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19200" windowHeight="114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2754" i="1"/>
  <c r="K12753"/>
  <c r="K12752"/>
  <c r="K12751"/>
  <c r="K12750"/>
  <c r="K12749"/>
  <c r="K12748"/>
  <c r="K12747"/>
  <c r="K12746"/>
  <c r="K12745"/>
  <c r="K12744"/>
  <c r="K12743"/>
  <c r="K12742"/>
  <c r="K12741"/>
  <c r="K12740"/>
  <c r="K12739"/>
  <c r="K12738"/>
  <c r="K12737"/>
  <c r="K12736"/>
  <c r="K12735"/>
  <c r="K12734"/>
  <c r="K12733"/>
  <c r="K12732"/>
  <c r="K12731"/>
  <c r="K12730"/>
  <c r="K12729"/>
  <c r="K12728"/>
  <c r="K12727"/>
  <c r="K12726"/>
  <c r="K12725"/>
  <c r="K12724"/>
  <c r="K12723"/>
  <c r="K12722"/>
  <c r="K12721"/>
  <c r="K12720"/>
  <c r="K12719"/>
  <c r="K12718"/>
  <c r="K12717"/>
  <c r="K12716"/>
  <c r="K12715"/>
  <c r="K12714"/>
  <c r="K12713"/>
  <c r="K12712"/>
  <c r="K12711"/>
  <c r="K12710"/>
  <c r="K12709"/>
  <c r="K12708"/>
  <c r="K12707"/>
  <c r="K12706"/>
  <c r="K12705"/>
  <c r="K12704"/>
  <c r="K12703"/>
  <c r="K12702"/>
  <c r="K12701"/>
  <c r="K12700"/>
  <c r="K12699"/>
  <c r="K12698"/>
  <c r="K12697"/>
  <c r="K12696"/>
  <c r="K12695"/>
  <c r="K12694"/>
  <c r="K12693"/>
  <c r="K12692"/>
  <c r="K12691"/>
  <c r="K12690"/>
  <c r="K12689"/>
  <c r="K12688"/>
  <c r="K12687"/>
  <c r="K12686"/>
  <c r="K12685"/>
  <c r="K12684"/>
  <c r="K12683"/>
  <c r="K12682"/>
  <c r="K12681"/>
  <c r="K12680"/>
  <c r="K12679"/>
  <c r="K12678"/>
  <c r="K12677"/>
  <c r="K12676"/>
  <c r="K12675"/>
  <c r="K12674"/>
  <c r="K12673"/>
  <c r="K12672"/>
  <c r="K12671"/>
  <c r="K12670"/>
  <c r="K12669"/>
  <c r="K12668"/>
  <c r="K12667"/>
  <c r="K12666"/>
  <c r="K12665"/>
  <c r="K12664"/>
  <c r="K12663"/>
  <c r="K12662"/>
  <c r="K12661"/>
  <c r="K12660"/>
  <c r="K12659"/>
  <c r="K12658"/>
  <c r="K12657"/>
  <c r="K12656"/>
  <c r="K12655"/>
  <c r="K12654"/>
  <c r="K12653"/>
  <c r="K12652"/>
  <c r="K12651"/>
  <c r="K12650"/>
  <c r="K12649"/>
  <c r="K12648"/>
  <c r="K12647"/>
  <c r="K12646"/>
  <c r="K12645"/>
  <c r="K12644"/>
  <c r="K12643"/>
  <c r="K12642"/>
  <c r="K12641"/>
  <c r="K12640"/>
  <c r="K12639"/>
  <c r="K12638"/>
  <c r="K12637"/>
  <c r="K12636"/>
  <c r="K12635"/>
  <c r="K12634"/>
  <c r="K12633"/>
  <c r="K12632"/>
  <c r="K12631"/>
  <c r="K12630"/>
  <c r="K12629"/>
  <c r="K12628"/>
  <c r="K12627"/>
  <c r="K12626"/>
  <c r="K12625"/>
  <c r="K12624"/>
  <c r="K12623"/>
  <c r="K12622"/>
  <c r="K12621"/>
  <c r="K12620"/>
  <c r="K12619"/>
  <c r="K12618"/>
  <c r="K12617"/>
  <c r="K12616"/>
  <c r="K12615"/>
  <c r="K12614"/>
  <c r="K12613"/>
  <c r="K12612"/>
  <c r="K12611"/>
  <c r="K12610"/>
  <c r="K12609"/>
  <c r="K12608"/>
  <c r="K12607"/>
  <c r="K12606"/>
  <c r="K12605"/>
  <c r="K12604"/>
  <c r="K12603"/>
  <c r="K12602"/>
  <c r="K12601"/>
  <c r="K12600"/>
  <c r="K12599"/>
  <c r="K12598"/>
  <c r="K12597"/>
  <c r="K12596"/>
  <c r="K12595"/>
  <c r="K12594"/>
  <c r="K12593"/>
  <c r="K12592"/>
  <c r="K12591"/>
  <c r="K12590"/>
  <c r="K12589"/>
  <c r="K12588"/>
  <c r="K12587"/>
  <c r="K12586"/>
  <c r="K12585"/>
  <c r="K12584"/>
  <c r="K12583"/>
  <c r="K12582"/>
  <c r="K12581"/>
  <c r="K12580"/>
  <c r="K12579"/>
  <c r="K12578"/>
  <c r="K12577"/>
  <c r="K12576"/>
  <c r="K12575"/>
  <c r="K12574"/>
  <c r="K12573"/>
  <c r="K12572"/>
  <c r="K12571"/>
  <c r="K12570"/>
  <c r="K12569"/>
  <c r="K12568"/>
  <c r="K12567"/>
  <c r="K12566"/>
  <c r="K12565"/>
  <c r="K12564"/>
  <c r="K12563"/>
  <c r="K12562"/>
  <c r="K12561"/>
  <c r="K12560"/>
  <c r="K12559"/>
  <c r="K12558"/>
  <c r="K12557"/>
  <c r="K12556"/>
  <c r="K12555"/>
  <c r="K12554"/>
  <c r="K12553"/>
  <c r="K12552"/>
  <c r="K12551"/>
  <c r="K12550"/>
  <c r="K12549"/>
  <c r="K12548"/>
  <c r="K12547"/>
  <c r="K12546"/>
  <c r="K12545"/>
  <c r="K12544"/>
  <c r="K12543"/>
  <c r="K12542"/>
  <c r="K12541"/>
  <c r="K12540"/>
  <c r="K12539"/>
  <c r="K12538"/>
  <c r="K12537"/>
  <c r="K12536"/>
  <c r="K12535"/>
  <c r="K12534"/>
  <c r="K12533"/>
  <c r="K12532"/>
  <c r="K12531"/>
  <c r="K12530"/>
  <c r="K12529"/>
  <c r="K12528"/>
  <c r="K12527"/>
  <c r="K12526"/>
  <c r="K12525"/>
  <c r="K12524"/>
  <c r="K12523"/>
  <c r="K12522"/>
  <c r="K12521"/>
  <c r="K12520"/>
  <c r="K12519"/>
  <c r="K12518"/>
  <c r="K12517"/>
  <c r="K12516"/>
  <c r="K12515"/>
  <c r="K12514"/>
  <c r="K12513"/>
  <c r="K12512"/>
  <c r="K12511"/>
  <c r="K12510"/>
  <c r="K12509"/>
  <c r="K12508"/>
  <c r="K12507"/>
  <c r="K12506"/>
  <c r="K12505"/>
  <c r="K12504"/>
  <c r="K12503"/>
  <c r="K12502"/>
  <c r="K12501"/>
  <c r="K12500"/>
  <c r="K12499"/>
  <c r="K12498"/>
  <c r="K12497"/>
  <c r="K12496"/>
  <c r="K12495"/>
  <c r="K12494"/>
  <c r="K12493"/>
  <c r="K12492"/>
  <c r="K12491"/>
  <c r="K12490"/>
  <c r="K12489"/>
  <c r="K12488"/>
  <c r="K12487"/>
  <c r="K12486"/>
  <c r="K12485"/>
  <c r="K12484"/>
  <c r="K12483"/>
  <c r="K12482"/>
  <c r="K12481"/>
  <c r="K12480"/>
  <c r="K12479"/>
  <c r="K12478"/>
  <c r="K12477"/>
  <c r="K12476"/>
  <c r="K12475"/>
  <c r="K12474"/>
  <c r="K12473"/>
  <c r="K12472"/>
  <c r="K12471"/>
  <c r="K12470"/>
  <c r="K12469"/>
  <c r="K12468"/>
  <c r="K12467"/>
  <c r="K12466"/>
  <c r="K12465"/>
  <c r="K12464"/>
  <c r="K12463"/>
  <c r="K12462"/>
  <c r="K12461"/>
  <c r="K12460"/>
  <c r="K12459"/>
  <c r="K12458"/>
  <c r="K12457"/>
  <c r="K12456"/>
  <c r="K12455"/>
  <c r="K12454"/>
  <c r="K12453"/>
  <c r="K12452"/>
  <c r="K12451"/>
  <c r="K12450"/>
  <c r="K12449"/>
  <c r="K12448"/>
  <c r="K12447"/>
  <c r="K12446"/>
  <c r="K12445"/>
  <c r="K12444"/>
  <c r="K12443"/>
  <c r="K12442"/>
  <c r="K12441"/>
  <c r="K12440"/>
  <c r="K12439"/>
  <c r="K12438"/>
  <c r="K12437"/>
  <c r="K12436"/>
  <c r="K12435"/>
  <c r="K12434"/>
  <c r="K12433"/>
  <c r="K12432"/>
  <c r="K12431"/>
  <c r="K12430"/>
  <c r="K12429"/>
  <c r="K12428"/>
  <c r="K12427"/>
  <c r="K12426"/>
  <c r="K12425"/>
  <c r="K12424"/>
  <c r="K12423"/>
  <c r="K12422"/>
  <c r="K12421"/>
  <c r="K12420"/>
  <c r="K12419"/>
  <c r="K12418"/>
  <c r="K12417"/>
  <c r="K12416"/>
  <c r="K12415"/>
  <c r="K12414"/>
  <c r="K12413"/>
  <c r="K12412"/>
  <c r="K12411"/>
  <c r="K12410"/>
  <c r="K12409"/>
  <c r="K12408"/>
  <c r="K12407"/>
  <c r="K12406"/>
  <c r="K12405"/>
  <c r="K12404"/>
  <c r="K12403"/>
  <c r="K12402"/>
  <c r="K12401"/>
  <c r="K12400"/>
  <c r="K12399"/>
  <c r="K12398"/>
  <c r="K12397"/>
  <c r="K12396"/>
  <c r="K12395"/>
  <c r="K12394"/>
  <c r="K12393"/>
  <c r="K12392"/>
  <c r="K12391"/>
  <c r="K12390"/>
  <c r="K12389"/>
  <c r="K12388"/>
  <c r="K12387"/>
  <c r="K12386"/>
  <c r="K12385"/>
  <c r="K12384"/>
  <c r="K12383"/>
  <c r="K12382"/>
  <c r="K12381"/>
  <c r="K12380"/>
  <c r="K12379"/>
  <c r="K12378"/>
  <c r="K12377"/>
  <c r="K12376"/>
  <c r="K12375"/>
  <c r="K12374"/>
  <c r="K12373"/>
  <c r="K12372"/>
  <c r="K12371"/>
  <c r="K12370"/>
  <c r="K12369"/>
  <c r="K12368"/>
  <c r="K12367"/>
  <c r="K12366"/>
  <c r="K12365"/>
  <c r="K12364"/>
  <c r="K12363"/>
  <c r="K12362"/>
  <c r="K12361"/>
  <c r="K12360"/>
  <c r="K12359"/>
  <c r="K12358"/>
  <c r="K12357"/>
  <c r="K12356"/>
  <c r="K12355"/>
  <c r="K12354"/>
  <c r="K12353"/>
  <c r="K12352"/>
  <c r="K12351"/>
  <c r="K12350"/>
  <c r="K12349"/>
  <c r="K12348"/>
  <c r="K12347"/>
  <c r="K12346"/>
  <c r="K12345"/>
  <c r="K12344"/>
  <c r="K12343"/>
  <c r="K12342"/>
  <c r="K12341"/>
  <c r="K12340"/>
  <c r="K12339"/>
  <c r="K12338"/>
  <c r="K12337"/>
  <c r="K12336"/>
  <c r="K12335"/>
  <c r="K12334"/>
  <c r="K12333"/>
  <c r="K12332"/>
  <c r="K12331"/>
  <c r="K12330"/>
  <c r="K12329"/>
  <c r="K12328"/>
  <c r="K12327"/>
  <c r="K12326"/>
  <c r="K12325"/>
  <c r="K12324"/>
  <c r="K12323"/>
  <c r="K12322"/>
  <c r="K12321"/>
  <c r="K12320"/>
  <c r="K12319"/>
  <c r="K12318"/>
  <c r="K12317"/>
  <c r="K12316"/>
  <c r="K12315"/>
  <c r="K12314"/>
  <c r="K12313"/>
  <c r="K12312"/>
  <c r="K12311"/>
  <c r="K12310"/>
  <c r="K12309"/>
  <c r="K12308"/>
  <c r="K12307"/>
  <c r="K12306"/>
  <c r="K12305"/>
  <c r="K12304"/>
  <c r="K12303"/>
  <c r="K12302"/>
  <c r="K12301"/>
  <c r="K12300"/>
  <c r="K12299"/>
  <c r="K12298"/>
  <c r="K12297"/>
  <c r="K12296"/>
  <c r="K12295"/>
  <c r="K12294"/>
  <c r="K12293"/>
  <c r="K12292"/>
  <c r="K12291"/>
  <c r="K12290"/>
  <c r="K12289"/>
  <c r="K12288"/>
  <c r="K12287"/>
  <c r="K12286"/>
  <c r="K12285"/>
  <c r="K12284"/>
  <c r="K12283"/>
  <c r="K12282"/>
  <c r="K12281"/>
  <c r="K12280"/>
  <c r="K12279"/>
  <c r="K12278"/>
  <c r="K12277"/>
  <c r="K12276"/>
  <c r="K12275"/>
  <c r="K12274"/>
  <c r="K12273"/>
  <c r="K12272"/>
  <c r="K12271"/>
  <c r="K12270"/>
  <c r="K12269"/>
  <c r="K12268"/>
  <c r="K12267"/>
  <c r="K12266"/>
  <c r="K12265"/>
  <c r="K12264"/>
  <c r="K12263"/>
  <c r="K12262"/>
  <c r="K12261"/>
  <c r="K12260"/>
  <c r="K12259"/>
  <c r="K12258"/>
  <c r="K12257"/>
  <c r="K12256"/>
  <c r="K12255"/>
  <c r="K12254"/>
  <c r="K12253"/>
  <c r="K12252"/>
  <c r="K12251"/>
  <c r="K12250"/>
  <c r="K12249"/>
  <c r="K12248"/>
  <c r="K12247"/>
  <c r="K12246"/>
  <c r="K12245"/>
  <c r="K12244"/>
  <c r="K12243"/>
  <c r="K12242"/>
  <c r="K12241"/>
  <c r="K12240"/>
  <c r="K12239"/>
  <c r="K12238"/>
  <c r="K12237"/>
  <c r="K12236"/>
  <c r="K12235"/>
  <c r="K12234"/>
  <c r="K12233"/>
  <c r="K12232"/>
  <c r="K12231"/>
  <c r="K12230"/>
  <c r="K12229"/>
  <c r="K12228"/>
  <c r="K12227"/>
  <c r="K12226"/>
  <c r="K12225"/>
  <c r="K12224"/>
  <c r="K12223"/>
  <c r="K12222"/>
  <c r="K12221"/>
  <c r="K12220"/>
  <c r="K12219"/>
  <c r="K12218"/>
  <c r="K12217"/>
  <c r="K12216"/>
  <c r="K12215"/>
  <c r="K12214"/>
  <c r="K12213"/>
  <c r="K12212"/>
  <c r="K12211"/>
  <c r="K12210"/>
  <c r="K12209"/>
  <c r="K12208"/>
  <c r="K12207"/>
  <c r="K12206"/>
  <c r="K12205"/>
  <c r="K12204"/>
  <c r="K12203"/>
  <c r="K12202"/>
  <c r="K12201"/>
  <c r="K12200"/>
  <c r="K12199"/>
  <c r="K12198"/>
  <c r="K12197"/>
  <c r="K12196"/>
  <c r="K12195"/>
  <c r="K12194"/>
  <c r="K12193"/>
  <c r="K12192"/>
  <c r="K12191"/>
  <c r="K12190"/>
  <c r="K12189"/>
  <c r="K12188"/>
  <c r="K12187"/>
  <c r="K12186"/>
  <c r="K12185"/>
  <c r="K12184"/>
  <c r="K12183"/>
  <c r="K12182"/>
  <c r="K12181"/>
  <c r="K12180"/>
  <c r="K12179"/>
  <c r="K12178"/>
  <c r="K12177"/>
  <c r="K12176"/>
  <c r="K12175"/>
  <c r="K12174"/>
  <c r="K12173"/>
  <c r="K12172"/>
  <c r="K12171"/>
  <c r="K12170"/>
  <c r="K12169"/>
  <c r="K12168"/>
  <c r="K12167"/>
  <c r="K12166"/>
  <c r="K12165"/>
  <c r="K12164"/>
  <c r="K12163"/>
  <c r="K12162"/>
  <c r="K12161"/>
  <c r="K12160"/>
  <c r="K12159"/>
  <c r="K12158"/>
  <c r="K12157"/>
  <c r="K12156"/>
  <c r="K12155"/>
  <c r="K12154"/>
  <c r="K12153"/>
  <c r="K12152"/>
  <c r="K12151"/>
  <c r="K12150"/>
  <c r="K12149"/>
  <c r="K12148"/>
  <c r="K12147"/>
  <c r="K12146"/>
  <c r="K12145"/>
  <c r="K12144"/>
  <c r="K12143"/>
  <c r="K12142"/>
  <c r="K12141"/>
  <c r="K12140"/>
  <c r="K12139"/>
  <c r="K12138"/>
  <c r="K12137"/>
  <c r="K12136"/>
  <c r="K12135"/>
  <c r="K12134"/>
  <c r="K12133"/>
  <c r="K12132"/>
  <c r="K12131"/>
  <c r="K12130"/>
  <c r="K12129"/>
  <c r="K12128"/>
  <c r="K12127"/>
  <c r="K12126"/>
  <c r="K12125"/>
  <c r="K12124"/>
  <c r="K12123"/>
  <c r="K12122"/>
  <c r="K12121"/>
  <c r="K12120"/>
  <c r="K12119"/>
  <c r="K12118"/>
  <c r="K12117"/>
  <c r="K12116"/>
  <c r="K12115"/>
  <c r="K12114"/>
  <c r="K12113"/>
  <c r="K12112"/>
  <c r="K12111"/>
  <c r="K12110"/>
  <c r="K12109"/>
  <c r="K12108"/>
  <c r="K12107"/>
  <c r="K12106"/>
  <c r="K12105"/>
  <c r="K12104"/>
  <c r="K12103"/>
  <c r="K12102"/>
  <c r="K12101"/>
  <c r="K12100"/>
  <c r="K12099"/>
  <c r="K12098"/>
  <c r="K12097"/>
  <c r="K12096"/>
  <c r="K12095"/>
  <c r="K12094"/>
  <c r="K12093"/>
  <c r="K12092"/>
  <c r="K12091"/>
  <c r="K12090"/>
  <c r="K12089"/>
  <c r="K12088"/>
  <c r="K12087"/>
  <c r="K12086"/>
  <c r="K12085"/>
  <c r="K12084"/>
  <c r="K12083"/>
  <c r="K12082"/>
  <c r="K12081"/>
  <c r="K12080"/>
  <c r="K12079"/>
  <c r="K12078"/>
  <c r="K12077"/>
  <c r="K12076"/>
  <c r="K12075"/>
  <c r="K12074"/>
  <c r="K12073"/>
  <c r="K12072"/>
  <c r="K12071"/>
  <c r="K12070"/>
  <c r="K12069"/>
  <c r="K12068"/>
  <c r="K12067"/>
  <c r="K12066"/>
  <c r="K12065"/>
  <c r="K12064"/>
  <c r="K12063"/>
  <c r="K12062"/>
  <c r="K12061"/>
  <c r="K12060"/>
  <c r="K12059"/>
  <c r="K12058"/>
  <c r="K12057"/>
  <c r="K12056"/>
  <c r="K12055"/>
  <c r="K12054"/>
  <c r="K12053"/>
  <c r="K12052"/>
  <c r="K12051"/>
  <c r="K12050"/>
  <c r="K12049"/>
  <c r="K12048"/>
  <c r="K12047"/>
  <c r="K12046"/>
  <c r="K12045"/>
  <c r="K12044"/>
  <c r="K12043"/>
  <c r="K12042"/>
  <c r="K12041"/>
  <c r="K12040"/>
  <c r="K12039"/>
  <c r="K12038"/>
  <c r="K12037"/>
  <c r="K12036"/>
  <c r="K12035"/>
  <c r="K12034"/>
  <c r="K12033"/>
  <c r="K12032"/>
  <c r="K12031"/>
  <c r="K12030"/>
  <c r="K12029"/>
  <c r="K12028"/>
  <c r="K12027"/>
  <c r="K12026"/>
  <c r="K12025"/>
  <c r="K12024"/>
  <c r="K12023"/>
  <c r="K12022"/>
  <c r="K12021"/>
  <c r="K12020"/>
  <c r="K12019"/>
  <c r="K12018"/>
  <c r="K12017"/>
  <c r="K12016"/>
  <c r="K12015"/>
  <c r="K12014"/>
  <c r="K12013"/>
  <c r="K12012"/>
  <c r="K12011"/>
  <c r="K12010"/>
  <c r="K12009"/>
  <c r="K12008"/>
  <c r="K12007"/>
  <c r="K12006"/>
  <c r="K12005"/>
  <c r="K12004"/>
  <c r="K12003"/>
  <c r="K12002"/>
  <c r="K12001"/>
  <c r="K12000"/>
  <c r="K11999"/>
  <c r="K11998"/>
  <c r="K11997"/>
  <c r="K11996"/>
  <c r="K11995"/>
  <c r="K11994"/>
  <c r="K11993"/>
  <c r="K11992"/>
  <c r="K11991"/>
  <c r="K11990"/>
  <c r="K11989"/>
  <c r="K11988"/>
  <c r="K11987"/>
  <c r="K11986"/>
  <c r="K11985"/>
  <c r="K11984"/>
  <c r="K11983"/>
  <c r="K11982"/>
  <c r="K11981"/>
  <c r="K11980"/>
  <c r="K11979"/>
  <c r="K11978"/>
  <c r="K11977"/>
  <c r="K11976"/>
  <c r="K11975"/>
  <c r="K11974"/>
  <c r="K11973"/>
  <c r="K11972"/>
  <c r="K11971"/>
  <c r="K11970"/>
  <c r="K11969"/>
  <c r="K11968"/>
  <c r="K11967"/>
  <c r="K11966"/>
  <c r="K11965"/>
  <c r="K11964"/>
  <c r="K11963"/>
  <c r="K11962"/>
  <c r="K11961"/>
  <c r="K11960"/>
  <c r="K11959"/>
  <c r="K11958"/>
  <c r="K11957"/>
  <c r="K11956"/>
  <c r="K11955"/>
  <c r="K11954"/>
  <c r="K11953"/>
  <c r="K11952"/>
  <c r="K11951"/>
  <c r="K11950"/>
  <c r="K11949"/>
  <c r="K11948"/>
  <c r="K11947"/>
  <c r="K11946"/>
  <c r="K11945"/>
  <c r="K11944"/>
  <c r="K11943"/>
  <c r="K11942"/>
  <c r="K11941"/>
  <c r="K11940"/>
  <c r="K11939"/>
  <c r="K11938"/>
  <c r="K11937"/>
  <c r="K11936"/>
  <c r="K11935"/>
  <c r="K11934"/>
  <c r="K11933"/>
  <c r="K11932"/>
  <c r="K11931"/>
  <c r="K11930"/>
  <c r="K11929"/>
  <c r="K11928"/>
  <c r="K11927"/>
  <c r="K11926"/>
  <c r="K11925"/>
  <c r="K11924"/>
  <c r="K11923"/>
  <c r="K11922"/>
  <c r="K11921"/>
  <c r="K11920"/>
  <c r="K11919"/>
  <c r="K11918"/>
  <c r="K11917"/>
  <c r="K11916"/>
  <c r="K11915"/>
  <c r="K11914"/>
  <c r="K11913"/>
  <c r="K11912"/>
  <c r="K11911"/>
  <c r="K11910"/>
  <c r="K11909"/>
  <c r="K11908"/>
  <c r="K11907"/>
  <c r="K11906"/>
  <c r="K11905"/>
  <c r="K11904"/>
  <c r="K11903"/>
  <c r="K11902"/>
  <c r="K11901"/>
  <c r="K11900"/>
  <c r="K11899"/>
  <c r="K11898"/>
  <c r="K11897"/>
  <c r="K11896"/>
  <c r="K11895"/>
  <c r="K11894"/>
  <c r="K11893"/>
  <c r="K11892"/>
  <c r="K11891"/>
  <c r="K11890"/>
  <c r="K11889"/>
  <c r="K11888"/>
  <c r="K11887"/>
  <c r="K11886"/>
  <c r="K11885"/>
  <c r="K11884"/>
  <c r="K11883"/>
  <c r="K11882"/>
  <c r="K11881"/>
  <c r="K11880"/>
  <c r="K11879"/>
  <c r="K11878"/>
  <c r="K11877"/>
  <c r="K11876"/>
  <c r="K11875"/>
  <c r="K11874"/>
  <c r="K11873"/>
  <c r="K11872"/>
  <c r="K11871"/>
  <c r="K11870"/>
  <c r="K11869"/>
  <c r="K11868"/>
  <c r="K11867"/>
  <c r="K11866"/>
  <c r="K11865"/>
  <c r="K11864"/>
  <c r="K11863"/>
  <c r="K11862"/>
  <c r="K11861"/>
  <c r="K11860"/>
  <c r="K11859"/>
  <c r="K11858"/>
  <c r="K11857"/>
  <c r="K11856"/>
  <c r="K11855"/>
  <c r="K11854"/>
  <c r="K11853"/>
  <c r="K11852"/>
  <c r="K11851"/>
  <c r="K11850"/>
  <c r="K11849"/>
  <c r="K11848"/>
  <c r="K11847"/>
  <c r="K11846"/>
  <c r="K11845"/>
  <c r="K11844"/>
  <c r="K11843"/>
  <c r="K11842"/>
  <c r="K11841"/>
  <c r="K11840"/>
  <c r="K11839"/>
  <c r="K11838"/>
  <c r="K11837"/>
  <c r="K11836"/>
  <c r="K11835"/>
  <c r="K11834"/>
  <c r="K11833"/>
  <c r="K11832"/>
  <c r="K11831"/>
  <c r="K11830"/>
  <c r="K11829"/>
  <c r="K11828"/>
  <c r="K11827"/>
  <c r="K11826"/>
  <c r="K11825"/>
  <c r="K11824"/>
  <c r="K11823"/>
  <c r="K11822"/>
  <c r="K11821"/>
  <c r="K11820"/>
  <c r="K11819"/>
  <c r="K11818"/>
  <c r="K11817"/>
  <c r="K11816"/>
  <c r="K11815"/>
  <c r="K11814"/>
  <c r="K11813"/>
  <c r="K11812"/>
  <c r="K11811"/>
  <c r="K11810"/>
  <c r="K11809"/>
  <c r="K11808"/>
  <c r="K11807"/>
  <c r="K11806"/>
  <c r="K11805"/>
  <c r="K11804"/>
  <c r="K11803"/>
  <c r="K11802"/>
  <c r="K11801"/>
  <c r="K11800"/>
  <c r="K11799"/>
  <c r="K11798"/>
  <c r="K11797"/>
  <c r="K11796"/>
  <c r="K11795"/>
  <c r="K11794"/>
  <c r="K11793"/>
  <c r="K11792"/>
  <c r="K11791"/>
  <c r="K11790"/>
  <c r="K11789"/>
  <c r="K11788"/>
  <c r="K11787"/>
  <c r="K11786"/>
  <c r="K11785"/>
  <c r="K11784"/>
  <c r="K11783"/>
  <c r="K11782"/>
  <c r="K11781"/>
  <c r="K11780"/>
  <c r="K11779"/>
  <c r="K11778"/>
  <c r="K11777"/>
  <c r="K11776"/>
  <c r="K11775"/>
  <c r="K11774"/>
  <c r="K11773"/>
  <c r="K11772"/>
  <c r="K11771"/>
  <c r="K11770"/>
  <c r="K11769"/>
  <c r="K11768"/>
  <c r="K11767"/>
  <c r="K11766"/>
  <c r="K11765"/>
  <c r="K11764"/>
  <c r="K11763"/>
  <c r="K11762"/>
  <c r="K11761"/>
  <c r="K11760"/>
  <c r="K11759"/>
  <c r="K11758"/>
  <c r="K11757"/>
  <c r="K11756"/>
  <c r="K11755"/>
  <c r="K11754"/>
  <c r="K11753"/>
  <c r="K11752"/>
  <c r="K11751"/>
  <c r="K11750"/>
  <c r="K11749"/>
  <c r="K11748"/>
  <c r="K11747"/>
  <c r="K11746"/>
  <c r="K11745"/>
  <c r="K11744"/>
  <c r="K11743"/>
  <c r="K11742"/>
  <c r="K11741"/>
  <c r="K11740"/>
  <c r="K11739"/>
  <c r="K11738"/>
  <c r="K11737"/>
  <c r="K11736"/>
  <c r="K11735"/>
  <c r="K11734"/>
  <c r="K11733"/>
  <c r="K11732"/>
  <c r="K11731"/>
  <c r="K11730"/>
  <c r="K11729"/>
  <c r="K11728"/>
  <c r="K11727"/>
  <c r="K11726"/>
  <c r="K11725"/>
  <c r="K11724"/>
  <c r="K11723"/>
  <c r="K11722"/>
  <c r="K11721"/>
  <c r="K11720"/>
  <c r="K11719"/>
  <c r="K11718"/>
  <c r="K11717"/>
  <c r="K11716"/>
  <c r="K11715"/>
  <c r="K11714"/>
  <c r="K11713"/>
  <c r="K11712"/>
  <c r="K11711"/>
  <c r="K11710"/>
  <c r="K11709"/>
  <c r="K11708"/>
  <c r="K11707"/>
  <c r="K11706"/>
  <c r="K11705"/>
  <c r="K11704"/>
  <c r="K11703"/>
  <c r="K11702"/>
  <c r="K11701"/>
  <c r="K11700"/>
  <c r="K11699"/>
  <c r="K11698"/>
  <c r="K11697"/>
  <c r="K11696"/>
  <c r="K11695"/>
  <c r="K11694"/>
  <c r="K11693"/>
  <c r="K11692"/>
  <c r="K11691"/>
  <c r="K11690"/>
  <c r="K11689"/>
  <c r="K11688"/>
  <c r="K11687"/>
  <c r="K11686"/>
  <c r="K11685"/>
  <c r="K11684"/>
  <c r="K11683"/>
  <c r="K11682"/>
  <c r="K11681"/>
  <c r="K11680"/>
  <c r="K11679"/>
  <c r="K11678"/>
  <c r="K11677"/>
  <c r="K11676"/>
  <c r="K11675"/>
  <c r="K11673"/>
  <c r="K11674"/>
  <c r="K11672"/>
  <c r="K11671"/>
  <c r="K11670"/>
  <c r="K11669"/>
  <c r="K11668"/>
  <c r="K11667"/>
  <c r="K11666"/>
  <c r="K11665"/>
  <c r="K11664"/>
  <c r="K11663"/>
  <c r="K11662"/>
  <c r="K11661"/>
  <c r="K11660"/>
  <c r="K11659"/>
  <c r="K11658"/>
  <c r="K11657"/>
  <c r="K11656"/>
  <c r="K11655"/>
  <c r="K11654"/>
  <c r="K11653"/>
  <c r="K11652"/>
  <c r="K11651"/>
  <c r="K11650"/>
  <c r="K11649"/>
  <c r="K11648"/>
  <c r="K11647"/>
  <c r="K11646"/>
  <c r="K11645"/>
  <c r="K11644"/>
  <c r="K11643"/>
  <c r="K11642"/>
  <c r="K11641"/>
  <c r="K11640"/>
  <c r="K11639"/>
  <c r="K11638"/>
  <c r="K11637"/>
  <c r="K11636"/>
  <c r="K11635"/>
  <c r="K11634"/>
  <c r="K11633"/>
  <c r="K11632"/>
  <c r="K11631"/>
  <c r="K11630"/>
  <c r="K11629"/>
  <c r="K11628"/>
  <c r="K11627"/>
  <c r="K11626"/>
  <c r="K11625"/>
  <c r="K11624"/>
  <c r="K11623"/>
  <c r="K11622"/>
  <c r="K11621"/>
  <c r="K11620"/>
  <c r="K11619"/>
  <c r="K11618"/>
  <c r="K11617"/>
  <c r="K11616"/>
  <c r="K11615"/>
  <c r="K11614"/>
  <c r="K11613"/>
  <c r="K11612"/>
  <c r="K11611"/>
  <c r="K11610"/>
  <c r="K11609"/>
  <c r="K11608"/>
  <c r="K11607"/>
  <c r="K11606"/>
  <c r="K11605"/>
  <c r="K11604"/>
  <c r="K11603"/>
  <c r="K11602"/>
  <c r="K11601"/>
  <c r="K11600"/>
  <c r="K11599"/>
  <c r="K11598"/>
  <c r="K11597"/>
  <c r="K11596"/>
  <c r="K11595"/>
  <c r="K11594"/>
  <c r="K11593"/>
  <c r="K11592"/>
  <c r="K11591"/>
  <c r="K11590"/>
  <c r="K11589"/>
  <c r="K11588"/>
  <c r="K11587"/>
  <c r="K11586"/>
  <c r="K11585"/>
  <c r="K11584"/>
  <c r="K11583"/>
  <c r="K11582"/>
  <c r="K11581"/>
  <c r="K11580"/>
  <c r="K11579"/>
  <c r="K11578"/>
  <c r="K11577"/>
  <c r="K11576"/>
  <c r="K11575"/>
  <c r="K11574"/>
  <c r="K11573"/>
  <c r="K11572"/>
  <c r="K11571"/>
  <c r="K11570"/>
  <c r="K11569"/>
  <c r="K11568"/>
  <c r="K11567"/>
  <c r="K11566"/>
  <c r="K11565"/>
  <c r="K11564"/>
  <c r="K11563"/>
  <c r="K11562"/>
  <c r="K11561"/>
  <c r="K11560"/>
  <c r="K11559"/>
  <c r="K11558"/>
  <c r="K11557"/>
  <c r="K11556"/>
  <c r="K11555"/>
  <c r="K11554"/>
  <c r="K11553"/>
  <c r="K11552"/>
  <c r="K11551"/>
  <c r="K11550"/>
  <c r="K11549"/>
  <c r="K11548"/>
  <c r="K11547"/>
  <c r="K11546"/>
  <c r="K11545"/>
  <c r="K11544"/>
  <c r="K11543"/>
  <c r="K11542"/>
  <c r="K11541"/>
  <c r="K11540"/>
  <c r="K11539"/>
  <c r="K11538"/>
  <c r="K11537"/>
  <c r="K11536"/>
  <c r="K11535"/>
  <c r="K11534"/>
  <c r="K11533"/>
  <c r="K11532"/>
  <c r="K11531"/>
  <c r="K11530"/>
  <c r="K11529"/>
  <c r="K11528"/>
  <c r="K11527"/>
  <c r="K11526"/>
  <c r="K11525"/>
  <c r="K11524"/>
  <c r="K11523"/>
  <c r="K11522"/>
  <c r="K11521"/>
  <c r="K11520"/>
  <c r="K11519"/>
  <c r="K11518"/>
  <c r="K11517"/>
  <c r="K11516"/>
  <c r="K11515"/>
  <c r="K11514"/>
  <c r="K11513"/>
  <c r="K11512"/>
  <c r="K11511"/>
  <c r="K11510"/>
  <c r="K11509"/>
  <c r="K11508"/>
  <c r="K11507"/>
  <c r="K11506"/>
  <c r="K11505"/>
  <c r="K11504"/>
  <c r="K11503"/>
  <c r="K11502"/>
  <c r="K11501"/>
  <c r="K11500"/>
  <c r="K11499"/>
  <c r="K11498"/>
  <c r="K11497"/>
  <c r="K11496"/>
  <c r="K11495"/>
  <c r="K11494"/>
  <c r="K11493"/>
  <c r="K11492"/>
  <c r="K11491"/>
  <c r="K11490"/>
  <c r="K11489"/>
  <c r="K11488"/>
  <c r="K11487"/>
  <c r="K11486"/>
  <c r="K11485"/>
  <c r="K11484"/>
  <c r="K11483"/>
  <c r="K11482"/>
  <c r="K11481"/>
  <c r="K11480"/>
  <c r="K11479"/>
  <c r="K11478"/>
  <c r="K11477"/>
  <c r="K11476"/>
  <c r="K11475"/>
  <c r="K11474"/>
  <c r="K11473"/>
  <c r="K11472"/>
  <c r="K11471"/>
  <c r="K11470"/>
  <c r="K11469"/>
  <c r="K11468"/>
  <c r="K11467"/>
  <c r="K11466"/>
  <c r="K11465"/>
  <c r="K11464"/>
  <c r="K11463"/>
  <c r="K11462"/>
  <c r="K11461"/>
  <c r="K11460"/>
  <c r="K11459"/>
  <c r="K11458"/>
  <c r="K11457"/>
  <c r="K11456"/>
  <c r="K11455"/>
  <c r="K11454"/>
  <c r="K11453"/>
  <c r="K11452"/>
  <c r="K11451"/>
  <c r="K11450"/>
  <c r="K11449"/>
  <c r="K11448"/>
  <c r="K11447"/>
  <c r="K11446"/>
  <c r="K11445"/>
  <c r="K11444"/>
  <c r="K11443"/>
  <c r="K11442"/>
  <c r="K11441"/>
  <c r="K11440"/>
  <c r="K11439"/>
  <c r="K11438"/>
  <c r="K11437"/>
  <c r="K11436"/>
  <c r="K11435"/>
  <c r="K11434"/>
  <c r="K11433"/>
  <c r="K11432"/>
  <c r="K11431"/>
  <c r="K11430"/>
  <c r="K11429"/>
  <c r="K11428"/>
  <c r="K11427"/>
  <c r="K11426"/>
  <c r="K11425"/>
  <c r="K11424"/>
  <c r="K11423"/>
  <c r="K11422"/>
  <c r="K11421"/>
  <c r="K11420"/>
  <c r="K11419"/>
  <c r="K11418"/>
  <c r="K11417"/>
  <c r="K11416"/>
  <c r="K11415"/>
  <c r="K11414"/>
  <c r="K11413"/>
  <c r="K11412"/>
  <c r="K11411"/>
  <c r="K11410"/>
  <c r="K11409"/>
  <c r="K11408"/>
  <c r="K11407"/>
  <c r="K11406"/>
  <c r="K11405"/>
  <c r="K11404"/>
  <c r="K11403"/>
  <c r="K11402"/>
  <c r="K11401"/>
  <c r="K11400"/>
  <c r="K11399"/>
  <c r="K11398"/>
  <c r="K11397"/>
  <c r="K11396"/>
  <c r="K11395"/>
  <c r="K11394"/>
  <c r="K11393"/>
  <c r="K11392"/>
  <c r="K11391"/>
  <c r="K11390"/>
  <c r="K11389"/>
  <c r="K11388"/>
  <c r="K11387"/>
  <c r="K11386"/>
  <c r="K11385"/>
  <c r="K11384"/>
  <c r="K11383"/>
  <c r="K11382"/>
  <c r="K11381"/>
  <c r="K11380"/>
  <c r="K11379"/>
  <c r="K11378"/>
  <c r="K11377"/>
  <c r="K11376"/>
  <c r="K11375"/>
  <c r="K11374"/>
  <c r="K11373"/>
  <c r="K11372"/>
  <c r="K11371"/>
  <c r="K11370"/>
  <c r="K11369"/>
  <c r="K11368"/>
  <c r="K11367"/>
  <c r="K11366"/>
  <c r="K11365"/>
  <c r="K11364"/>
  <c r="K11363"/>
  <c r="K11362"/>
  <c r="K11361"/>
  <c r="K11360"/>
  <c r="K11359"/>
  <c r="K11358"/>
  <c r="K11357"/>
  <c r="K11356"/>
  <c r="K11355"/>
  <c r="K11354"/>
  <c r="K11353"/>
  <c r="K11352"/>
  <c r="K11351"/>
  <c r="K11350"/>
  <c r="K11349"/>
  <c r="K11348"/>
  <c r="K11347"/>
  <c r="K11346"/>
  <c r="K11345"/>
  <c r="K11344"/>
  <c r="K11343"/>
  <c r="K11342"/>
  <c r="K11341"/>
  <c r="K11340"/>
  <c r="K11339"/>
  <c r="K11338"/>
  <c r="K11337"/>
  <c r="K11336"/>
  <c r="K11335"/>
  <c r="K11334"/>
  <c r="K11333"/>
  <c r="K11332"/>
  <c r="K11331"/>
  <c r="K11330"/>
  <c r="K11329"/>
  <c r="K11328"/>
  <c r="K11327"/>
  <c r="K11326"/>
  <c r="K11325"/>
  <c r="K11324"/>
  <c r="K11323"/>
  <c r="K11322"/>
  <c r="K11321"/>
  <c r="K11320"/>
  <c r="K11319"/>
  <c r="K11318"/>
  <c r="K11317"/>
  <c r="K11316"/>
  <c r="K11315"/>
  <c r="K11314"/>
  <c r="K11313"/>
  <c r="K11312"/>
  <c r="K11311"/>
  <c r="K11310"/>
  <c r="K11309"/>
  <c r="K11308"/>
  <c r="K11307"/>
  <c r="K11306"/>
  <c r="K11305"/>
  <c r="K11304"/>
  <c r="K11303"/>
  <c r="K11302"/>
  <c r="K11301"/>
  <c r="K11300"/>
  <c r="K11299"/>
  <c r="K11298"/>
  <c r="K11297"/>
  <c r="K11296"/>
  <c r="K11295"/>
  <c r="K11294"/>
  <c r="K11293"/>
  <c r="K11292"/>
  <c r="K11291"/>
  <c r="K11290"/>
  <c r="K11289"/>
  <c r="K11288"/>
  <c r="K11287"/>
  <c r="K11286"/>
  <c r="K11285"/>
  <c r="K11284"/>
  <c r="K11283"/>
  <c r="K11282"/>
  <c r="K11281"/>
  <c r="K11280"/>
  <c r="K11279"/>
  <c r="K11278"/>
  <c r="K11277"/>
  <c r="K11276"/>
  <c r="K11275"/>
  <c r="K11274"/>
  <c r="K11273"/>
  <c r="K11272"/>
  <c r="K11271"/>
  <c r="K11270"/>
  <c r="K11269"/>
  <c r="K11268"/>
  <c r="K11267"/>
  <c r="K11266"/>
  <c r="K11265"/>
  <c r="K11264"/>
  <c r="K11263"/>
  <c r="K11262"/>
  <c r="K11261"/>
  <c r="K11260"/>
  <c r="K11259"/>
  <c r="K11258"/>
  <c r="K11257"/>
  <c r="K11256"/>
  <c r="K11255"/>
  <c r="K11254"/>
  <c r="K11253"/>
  <c r="K11252"/>
  <c r="K11251"/>
  <c r="K11250"/>
  <c r="K11249"/>
  <c r="K11248"/>
  <c r="K11247"/>
  <c r="K11246"/>
  <c r="K11245"/>
  <c r="K11244"/>
  <c r="K11243"/>
  <c r="K11242"/>
  <c r="K11241"/>
  <c r="K11240"/>
  <c r="K11239"/>
  <c r="K11238"/>
  <c r="K11237"/>
  <c r="K11236"/>
  <c r="K11235"/>
  <c r="K11234"/>
  <c r="K11233"/>
  <c r="K11232"/>
  <c r="K11231"/>
  <c r="K11230"/>
  <c r="K11229"/>
  <c r="K11228"/>
  <c r="K11227"/>
  <c r="K11226"/>
  <c r="K11225"/>
  <c r="K11224"/>
  <c r="K11223"/>
  <c r="K11222"/>
  <c r="K11221"/>
  <c r="K11220"/>
  <c r="K11219"/>
  <c r="K11218"/>
  <c r="K11217"/>
  <c r="K11216"/>
  <c r="K11215"/>
  <c r="K11214"/>
  <c r="K11213"/>
  <c r="K11212"/>
  <c r="K11211"/>
  <c r="K11210"/>
  <c r="K11209"/>
  <c r="K11208"/>
  <c r="K11207"/>
  <c r="K11206"/>
  <c r="K11205"/>
  <c r="K11204"/>
  <c r="K11203"/>
  <c r="K11202"/>
  <c r="K11201"/>
  <c r="K11200"/>
  <c r="K11199"/>
  <c r="K11198"/>
  <c r="K11197"/>
  <c r="K11196"/>
  <c r="K11195"/>
  <c r="K11194"/>
  <c r="K11193"/>
  <c r="K11192"/>
  <c r="K11191"/>
  <c r="K11190"/>
  <c r="K11189"/>
  <c r="K11188"/>
  <c r="K11187"/>
  <c r="K11186"/>
  <c r="K11185"/>
  <c r="K11184"/>
  <c r="K11183"/>
  <c r="K11182"/>
  <c r="K11181"/>
  <c r="K11180"/>
  <c r="K11179"/>
  <c r="K11178"/>
  <c r="K11177"/>
  <c r="K11176"/>
  <c r="K11175"/>
  <c r="K11174"/>
  <c r="K11173"/>
  <c r="K11172"/>
  <c r="K11171"/>
  <c r="K11170"/>
  <c r="K11169"/>
  <c r="K11168"/>
  <c r="K11167"/>
  <c r="K11166"/>
  <c r="K11165"/>
  <c r="K11164"/>
  <c r="K11163"/>
  <c r="K11162"/>
  <c r="K11161"/>
  <c r="K11160"/>
  <c r="K11159"/>
  <c r="K11158"/>
  <c r="K11157"/>
  <c r="K11156"/>
  <c r="K11155"/>
  <c r="K11154"/>
  <c r="K11153"/>
  <c r="K11152"/>
  <c r="K11151"/>
  <c r="K11150"/>
  <c r="K11149"/>
  <c r="K11148"/>
  <c r="K11147"/>
  <c r="K11146"/>
  <c r="K11145"/>
  <c r="K11144"/>
  <c r="K11143"/>
  <c r="K11142"/>
  <c r="K11141"/>
  <c r="K11140"/>
  <c r="K11139"/>
  <c r="K11138"/>
  <c r="K11137"/>
  <c r="K11136"/>
  <c r="K11135"/>
  <c r="K11134"/>
  <c r="K11133"/>
  <c r="K11132"/>
  <c r="K11131"/>
  <c r="K11130"/>
  <c r="K11129"/>
  <c r="K11128"/>
  <c r="K11127"/>
  <c r="K11126"/>
  <c r="K11125"/>
  <c r="K11124"/>
  <c r="K11123"/>
  <c r="K11122"/>
  <c r="K11121"/>
  <c r="K11120"/>
  <c r="K11119"/>
  <c r="K11118"/>
  <c r="K11117"/>
  <c r="K11116"/>
  <c r="K11115"/>
  <c r="K11114"/>
  <c r="K11113"/>
  <c r="K11112"/>
  <c r="K11111"/>
  <c r="K11110"/>
  <c r="K11109"/>
  <c r="K11108"/>
  <c r="K11107"/>
  <c r="K11106"/>
  <c r="K11105"/>
  <c r="K11104"/>
  <c r="K11103"/>
  <c r="K11102"/>
  <c r="K11101"/>
  <c r="K11100"/>
  <c r="K11099"/>
  <c r="K11098"/>
  <c r="K11097"/>
  <c r="K11096"/>
  <c r="K11095"/>
  <c r="K11094"/>
  <c r="K11093"/>
  <c r="K11092"/>
  <c r="K11091"/>
  <c r="K11090"/>
  <c r="K11089"/>
  <c r="K11088"/>
  <c r="K11087"/>
  <c r="K11086"/>
  <c r="K11085"/>
  <c r="K11084"/>
  <c r="K11083"/>
  <c r="K11082"/>
  <c r="K11081"/>
  <c r="K11080"/>
  <c r="K11079"/>
  <c r="K11078"/>
  <c r="K11077"/>
  <c r="K11076"/>
  <c r="K11075"/>
  <c r="K11074"/>
  <c r="K11073"/>
  <c r="K11072"/>
  <c r="K11071"/>
  <c r="K11070"/>
  <c r="K11069"/>
  <c r="K11068"/>
  <c r="K11067"/>
  <c r="K11066"/>
  <c r="K11065"/>
  <c r="K11064"/>
  <c r="K11063"/>
  <c r="K11062"/>
  <c r="K11061"/>
  <c r="K11060"/>
  <c r="K11059"/>
  <c r="K11058"/>
  <c r="K11057"/>
  <c r="K11056"/>
  <c r="K11055"/>
  <c r="K11054"/>
  <c r="K11053"/>
  <c r="K11052"/>
  <c r="K11051"/>
  <c r="K11050"/>
  <c r="K11049"/>
  <c r="K11048"/>
  <c r="K11047"/>
  <c r="K11046"/>
  <c r="K11045"/>
  <c r="K11044"/>
  <c r="K11043"/>
  <c r="K11042"/>
  <c r="K11041"/>
  <c r="K11040"/>
  <c r="K11039"/>
  <c r="K11038"/>
  <c r="K11037"/>
  <c r="K11036"/>
  <c r="K11035"/>
  <c r="K11034"/>
  <c r="K11033"/>
  <c r="K11032"/>
  <c r="K11031"/>
  <c r="K11030"/>
  <c r="K11029"/>
  <c r="K11028"/>
  <c r="K11027"/>
  <c r="K11026"/>
  <c r="K11025"/>
  <c r="K11024"/>
  <c r="K11023"/>
  <c r="K11022"/>
  <c r="K11021"/>
  <c r="K11020"/>
  <c r="K11019"/>
  <c r="K11018"/>
  <c r="K11017"/>
  <c r="K11016"/>
  <c r="K11015"/>
  <c r="K11014"/>
  <c r="K11013"/>
  <c r="K11012"/>
  <c r="K11011"/>
  <c r="K11010"/>
  <c r="K11009"/>
  <c r="K11008"/>
  <c r="K11007"/>
  <c r="K11006"/>
  <c r="K11005"/>
  <c r="K11004"/>
  <c r="K11003"/>
  <c r="K11002"/>
  <c r="K11001"/>
  <c r="K11000"/>
  <c r="K10999"/>
  <c r="K10998"/>
  <c r="K10997"/>
  <c r="K10996"/>
  <c r="K10995"/>
  <c r="K10994"/>
  <c r="K10993"/>
  <c r="K10992"/>
  <c r="K10991"/>
  <c r="K10990"/>
  <c r="K10989"/>
  <c r="K10988"/>
  <c r="K10987"/>
  <c r="K10986"/>
  <c r="K10985"/>
  <c r="K10984"/>
  <c r="K10983"/>
  <c r="K10982"/>
  <c r="K10981"/>
  <c r="K10980"/>
  <c r="K10979"/>
  <c r="K10978"/>
  <c r="K10977"/>
  <c r="K10976"/>
  <c r="K10975"/>
  <c r="K10974"/>
  <c r="K10973"/>
  <c r="K10972"/>
  <c r="K10971"/>
  <c r="K10970"/>
  <c r="K10969"/>
  <c r="K10968"/>
  <c r="K10967"/>
  <c r="K10966"/>
  <c r="K10965"/>
  <c r="K10964"/>
  <c r="K10963"/>
  <c r="K10962"/>
  <c r="K10961"/>
  <c r="K10960"/>
  <c r="K10959"/>
  <c r="K10958"/>
  <c r="K10957"/>
  <c r="K10956"/>
  <c r="K10955"/>
  <c r="K10954"/>
  <c r="K10953"/>
  <c r="K10952"/>
  <c r="K10951"/>
  <c r="K10950"/>
  <c r="K10949"/>
  <c r="K10948"/>
  <c r="K10947"/>
  <c r="K10946"/>
  <c r="K10945"/>
  <c r="K10944"/>
  <c r="K10943"/>
  <c r="K10942"/>
  <c r="K10941"/>
  <c r="K10940"/>
  <c r="K10939"/>
  <c r="K10938"/>
  <c r="K10937"/>
  <c r="K10936"/>
  <c r="K10935"/>
  <c r="K10934"/>
  <c r="K10933"/>
  <c r="K10932"/>
  <c r="K10931"/>
  <c r="K10930"/>
  <c r="K10929"/>
  <c r="K10928"/>
  <c r="K10927"/>
  <c r="K10926"/>
  <c r="K10925"/>
  <c r="K10924"/>
  <c r="K10923"/>
  <c r="K10922"/>
  <c r="K10921"/>
  <c r="K10920"/>
  <c r="K10919"/>
  <c r="K10918"/>
  <c r="K10917"/>
  <c r="K10916"/>
  <c r="K10915"/>
  <c r="K10914"/>
  <c r="K10913"/>
  <c r="K10912"/>
  <c r="K10911"/>
  <c r="K10910"/>
  <c r="K10909"/>
  <c r="K10908"/>
  <c r="K10907"/>
  <c r="K10906"/>
  <c r="K10905"/>
  <c r="K10904"/>
  <c r="K10903"/>
  <c r="K10902"/>
  <c r="K10901"/>
  <c r="K10900"/>
  <c r="K10899"/>
  <c r="K10898"/>
  <c r="K10897"/>
  <c r="K10896"/>
  <c r="K10895"/>
  <c r="K10894"/>
  <c r="K10893"/>
  <c r="K10892"/>
  <c r="K10891"/>
  <c r="K10890"/>
  <c r="K10889"/>
  <c r="K10888"/>
  <c r="K10887"/>
  <c r="K10886"/>
  <c r="K10885"/>
  <c r="K10884"/>
  <c r="K10883"/>
  <c r="K10882"/>
  <c r="K10881"/>
  <c r="K10880"/>
  <c r="K10879"/>
  <c r="K10878"/>
  <c r="K10877"/>
  <c r="K10876"/>
  <c r="K10875"/>
  <c r="K10874"/>
  <c r="K10873"/>
  <c r="K10872"/>
  <c r="K10871"/>
  <c r="K10870"/>
  <c r="K10869"/>
  <c r="K10868"/>
  <c r="K10867"/>
  <c r="K10866"/>
  <c r="K10865"/>
  <c r="K10864"/>
  <c r="K10863"/>
  <c r="K10862"/>
  <c r="K10861"/>
  <c r="K10860"/>
  <c r="K10859"/>
  <c r="K10858"/>
  <c r="K10857"/>
  <c r="K10856"/>
  <c r="K10855"/>
  <c r="K10854"/>
  <c r="K10853"/>
  <c r="K10852"/>
  <c r="K10851"/>
  <c r="K10850"/>
  <c r="K10849"/>
  <c r="K10848"/>
  <c r="K10847"/>
  <c r="K10846"/>
  <c r="K10845"/>
  <c r="K10844"/>
  <c r="K10843"/>
  <c r="K10842"/>
  <c r="K10841"/>
  <c r="K10840"/>
  <c r="K10839"/>
  <c r="K10838"/>
  <c r="K10837"/>
  <c r="K10836"/>
  <c r="K10835"/>
  <c r="K10834"/>
  <c r="K10833"/>
  <c r="K10832"/>
  <c r="K10831"/>
  <c r="K10830"/>
  <c r="K10829"/>
  <c r="K10828"/>
  <c r="K10827"/>
  <c r="K10826"/>
  <c r="K10825"/>
  <c r="K10824"/>
  <c r="K10823"/>
  <c r="K10822"/>
  <c r="K10821"/>
  <c r="K10820"/>
  <c r="K10819"/>
  <c r="K10818"/>
  <c r="K10817"/>
  <c r="K10816"/>
  <c r="K10815"/>
  <c r="K10814"/>
  <c r="K10813"/>
  <c r="K10812"/>
  <c r="K10811"/>
  <c r="K10810"/>
  <c r="K10809"/>
  <c r="K10808"/>
  <c r="K10807"/>
  <c r="K10806"/>
  <c r="K10805"/>
  <c r="K10804"/>
  <c r="K10803"/>
  <c r="K10802"/>
  <c r="K10801"/>
  <c r="K10800"/>
  <c r="K10799"/>
  <c r="K10798"/>
  <c r="K10797"/>
  <c r="K10796"/>
  <c r="K10795"/>
  <c r="K10794"/>
  <c r="K10793"/>
  <c r="K10792"/>
  <c r="K10791"/>
  <c r="K10790"/>
  <c r="K10789"/>
  <c r="K10788"/>
  <c r="K10787"/>
  <c r="K10786"/>
  <c r="K10785"/>
  <c r="K10784"/>
  <c r="K10783"/>
  <c r="K10782"/>
  <c r="K10781"/>
  <c r="K10780"/>
  <c r="K10779"/>
  <c r="K10778"/>
  <c r="K10777"/>
  <c r="K10776"/>
  <c r="K10775"/>
  <c r="K10774"/>
  <c r="K10773"/>
  <c r="K10772"/>
  <c r="K10771"/>
  <c r="K10770"/>
  <c r="K10769"/>
  <c r="K10768"/>
  <c r="K10767"/>
  <c r="K10766"/>
  <c r="K10765"/>
  <c r="K10764"/>
  <c r="K10763"/>
  <c r="K10762"/>
  <c r="K10761"/>
  <c r="K10760"/>
  <c r="K10759"/>
  <c r="K10758"/>
  <c r="K10757"/>
  <c r="K10756"/>
  <c r="K10755"/>
  <c r="K10754"/>
  <c r="K10753"/>
  <c r="K10752"/>
  <c r="K10751"/>
  <c r="K10750"/>
  <c r="K10749"/>
  <c r="K10748"/>
  <c r="K10747"/>
  <c r="K10746"/>
  <c r="K10745"/>
  <c r="K10744"/>
  <c r="K10743"/>
  <c r="K10742"/>
  <c r="K10741"/>
  <c r="K10740"/>
  <c r="K10739"/>
  <c r="K10738"/>
  <c r="K10737"/>
  <c r="K10736"/>
  <c r="K10735"/>
  <c r="K10734"/>
  <c r="K10733"/>
  <c r="K10732"/>
  <c r="K10731"/>
  <c r="K10730"/>
  <c r="K10729"/>
  <c r="K10728"/>
  <c r="K10727"/>
  <c r="K10726"/>
  <c r="K10725"/>
  <c r="K10724"/>
  <c r="K10723"/>
  <c r="K10722"/>
  <c r="K10721"/>
  <c r="K10720"/>
  <c r="K10719"/>
  <c r="K10718"/>
  <c r="K10717"/>
  <c r="K10716"/>
  <c r="K10715"/>
  <c r="K10714"/>
  <c r="K10713"/>
  <c r="K10712"/>
  <c r="K10711"/>
  <c r="K10710"/>
  <c r="K10709"/>
  <c r="K10708"/>
  <c r="K10707"/>
  <c r="K10706"/>
  <c r="K10705"/>
  <c r="K10704"/>
  <c r="K10703"/>
  <c r="K10702"/>
  <c r="K10701"/>
  <c r="K10700"/>
  <c r="K10699"/>
  <c r="K10698"/>
  <c r="K10697"/>
  <c r="K10696"/>
  <c r="K10695"/>
  <c r="K10694"/>
  <c r="K10693"/>
  <c r="K10692"/>
  <c r="K10691"/>
  <c r="K10690"/>
  <c r="K10689"/>
  <c r="K10688"/>
  <c r="K10687"/>
  <c r="K10686"/>
  <c r="K10685"/>
  <c r="K10684"/>
  <c r="K10683"/>
  <c r="K10682"/>
  <c r="K10681"/>
  <c r="K10680"/>
  <c r="K10679"/>
  <c r="K10678"/>
  <c r="K10677"/>
  <c r="K10676"/>
  <c r="K10675"/>
  <c r="K10674"/>
  <c r="K10673"/>
  <c r="K10672"/>
  <c r="K10671"/>
  <c r="K10670"/>
  <c r="K10669"/>
  <c r="K10668"/>
  <c r="K10667"/>
  <c r="K10666"/>
  <c r="K10665"/>
  <c r="K10664"/>
  <c r="K10663"/>
  <c r="K10662"/>
  <c r="K10661"/>
  <c r="K10660"/>
  <c r="K10659"/>
  <c r="K10658"/>
  <c r="K10657"/>
  <c r="K10656"/>
  <c r="K10655"/>
  <c r="K10654"/>
  <c r="K10653"/>
  <c r="K10652"/>
  <c r="K10651"/>
  <c r="K10650"/>
  <c r="K10649"/>
  <c r="K10648"/>
  <c r="K10647"/>
  <c r="K10646"/>
  <c r="K10645"/>
  <c r="K10644"/>
  <c r="K10643"/>
  <c r="K10642"/>
  <c r="K10641"/>
  <c r="K10640"/>
  <c r="K10639"/>
  <c r="K10638"/>
  <c r="K10637"/>
  <c r="K10636"/>
  <c r="K10635"/>
  <c r="K10634"/>
  <c r="K10633"/>
  <c r="K10632"/>
  <c r="K10631"/>
  <c r="K10630"/>
  <c r="K10629"/>
  <c r="K10628"/>
  <c r="K10627"/>
  <c r="K10626"/>
  <c r="K10625"/>
  <c r="K10624"/>
  <c r="K10623"/>
  <c r="K10622"/>
  <c r="K10621"/>
  <c r="K10620"/>
  <c r="K10619"/>
  <c r="K10618"/>
  <c r="K10617"/>
  <c r="K10616"/>
  <c r="K10615"/>
  <c r="K10614"/>
  <c r="K10613"/>
  <c r="K10612"/>
  <c r="K10611"/>
  <c r="K10610"/>
  <c r="K10609"/>
  <c r="K10608"/>
  <c r="K10607"/>
  <c r="K10606"/>
  <c r="K10605"/>
  <c r="K10604"/>
  <c r="K10603"/>
  <c r="K10602"/>
  <c r="K10601"/>
  <c r="K10600"/>
  <c r="K10599"/>
  <c r="K10598"/>
  <c r="K10597"/>
  <c r="K10596"/>
  <c r="K10595"/>
  <c r="K10594"/>
  <c r="K10593"/>
  <c r="K10592"/>
  <c r="K10591"/>
  <c r="K10590"/>
  <c r="K10589"/>
  <c r="K10588"/>
  <c r="K10587"/>
  <c r="K10586"/>
  <c r="K10585"/>
  <c r="K10584"/>
  <c r="K10583"/>
  <c r="K10582"/>
  <c r="K10581"/>
  <c r="K10580"/>
  <c r="K10579"/>
  <c r="K10578"/>
  <c r="K10577"/>
  <c r="K10576"/>
  <c r="K10575"/>
  <c r="K10574"/>
  <c r="K10573"/>
  <c r="K10572"/>
  <c r="K10571"/>
  <c r="K10570"/>
  <c r="K10569"/>
  <c r="K10568"/>
  <c r="K10567"/>
  <c r="K10566"/>
  <c r="K10565"/>
  <c r="K10564"/>
  <c r="K10563"/>
  <c r="K10562"/>
  <c r="K10561"/>
  <c r="K10560"/>
  <c r="K10559"/>
  <c r="K10558"/>
  <c r="K10557"/>
  <c r="K10556"/>
  <c r="K10555"/>
  <c r="K10554"/>
  <c r="K10553"/>
  <c r="K10552"/>
  <c r="K10551"/>
  <c r="K10550"/>
  <c r="K10549"/>
  <c r="K10548"/>
  <c r="K10547"/>
  <c r="K10546"/>
  <c r="K10545"/>
  <c r="K10544"/>
  <c r="K10543"/>
  <c r="K10542"/>
  <c r="K10541"/>
  <c r="K10540"/>
  <c r="K10539"/>
  <c r="K10538"/>
  <c r="K10537"/>
  <c r="K10536"/>
  <c r="K10535"/>
  <c r="K10534"/>
  <c r="K10533"/>
  <c r="K10532"/>
  <c r="K10531"/>
  <c r="K10530"/>
  <c r="K10529"/>
  <c r="K10528"/>
  <c r="K10527"/>
  <c r="K10526"/>
  <c r="K10525"/>
  <c r="K10524"/>
  <c r="K10523"/>
  <c r="K10522"/>
  <c r="K10521"/>
  <c r="K10520"/>
  <c r="K10519"/>
  <c r="K10518"/>
  <c r="K10517"/>
  <c r="K10516"/>
  <c r="K10515"/>
  <c r="K10514"/>
  <c r="K10513"/>
  <c r="K10512"/>
  <c r="K10511"/>
  <c r="K10510"/>
  <c r="K10509"/>
  <c r="K10508"/>
  <c r="K10507"/>
  <c r="K10506"/>
  <c r="K10505"/>
  <c r="K10504"/>
  <c r="K10503"/>
  <c r="K10502"/>
  <c r="K10501"/>
  <c r="K10500"/>
  <c r="K10499"/>
  <c r="K10498"/>
  <c r="K10497"/>
  <c r="K10496"/>
  <c r="K10495"/>
  <c r="K10494"/>
  <c r="K10493"/>
  <c r="K10492"/>
  <c r="K10491"/>
  <c r="K10490"/>
  <c r="K10489"/>
  <c r="K10488"/>
  <c r="K10487"/>
  <c r="K10486"/>
  <c r="K10485"/>
  <c r="K10484"/>
  <c r="K10483"/>
  <c r="K10482"/>
  <c r="K10481"/>
  <c r="K10480"/>
  <c r="K10479"/>
  <c r="K10478"/>
  <c r="K10477"/>
  <c r="K10476"/>
  <c r="K10475"/>
  <c r="K10474"/>
  <c r="K10473"/>
  <c r="K10472"/>
  <c r="K10471"/>
  <c r="K10470"/>
  <c r="K10469"/>
  <c r="K10468"/>
  <c r="K10467"/>
  <c r="K10466"/>
  <c r="K10465"/>
  <c r="K10464"/>
  <c r="K10463"/>
  <c r="K10462"/>
  <c r="K10461"/>
  <c r="K10460"/>
  <c r="K10459"/>
  <c r="K10458"/>
  <c r="K10457"/>
  <c r="K10456"/>
  <c r="K10455"/>
  <c r="K10454"/>
  <c r="K10453"/>
  <c r="K10452"/>
  <c r="K10451"/>
  <c r="K10450"/>
  <c r="K10449"/>
  <c r="K10448"/>
  <c r="K10447"/>
  <c r="K10446"/>
  <c r="K10445"/>
  <c r="K10444"/>
  <c r="K10443"/>
  <c r="K10442"/>
  <c r="K10441"/>
  <c r="K10440"/>
  <c r="K10439"/>
  <c r="K10438"/>
  <c r="K10437"/>
  <c r="K10436"/>
  <c r="K10435"/>
  <c r="K10434"/>
  <c r="K10433"/>
  <c r="K10432"/>
  <c r="K10431"/>
  <c r="K10430"/>
  <c r="K10429"/>
  <c r="K10428"/>
  <c r="K10427"/>
  <c r="K10426"/>
  <c r="K10425"/>
  <c r="K10424"/>
  <c r="K10423"/>
  <c r="K10422"/>
  <c r="K10421"/>
  <c r="K10420"/>
  <c r="K10419"/>
  <c r="K10418"/>
  <c r="K10417"/>
  <c r="K10416"/>
  <c r="K10415"/>
  <c r="K10414"/>
  <c r="K10413"/>
  <c r="K10412"/>
  <c r="K10411"/>
  <c r="K10410"/>
  <c r="K10409"/>
  <c r="K10408"/>
  <c r="K10407"/>
  <c r="K10406"/>
  <c r="K10405"/>
  <c r="K10404"/>
  <c r="K10403"/>
  <c r="K10402"/>
  <c r="K10401"/>
  <c r="K10400"/>
  <c r="K10399"/>
  <c r="K10398"/>
  <c r="K10397"/>
  <c r="K10396"/>
  <c r="K10395"/>
  <c r="K10394"/>
  <c r="K10393"/>
  <c r="K10392"/>
  <c r="K10391"/>
  <c r="K10390"/>
  <c r="K10389"/>
  <c r="K10388"/>
  <c r="K10387"/>
  <c r="K10386"/>
  <c r="K10385"/>
  <c r="K10384"/>
  <c r="K10383"/>
  <c r="K10382"/>
  <c r="K10381"/>
  <c r="K10380"/>
  <c r="K10379"/>
  <c r="K10378"/>
  <c r="K10377"/>
  <c r="K10376"/>
  <c r="K10375"/>
  <c r="K10374"/>
  <c r="K10373"/>
  <c r="K10372"/>
  <c r="K10371"/>
  <c r="K10370"/>
  <c r="K10369"/>
  <c r="K10368"/>
  <c r="K10367"/>
  <c r="K10366"/>
  <c r="K10365"/>
  <c r="K10364"/>
  <c r="K10363"/>
  <c r="K10362"/>
  <c r="K10361"/>
  <c r="K10360"/>
  <c r="K10359"/>
  <c r="K10358"/>
  <c r="K10357"/>
  <c r="K10356"/>
  <c r="K10355"/>
  <c r="K10354"/>
  <c r="K10353"/>
  <c r="K10352"/>
  <c r="K10351"/>
  <c r="K10350"/>
  <c r="K10349"/>
  <c r="K10348"/>
  <c r="K10347"/>
  <c r="K10346"/>
  <c r="K10345"/>
  <c r="K10344"/>
  <c r="K10343"/>
  <c r="K10342"/>
  <c r="K10341"/>
  <c r="K10340"/>
  <c r="K10339"/>
  <c r="K10338"/>
  <c r="K10337"/>
  <c r="K10336"/>
  <c r="K10335"/>
  <c r="K10334"/>
  <c r="K10333"/>
  <c r="K10332"/>
  <c r="K10331"/>
  <c r="K10330"/>
  <c r="K10329"/>
  <c r="K10328"/>
  <c r="K10327"/>
  <c r="K10326"/>
  <c r="K10325"/>
  <c r="K10324"/>
  <c r="K10323"/>
  <c r="K10322"/>
  <c r="K10321"/>
  <c r="K10320"/>
  <c r="K10319"/>
  <c r="K10318"/>
  <c r="K10317"/>
  <c r="K10316"/>
  <c r="K10315"/>
  <c r="K10314"/>
  <c r="K10313"/>
  <c r="K10312"/>
  <c r="K10311"/>
  <c r="K10310"/>
  <c r="K10309"/>
  <c r="K10308"/>
  <c r="K10307"/>
  <c r="K10306"/>
  <c r="K10305"/>
  <c r="K10304"/>
  <c r="K10303"/>
  <c r="K10302"/>
  <c r="K10301"/>
  <c r="K10300"/>
  <c r="K10299"/>
  <c r="K10298"/>
  <c r="K10297"/>
  <c r="K10296"/>
  <c r="K10295"/>
  <c r="K10294"/>
  <c r="K10293"/>
  <c r="K10292"/>
  <c r="K10291"/>
  <c r="K10290"/>
  <c r="K10289"/>
  <c r="K10288"/>
  <c r="K10287"/>
  <c r="K10286"/>
  <c r="K10285"/>
  <c r="K10284"/>
  <c r="K10283"/>
  <c r="K10282"/>
  <c r="K10281"/>
  <c r="K10280"/>
  <c r="K10279"/>
  <c r="K10278"/>
  <c r="K10277"/>
  <c r="K10276"/>
  <c r="K10275"/>
  <c r="K10274"/>
  <c r="K10273"/>
  <c r="K10272"/>
  <c r="K10271"/>
  <c r="K10270"/>
  <c r="K10269"/>
  <c r="K10268"/>
  <c r="K10267"/>
  <c r="K10266"/>
  <c r="K10265"/>
  <c r="K10264"/>
  <c r="K10263"/>
  <c r="K10262"/>
  <c r="K10261"/>
  <c r="K10260"/>
  <c r="K10259"/>
  <c r="K10258"/>
  <c r="K10257"/>
  <c r="K10256"/>
  <c r="K10255"/>
  <c r="K10254"/>
  <c r="K10253"/>
  <c r="K10252"/>
  <c r="K10251"/>
  <c r="K10250"/>
  <c r="K10249"/>
  <c r="K10248"/>
  <c r="K10247"/>
  <c r="K10246"/>
  <c r="K10245"/>
  <c r="K10244"/>
  <c r="K10243"/>
  <c r="K10242"/>
  <c r="K10241"/>
  <c r="K10240"/>
  <c r="K10239"/>
  <c r="K10238"/>
  <c r="K10237"/>
  <c r="K10236"/>
  <c r="K10235"/>
  <c r="K10234"/>
  <c r="K10233"/>
  <c r="K10232"/>
  <c r="K10231"/>
  <c r="K10230"/>
  <c r="K10229"/>
  <c r="K10228"/>
  <c r="K10227"/>
  <c r="K10226"/>
  <c r="K10225"/>
  <c r="K10224"/>
  <c r="K10223"/>
  <c r="K10222"/>
  <c r="K10221"/>
  <c r="K10220"/>
  <c r="K10219"/>
  <c r="K10218"/>
  <c r="K10217"/>
  <c r="K10216"/>
  <c r="K10215"/>
  <c r="K10214"/>
  <c r="K10213"/>
  <c r="K10212"/>
  <c r="K10211"/>
  <c r="K10210"/>
  <c r="K10209"/>
  <c r="K10208"/>
  <c r="K10207"/>
  <c r="K10206"/>
  <c r="K10205"/>
  <c r="K10204"/>
  <c r="K10203"/>
  <c r="K10202"/>
  <c r="K10201"/>
  <c r="K10200"/>
  <c r="K10199"/>
  <c r="K10198"/>
  <c r="K10197"/>
  <c r="K10196"/>
  <c r="K10195"/>
  <c r="K10194"/>
  <c r="K10193"/>
  <c r="K10192"/>
  <c r="K10191"/>
  <c r="K10190"/>
  <c r="K10189"/>
  <c r="K10188"/>
  <c r="K10187"/>
  <c r="K10186"/>
  <c r="K10185"/>
  <c r="K10184"/>
  <c r="K10183"/>
  <c r="K10182"/>
  <c r="K10181"/>
  <c r="K10180"/>
  <c r="K10179"/>
  <c r="K10178"/>
  <c r="K10177"/>
  <c r="K10176"/>
  <c r="K10175"/>
  <c r="K10174"/>
  <c r="K10173"/>
  <c r="K10172"/>
  <c r="K10171"/>
  <c r="K10170"/>
  <c r="K10169"/>
  <c r="K10168"/>
  <c r="K10167"/>
  <c r="K10166"/>
  <c r="K10165"/>
  <c r="K10164"/>
  <c r="K10163"/>
  <c r="K10162"/>
  <c r="K10161"/>
  <c r="K10160"/>
  <c r="K10159"/>
  <c r="K10158"/>
  <c r="K10157"/>
  <c r="K10156"/>
  <c r="K10155"/>
  <c r="K10154"/>
  <c r="K10153"/>
  <c r="K10152"/>
  <c r="K10151"/>
  <c r="K10150"/>
  <c r="K10149"/>
  <c r="K10148"/>
  <c r="K10147"/>
  <c r="K10146"/>
  <c r="K10145"/>
  <c r="K10144"/>
  <c r="K10143"/>
  <c r="K10142"/>
  <c r="K10141"/>
  <c r="K10140"/>
  <c r="K10139"/>
  <c r="K10138"/>
  <c r="K10137"/>
  <c r="K10136"/>
  <c r="K10135"/>
  <c r="K10134"/>
  <c r="K10133"/>
  <c r="K10132"/>
  <c r="K10131"/>
  <c r="K10130"/>
  <c r="K10129"/>
  <c r="K10128"/>
  <c r="K10127"/>
  <c r="K10126"/>
  <c r="K10125"/>
  <c r="K10124"/>
  <c r="K10123"/>
  <c r="K10122"/>
  <c r="K10121"/>
  <c r="K10120"/>
  <c r="K10119"/>
  <c r="K10118"/>
  <c r="K10117"/>
  <c r="K10116"/>
  <c r="K10115"/>
  <c r="K10114"/>
  <c r="K10113"/>
  <c r="K10112"/>
  <c r="K10111"/>
  <c r="K10110"/>
  <c r="K10109"/>
  <c r="K10108"/>
  <c r="K10107"/>
  <c r="K10106"/>
  <c r="K10105"/>
  <c r="K10104"/>
  <c r="K10103"/>
  <c r="K10102"/>
  <c r="K10101"/>
  <c r="K10100"/>
  <c r="K10099"/>
  <c r="K10098"/>
  <c r="K10097"/>
  <c r="K10096"/>
  <c r="K10095"/>
  <c r="K10094"/>
  <c r="K10093"/>
  <c r="K10092"/>
  <c r="K10091"/>
  <c r="K10090"/>
  <c r="K10089"/>
  <c r="K10088"/>
  <c r="K10087"/>
  <c r="K10086"/>
  <c r="K10085"/>
  <c r="K10084"/>
  <c r="K10083"/>
  <c r="K10082"/>
  <c r="K10081"/>
  <c r="K10080"/>
  <c r="K10079"/>
  <c r="K10078"/>
  <c r="K10077"/>
  <c r="K10076"/>
  <c r="K10075"/>
  <c r="K10074"/>
  <c r="K10073"/>
  <c r="K10072"/>
  <c r="K10071"/>
  <c r="K10070"/>
  <c r="K10069"/>
  <c r="K10068"/>
  <c r="K10067"/>
  <c r="K10066"/>
  <c r="K10065"/>
  <c r="K10064"/>
  <c r="K10063"/>
  <c r="K10062"/>
  <c r="K10061"/>
  <c r="K10060"/>
  <c r="K10059"/>
  <c r="K10058"/>
  <c r="K10057"/>
  <c r="K10056"/>
  <c r="K10055"/>
  <c r="K10054"/>
  <c r="K10053"/>
  <c r="K10052"/>
  <c r="K10051"/>
  <c r="K10050"/>
  <c r="K10049"/>
  <c r="K10048"/>
  <c r="K10047"/>
  <c r="K10046"/>
  <c r="K10045"/>
  <c r="K10044"/>
  <c r="K10043"/>
  <c r="K10042"/>
  <c r="K10041"/>
  <c r="K10040"/>
  <c r="K10039"/>
  <c r="K10038"/>
  <c r="K10037"/>
  <c r="K10036"/>
  <c r="K10035"/>
  <c r="K10034"/>
  <c r="K10033"/>
  <c r="K10032"/>
  <c r="K10031"/>
  <c r="K10030"/>
  <c r="K10029"/>
  <c r="K10028"/>
  <c r="K10027"/>
  <c r="K10026"/>
  <c r="K10025"/>
  <c r="K10024"/>
  <c r="K10023"/>
  <c r="K10022"/>
  <c r="K10021"/>
  <c r="K10020"/>
  <c r="K10019"/>
  <c r="K10018"/>
  <c r="K10017"/>
  <c r="K10016"/>
  <c r="K10015"/>
  <c r="K10014"/>
  <c r="K10013"/>
  <c r="K10012"/>
  <c r="K10011"/>
  <c r="K10010"/>
  <c r="K10009"/>
  <c r="K10008"/>
  <c r="K10007"/>
  <c r="K10006"/>
  <c r="K10005"/>
  <c r="K10004"/>
  <c r="K10003"/>
  <c r="K10002"/>
  <c r="K10001"/>
  <c r="K10000"/>
  <c r="K9999"/>
  <c r="K9998"/>
  <c r="K9997"/>
  <c r="K9996"/>
  <c r="K9995"/>
  <c r="K9994"/>
  <c r="K9993"/>
  <c r="K9992"/>
  <c r="K9991"/>
  <c r="K9990"/>
  <c r="K9989"/>
  <c r="K9988"/>
  <c r="K9987"/>
  <c r="K9986"/>
  <c r="K9985"/>
  <c r="K9984"/>
  <c r="K9983"/>
  <c r="K9982"/>
  <c r="K9981"/>
  <c r="K9980"/>
  <c r="K9979"/>
  <c r="K9978"/>
  <c r="K9977"/>
  <c r="K9976"/>
  <c r="K9975"/>
  <c r="K9974"/>
  <c r="K9973"/>
  <c r="K9972"/>
  <c r="K9971"/>
  <c r="K9970"/>
  <c r="K9969"/>
  <c r="K9968"/>
  <c r="K9967"/>
  <c r="K9966"/>
  <c r="K9965"/>
  <c r="K9964"/>
  <c r="K9963"/>
  <c r="K9962"/>
  <c r="K9961"/>
  <c r="K9960"/>
  <c r="K9959"/>
  <c r="K9958"/>
  <c r="K9957"/>
  <c r="K9956"/>
  <c r="K9955"/>
  <c r="K9954"/>
  <c r="K9953"/>
  <c r="K9952"/>
  <c r="K9951"/>
  <c r="K9950"/>
  <c r="K9949"/>
  <c r="K9948"/>
  <c r="K9947"/>
  <c r="K9946"/>
  <c r="K9945"/>
  <c r="K9944"/>
  <c r="K9943"/>
  <c r="K9942"/>
  <c r="K9941"/>
  <c r="K9940"/>
  <c r="K9939"/>
  <c r="K9938"/>
  <c r="K9937"/>
  <c r="K9936"/>
  <c r="K9935"/>
  <c r="K9934"/>
  <c r="K9933"/>
  <c r="K9932"/>
  <c r="K9931"/>
  <c r="K9930"/>
  <c r="K9929"/>
  <c r="K9928"/>
  <c r="K9927"/>
  <c r="K9926"/>
  <c r="K9925"/>
  <c r="K9924"/>
  <c r="K9923"/>
  <c r="K9922"/>
  <c r="K9921"/>
  <c r="K9920"/>
  <c r="K9919"/>
  <c r="K9918"/>
  <c r="K9917"/>
  <c r="K9916"/>
  <c r="K9915"/>
  <c r="K9914"/>
  <c r="K9913"/>
  <c r="K9912"/>
  <c r="K9911"/>
  <c r="K9910"/>
  <c r="K9909"/>
  <c r="K9908"/>
  <c r="K9907"/>
  <c r="K9906"/>
  <c r="K9905"/>
  <c r="K9904"/>
  <c r="K9903"/>
  <c r="K9902"/>
  <c r="K9901"/>
  <c r="K9900"/>
  <c r="K9899"/>
  <c r="K9898"/>
  <c r="K9897"/>
  <c r="K9896"/>
  <c r="K9895"/>
  <c r="K9894"/>
  <c r="K9893"/>
  <c r="K9892"/>
  <c r="K9891"/>
  <c r="K9890"/>
  <c r="K9889"/>
  <c r="K9888"/>
  <c r="K9887"/>
  <c r="K9886"/>
  <c r="K9885"/>
  <c r="K9884"/>
  <c r="K9883"/>
  <c r="K9882"/>
  <c r="K9881"/>
  <c r="K9880"/>
  <c r="K9879"/>
  <c r="K9878"/>
  <c r="K9877"/>
  <c r="K9876"/>
  <c r="K9875"/>
  <c r="K9874"/>
  <c r="K9873"/>
  <c r="K9872"/>
  <c r="K9871"/>
  <c r="K9870"/>
  <c r="K9869"/>
  <c r="K9868"/>
  <c r="K9867"/>
  <c r="K9866"/>
  <c r="K9865"/>
  <c r="K9864"/>
  <c r="K9863"/>
  <c r="K9862"/>
  <c r="K9861"/>
  <c r="K9860"/>
  <c r="K9859"/>
  <c r="K9858"/>
  <c r="K9857"/>
  <c r="K9856"/>
  <c r="K9855"/>
  <c r="K9854"/>
  <c r="K9853"/>
  <c r="K9852"/>
  <c r="K9851"/>
  <c r="K9850"/>
  <c r="K9849"/>
  <c r="K9848"/>
  <c r="K9847"/>
  <c r="K9846"/>
  <c r="K9845"/>
  <c r="K9844"/>
  <c r="K9843"/>
  <c r="K9842"/>
  <c r="K9841"/>
  <c r="K9840"/>
  <c r="K9839"/>
  <c r="K9838"/>
  <c r="K9837"/>
  <c r="K9836"/>
  <c r="K9835"/>
  <c r="K9834"/>
  <c r="K9833"/>
  <c r="K9832"/>
  <c r="K9831"/>
  <c r="K9830"/>
  <c r="K9829"/>
  <c r="K9828"/>
  <c r="K9827"/>
  <c r="K9826"/>
  <c r="K9825"/>
  <c r="K9824"/>
  <c r="K9823"/>
  <c r="K9822"/>
  <c r="K9821"/>
  <c r="K9820"/>
  <c r="K9819"/>
  <c r="K9818"/>
  <c r="K9817"/>
  <c r="K9816"/>
  <c r="K9815"/>
  <c r="K9814"/>
  <c r="K9813"/>
  <c r="K9812"/>
  <c r="K9811"/>
  <c r="K9810"/>
  <c r="K9809"/>
  <c r="K9808"/>
  <c r="K9807"/>
  <c r="K9806"/>
  <c r="K9805"/>
  <c r="K9804"/>
  <c r="K9803"/>
  <c r="K9802"/>
  <c r="K9801"/>
  <c r="K9800"/>
  <c r="K9799"/>
  <c r="K9798"/>
  <c r="K9797"/>
  <c r="K9796"/>
  <c r="K9795"/>
  <c r="K9794"/>
  <c r="K9793"/>
  <c r="K9792"/>
  <c r="K9791"/>
  <c r="K9790"/>
  <c r="K9789"/>
  <c r="K9788"/>
  <c r="K9787"/>
  <c r="K9786"/>
  <c r="K9785"/>
  <c r="K9784"/>
  <c r="K9783"/>
  <c r="K9782"/>
  <c r="K9781"/>
  <c r="K9780"/>
  <c r="K9779"/>
  <c r="K9778"/>
  <c r="K9777"/>
  <c r="K9776"/>
  <c r="K9775"/>
  <c r="K9774"/>
  <c r="K9773"/>
  <c r="K9772"/>
  <c r="K9771"/>
  <c r="K9770"/>
  <c r="K9769"/>
  <c r="K9768"/>
  <c r="K9767"/>
  <c r="K9766"/>
  <c r="K9765"/>
  <c r="K9764"/>
  <c r="K9763"/>
  <c r="K9762"/>
  <c r="K9761"/>
  <c r="K9760"/>
  <c r="K9759"/>
  <c r="K9758"/>
  <c r="K9757"/>
  <c r="K9756"/>
  <c r="K9755"/>
  <c r="K9754"/>
  <c r="K9753"/>
  <c r="K9752"/>
  <c r="K9751"/>
  <c r="K9750"/>
  <c r="K9749"/>
  <c r="K9748"/>
  <c r="K9747"/>
  <c r="K9746"/>
  <c r="K9745"/>
  <c r="K9744"/>
  <c r="K9743"/>
  <c r="K9742"/>
  <c r="K9741"/>
  <c r="K9740"/>
  <c r="K9739"/>
  <c r="K9738"/>
  <c r="K9737"/>
  <c r="K9736"/>
  <c r="K9735"/>
  <c r="K9734"/>
  <c r="K9733"/>
  <c r="K9732"/>
  <c r="K9731"/>
  <c r="K9730"/>
  <c r="K9729"/>
  <c r="K9728"/>
  <c r="K9727"/>
  <c r="K9726"/>
  <c r="K9725"/>
  <c r="K9724"/>
  <c r="K9723"/>
  <c r="K9722"/>
  <c r="K9721"/>
  <c r="K9720"/>
  <c r="K9719"/>
  <c r="K9718"/>
  <c r="K9717"/>
  <c r="K9716"/>
  <c r="K9715"/>
  <c r="K9714"/>
  <c r="K9713"/>
  <c r="K9712"/>
  <c r="K9711"/>
  <c r="K9710"/>
  <c r="K9709"/>
  <c r="K9708"/>
  <c r="K9707"/>
  <c r="K9706"/>
  <c r="K9705"/>
  <c r="K9704"/>
  <c r="K9703"/>
  <c r="K9702"/>
  <c r="K9701"/>
  <c r="K9700"/>
  <c r="K9699"/>
  <c r="K9698"/>
  <c r="K9697"/>
  <c r="K9696"/>
  <c r="K9695"/>
  <c r="K9694"/>
  <c r="K9693"/>
  <c r="K9692"/>
  <c r="K9691"/>
  <c r="K9690"/>
  <c r="K9689"/>
  <c r="K9688"/>
  <c r="K9687"/>
  <c r="K9686"/>
  <c r="K9685"/>
  <c r="K9684"/>
  <c r="K9683"/>
  <c r="K9682"/>
  <c r="K9681"/>
  <c r="K9680"/>
  <c r="K9679"/>
  <c r="K9678"/>
  <c r="K9677"/>
  <c r="K9676"/>
  <c r="K9675"/>
  <c r="K9674"/>
  <c r="K9673"/>
  <c r="K9672"/>
  <c r="K9671"/>
  <c r="K9670"/>
  <c r="K9669"/>
  <c r="K9668"/>
  <c r="K9667"/>
  <c r="K9666"/>
  <c r="K9665"/>
  <c r="K9664"/>
  <c r="K9663"/>
  <c r="K9662"/>
  <c r="K9661"/>
  <c r="K9660"/>
  <c r="K9659"/>
  <c r="K9658"/>
  <c r="K9657"/>
  <c r="K9656"/>
  <c r="K9655"/>
  <c r="K9654"/>
  <c r="K9653"/>
  <c r="K9652"/>
  <c r="K9651"/>
  <c r="K9650"/>
  <c r="K9649"/>
  <c r="K9648"/>
  <c r="K9647"/>
  <c r="K9646"/>
  <c r="K9645"/>
  <c r="K9644"/>
  <c r="K9643"/>
  <c r="K9642"/>
  <c r="K9641"/>
  <c r="K9640"/>
  <c r="K9639"/>
  <c r="K9638"/>
  <c r="K9637"/>
  <c r="K9636"/>
  <c r="K9635"/>
  <c r="K9634"/>
  <c r="K9633"/>
  <c r="K9632"/>
  <c r="K9631"/>
  <c r="K9630"/>
  <c r="K9629"/>
  <c r="K9628"/>
  <c r="K9627"/>
  <c r="K9626"/>
  <c r="K9625"/>
  <c r="K9624"/>
  <c r="K9623"/>
  <c r="K9622"/>
  <c r="K9621"/>
  <c r="K9620"/>
  <c r="K9619"/>
  <c r="K9618"/>
  <c r="K9617"/>
  <c r="K9616"/>
  <c r="K9615"/>
  <c r="K9614"/>
  <c r="K9613"/>
  <c r="K9612"/>
  <c r="K9611"/>
  <c r="K9610"/>
  <c r="K9609"/>
  <c r="K9608"/>
  <c r="K9607"/>
  <c r="K9606"/>
  <c r="K9605"/>
  <c r="K9604"/>
  <c r="K9603"/>
  <c r="K9602"/>
  <c r="K9601"/>
  <c r="K9600"/>
  <c r="K9599"/>
  <c r="K9598"/>
  <c r="K9597"/>
  <c r="K9596"/>
  <c r="K9595"/>
  <c r="K9594"/>
  <c r="K9593"/>
  <c r="K9592"/>
  <c r="K9591"/>
  <c r="K9590"/>
  <c r="K9589"/>
  <c r="K9588"/>
  <c r="K9587"/>
  <c r="K9586"/>
  <c r="K9585"/>
  <c r="K9584"/>
  <c r="K9583"/>
  <c r="K9582"/>
  <c r="K9581"/>
  <c r="K9580"/>
  <c r="K9579"/>
  <c r="K9578"/>
  <c r="K9577"/>
  <c r="K9576"/>
  <c r="K9575"/>
  <c r="K9574"/>
  <c r="K9573"/>
  <c r="K9572"/>
  <c r="K9571"/>
  <c r="K9570"/>
  <c r="K9569"/>
  <c r="K9568"/>
  <c r="K9567"/>
  <c r="K9566"/>
  <c r="K9565"/>
  <c r="K9564"/>
  <c r="K9563"/>
  <c r="K9562"/>
  <c r="K9561"/>
  <c r="K9560"/>
  <c r="K9559"/>
  <c r="K9558"/>
  <c r="K9557"/>
  <c r="K9556"/>
  <c r="K9555"/>
  <c r="K9554"/>
  <c r="K9553"/>
  <c r="K9552"/>
  <c r="K9551"/>
  <c r="K9550"/>
  <c r="K9549"/>
  <c r="K9548"/>
  <c r="K9547"/>
  <c r="K9546"/>
  <c r="K9545"/>
  <c r="K9544"/>
  <c r="K9543"/>
  <c r="K9542"/>
  <c r="K9541"/>
  <c r="K9540"/>
  <c r="K9539"/>
  <c r="K9538"/>
  <c r="K9537"/>
  <c r="K9536"/>
  <c r="K9535"/>
  <c r="K9534"/>
  <c r="K9533"/>
  <c r="K9532"/>
  <c r="K9531"/>
  <c r="K9530"/>
  <c r="K9529"/>
  <c r="K9528"/>
  <c r="K9527"/>
  <c r="K9526"/>
  <c r="K9525"/>
  <c r="K9524"/>
  <c r="K9523"/>
  <c r="K9522"/>
  <c r="K9521"/>
  <c r="K9520"/>
  <c r="K9519"/>
  <c r="K9518"/>
  <c r="K9517"/>
  <c r="K9516"/>
  <c r="K9515"/>
  <c r="K9514"/>
  <c r="K9513"/>
  <c r="K9512"/>
  <c r="K9511"/>
  <c r="K9510"/>
  <c r="K9509"/>
  <c r="K9508"/>
  <c r="K9507"/>
  <c r="K9506"/>
  <c r="K9505"/>
  <c r="K9504"/>
  <c r="K9503"/>
  <c r="K9502"/>
  <c r="K9501"/>
  <c r="K9500"/>
  <c r="K9499"/>
  <c r="K9498"/>
  <c r="K9497"/>
  <c r="K9496"/>
  <c r="K9495"/>
  <c r="K9494"/>
  <c r="K9493"/>
  <c r="K9492"/>
  <c r="K9491"/>
  <c r="K9490"/>
  <c r="K9489"/>
  <c r="K9488"/>
  <c r="K9487"/>
  <c r="K9486"/>
  <c r="K9485"/>
  <c r="K9484"/>
  <c r="K9483"/>
  <c r="K9482"/>
  <c r="K9481"/>
  <c r="K9480"/>
  <c r="K9479"/>
  <c r="K9478"/>
  <c r="K9477"/>
  <c r="K9476"/>
  <c r="K9475"/>
  <c r="K9474"/>
  <c r="K9473"/>
  <c r="K9472"/>
  <c r="K9471"/>
  <c r="K9470"/>
  <c r="K9469"/>
  <c r="K9468"/>
  <c r="K9467"/>
  <c r="K9466"/>
  <c r="K9465"/>
  <c r="K9464"/>
  <c r="K9463"/>
  <c r="K9462"/>
  <c r="K9461"/>
  <c r="K9460"/>
  <c r="K9459"/>
  <c r="K9458"/>
  <c r="K9457"/>
  <c r="K9456"/>
  <c r="K9455"/>
  <c r="K9454"/>
  <c r="K9453"/>
  <c r="K9452"/>
  <c r="K9451"/>
  <c r="K9450"/>
  <c r="K9449"/>
  <c r="K9448"/>
  <c r="K9447"/>
  <c r="K9446"/>
  <c r="K9445"/>
  <c r="K9444"/>
  <c r="K9443"/>
  <c r="K9442"/>
  <c r="K9441"/>
  <c r="K9440"/>
  <c r="K9439"/>
  <c r="K9438"/>
  <c r="K9437"/>
  <c r="K9436"/>
  <c r="K9435"/>
  <c r="K9434"/>
  <c r="K9433"/>
  <c r="K9432"/>
  <c r="K9431"/>
  <c r="K9430"/>
  <c r="K9429"/>
  <c r="K9428"/>
  <c r="K9427"/>
  <c r="K9426"/>
  <c r="K9425"/>
  <c r="K9424"/>
  <c r="K9423"/>
  <c r="K9422"/>
  <c r="K9421"/>
  <c r="K9420"/>
  <c r="K9419"/>
  <c r="K9418"/>
  <c r="K9417"/>
  <c r="K9416"/>
  <c r="K9415"/>
  <c r="K9414"/>
  <c r="K9413"/>
  <c r="K9412"/>
  <c r="K9411"/>
  <c r="K9410"/>
  <c r="K9409"/>
  <c r="K9408"/>
  <c r="K9407"/>
  <c r="K9406"/>
  <c r="K9405"/>
  <c r="K9404"/>
  <c r="K9403"/>
  <c r="K9402"/>
  <c r="K9401"/>
  <c r="K9400"/>
  <c r="K9399"/>
  <c r="K9398"/>
  <c r="K9397"/>
  <c r="K9396"/>
  <c r="K9395"/>
  <c r="K9394"/>
  <c r="K9393"/>
  <c r="K9392"/>
  <c r="K9391"/>
  <c r="K9390"/>
  <c r="K9389"/>
  <c r="K9388"/>
  <c r="K9387"/>
  <c r="K9386"/>
  <c r="K9385"/>
  <c r="K9384"/>
  <c r="K9383"/>
  <c r="K9382"/>
  <c r="K9381"/>
  <c r="K9380"/>
  <c r="K9379"/>
  <c r="K9378"/>
  <c r="K9377"/>
  <c r="K9376"/>
  <c r="K9375"/>
  <c r="K9374"/>
  <c r="K9373"/>
  <c r="K9372"/>
  <c r="K9371"/>
  <c r="K9370"/>
  <c r="K9369"/>
  <c r="K9368"/>
  <c r="K9367"/>
  <c r="K9366"/>
  <c r="K9365"/>
  <c r="K9364"/>
  <c r="K9363"/>
  <c r="K9362"/>
  <c r="K9361"/>
  <c r="K9360"/>
  <c r="K9359"/>
  <c r="K9358"/>
  <c r="K9357"/>
  <c r="K9356"/>
  <c r="K9355"/>
  <c r="K9354"/>
  <c r="K9353"/>
  <c r="K9352"/>
  <c r="K9351"/>
  <c r="K9350"/>
  <c r="K9349"/>
  <c r="K9348"/>
  <c r="K9347"/>
  <c r="K9346"/>
  <c r="K9345"/>
  <c r="K9344"/>
  <c r="K9343"/>
  <c r="K9342"/>
  <c r="K9341"/>
  <c r="K9340"/>
  <c r="K9339"/>
  <c r="K9338"/>
  <c r="K9337"/>
  <c r="K9336"/>
  <c r="K9335"/>
  <c r="K9334"/>
  <c r="K9333"/>
  <c r="K9332"/>
  <c r="K9331"/>
  <c r="K9330"/>
  <c r="K9329"/>
  <c r="K9328"/>
  <c r="K9327"/>
  <c r="K9326"/>
  <c r="K9325"/>
  <c r="K9324"/>
  <c r="K9323"/>
  <c r="K9322"/>
  <c r="K9321"/>
  <c r="K9320"/>
  <c r="K9319"/>
  <c r="K9318"/>
  <c r="K9317"/>
  <c r="K9316"/>
  <c r="K9315"/>
  <c r="K9314"/>
  <c r="K9313"/>
  <c r="K9312"/>
  <c r="K9311"/>
  <c r="K9310"/>
  <c r="K9309"/>
  <c r="K9308"/>
  <c r="K9307"/>
  <c r="K9306"/>
  <c r="K9305"/>
  <c r="K9304"/>
  <c r="K9303"/>
  <c r="K9302"/>
  <c r="K9301"/>
  <c r="K9300"/>
  <c r="K9299"/>
  <c r="K9298"/>
  <c r="K9297"/>
  <c r="K9296"/>
  <c r="K9295"/>
  <c r="K9294"/>
  <c r="K9293"/>
  <c r="K9292"/>
  <c r="K9291"/>
  <c r="K9290"/>
  <c r="K9289"/>
  <c r="K9288"/>
  <c r="K9287"/>
  <c r="K9286"/>
  <c r="K9285"/>
  <c r="K9284"/>
  <c r="K9283"/>
  <c r="K9282"/>
  <c r="K9281"/>
  <c r="K9280"/>
  <c r="K9279"/>
  <c r="K9278"/>
  <c r="K9277"/>
  <c r="K9276"/>
  <c r="K9275"/>
  <c r="K9274"/>
  <c r="K9273"/>
  <c r="K9272"/>
  <c r="K9271"/>
  <c r="K9270"/>
  <c r="K9269"/>
  <c r="K9268"/>
  <c r="K9267"/>
  <c r="K9266"/>
  <c r="K9265"/>
  <c r="K9264"/>
  <c r="K9263"/>
  <c r="K9262"/>
  <c r="K9261"/>
  <c r="K9260"/>
  <c r="K9259"/>
  <c r="K9258"/>
  <c r="K9257"/>
  <c r="K9256"/>
  <c r="K9255"/>
  <c r="K9254"/>
  <c r="K9253"/>
  <c r="K9252"/>
  <c r="K9251"/>
  <c r="K9250"/>
  <c r="K9249"/>
  <c r="K9248"/>
  <c r="K9247"/>
  <c r="K9246"/>
  <c r="K9245"/>
  <c r="K9244"/>
  <c r="K9243"/>
  <c r="K9242"/>
  <c r="K9241"/>
  <c r="K9240"/>
  <c r="K9239"/>
  <c r="K9238"/>
  <c r="K9237"/>
  <c r="K9236"/>
  <c r="K9235"/>
  <c r="K9234"/>
  <c r="K9233"/>
  <c r="K9232"/>
  <c r="K9231"/>
  <c r="K9230"/>
  <c r="K9229"/>
  <c r="K9228"/>
  <c r="K9227"/>
  <c r="K9226"/>
  <c r="K9225"/>
  <c r="K9224"/>
  <c r="K9223"/>
  <c r="K9222"/>
  <c r="K9221"/>
  <c r="K9220"/>
  <c r="K9219"/>
  <c r="K9218"/>
  <c r="K9217"/>
  <c r="K9216"/>
  <c r="K9215"/>
  <c r="K9214"/>
  <c r="K9213"/>
  <c r="K9212"/>
  <c r="K9211"/>
  <c r="K9210"/>
  <c r="K9209"/>
  <c r="K9208"/>
  <c r="K9207"/>
  <c r="K9206"/>
  <c r="K9205"/>
  <c r="K9204"/>
  <c r="K9203"/>
  <c r="K9202"/>
  <c r="K9201"/>
  <c r="K9200"/>
  <c r="K9199"/>
  <c r="K9198"/>
  <c r="K9197"/>
  <c r="K9196"/>
  <c r="K9195"/>
  <c r="K9194"/>
  <c r="K9193"/>
  <c r="K9192"/>
  <c r="K9191"/>
  <c r="K9190"/>
  <c r="K9189"/>
  <c r="K9188"/>
  <c r="K9187"/>
  <c r="K9186"/>
  <c r="K9185"/>
  <c r="K9184"/>
  <c r="K9183"/>
  <c r="K9182"/>
  <c r="K9181"/>
  <c r="K9180"/>
  <c r="K9179"/>
  <c r="K9178"/>
  <c r="K9177"/>
  <c r="K9176"/>
  <c r="K9175"/>
  <c r="K9174"/>
  <c r="K9173"/>
  <c r="K9172"/>
  <c r="K9171"/>
  <c r="K9170"/>
  <c r="K9169"/>
  <c r="K9168"/>
  <c r="K9167"/>
  <c r="K9166"/>
  <c r="K9165"/>
  <c r="K9164"/>
  <c r="K9163"/>
  <c r="K9162"/>
  <c r="K9161"/>
  <c r="K9160"/>
  <c r="K9159"/>
  <c r="K9158"/>
  <c r="K9157"/>
  <c r="K9156"/>
  <c r="K9155"/>
  <c r="K9154"/>
  <c r="K9153"/>
  <c r="K9152"/>
  <c r="K9151"/>
  <c r="K9150"/>
  <c r="K9149"/>
  <c r="K9148"/>
  <c r="K9147"/>
  <c r="K9146"/>
  <c r="K9145"/>
  <c r="K9144"/>
  <c r="K9143"/>
  <c r="K9142"/>
  <c r="K9141"/>
  <c r="K9140"/>
  <c r="K9139"/>
  <c r="K9138"/>
  <c r="K9137"/>
  <c r="K9136"/>
  <c r="K9135"/>
  <c r="K9134"/>
  <c r="K9133"/>
  <c r="K9132"/>
  <c r="K9131"/>
  <c r="K9130"/>
  <c r="K9129"/>
  <c r="K9128"/>
  <c r="K9127"/>
  <c r="K9126"/>
  <c r="K9125"/>
  <c r="K9124"/>
  <c r="K9123"/>
  <c r="K9122"/>
  <c r="K9121"/>
  <c r="K9120"/>
  <c r="K9119"/>
  <c r="K9118"/>
  <c r="K9117"/>
  <c r="K9116"/>
  <c r="K9115"/>
  <c r="K9114"/>
  <c r="K9113"/>
  <c r="K9112"/>
  <c r="K9111"/>
  <c r="K9110"/>
  <c r="K9109"/>
  <c r="K9108"/>
  <c r="K9107"/>
  <c r="K9106"/>
  <c r="K9105"/>
  <c r="K9104"/>
  <c r="K9103"/>
  <c r="K9102"/>
  <c r="K9101"/>
  <c r="K9100"/>
  <c r="K9099"/>
  <c r="K9098"/>
  <c r="K9097"/>
  <c r="K9096"/>
  <c r="K9095"/>
  <c r="K9094"/>
  <c r="K9093"/>
  <c r="K9092"/>
  <c r="K9091"/>
  <c r="K9090"/>
  <c r="K9089"/>
  <c r="K9088"/>
  <c r="K9087"/>
  <c r="K9086"/>
  <c r="K9085"/>
  <c r="K9084"/>
  <c r="K9083"/>
  <c r="K9082"/>
  <c r="K9081"/>
  <c r="K9080"/>
  <c r="K9079"/>
  <c r="K9078"/>
  <c r="K9077"/>
  <c r="K9076"/>
  <c r="K9075"/>
  <c r="K9074"/>
  <c r="K9073"/>
  <c r="K9072"/>
  <c r="K9071"/>
  <c r="K9070"/>
  <c r="K9069"/>
  <c r="K9068"/>
  <c r="K9067"/>
  <c r="K9066"/>
  <c r="K9065"/>
  <c r="K9064"/>
  <c r="K9063"/>
  <c r="K9062"/>
  <c r="K9061"/>
  <c r="K9060"/>
  <c r="K9059"/>
  <c r="K9058"/>
  <c r="K9057"/>
  <c r="K9056"/>
  <c r="K9055"/>
  <c r="K9054"/>
  <c r="K9053"/>
  <c r="K9052"/>
  <c r="K9051"/>
  <c r="K9050"/>
  <c r="K9049"/>
  <c r="K9048"/>
  <c r="K9047"/>
  <c r="K9046"/>
  <c r="K9045"/>
  <c r="K9044"/>
  <c r="K9043"/>
  <c r="K9042"/>
  <c r="K9041"/>
  <c r="K9040"/>
  <c r="K9039"/>
  <c r="K9038"/>
  <c r="K9037"/>
  <c r="K9036"/>
  <c r="K9035"/>
  <c r="K9034"/>
  <c r="K9033"/>
  <c r="K9032"/>
  <c r="K9031"/>
  <c r="K9030"/>
  <c r="K9029"/>
  <c r="K9028"/>
  <c r="K9027"/>
  <c r="K9026"/>
  <c r="K9025"/>
  <c r="K9024"/>
  <c r="K9023"/>
  <c r="K9022"/>
  <c r="K9021"/>
  <c r="K9020"/>
  <c r="K9019"/>
  <c r="K9018"/>
  <c r="K9017"/>
  <c r="K9016"/>
  <c r="K9015"/>
  <c r="K9014"/>
  <c r="K9013"/>
  <c r="K9012"/>
  <c r="K9011"/>
  <c r="K9010"/>
  <c r="K9009"/>
  <c r="K9008"/>
  <c r="K9007"/>
  <c r="K9006"/>
  <c r="K9005"/>
  <c r="K9004"/>
  <c r="K9003"/>
  <c r="K9002"/>
  <c r="K9001"/>
  <c r="K9000"/>
  <c r="K8999"/>
  <c r="K8998"/>
  <c r="K8997"/>
  <c r="K8996"/>
  <c r="K8995"/>
  <c r="K8994"/>
  <c r="K8993"/>
  <c r="K8992"/>
  <c r="K8991"/>
  <c r="K8990"/>
  <c r="K8989"/>
  <c r="K8988"/>
  <c r="K8987"/>
  <c r="K8986"/>
  <c r="K8985"/>
  <c r="K8984"/>
  <c r="K8983"/>
  <c r="K8982"/>
  <c r="K8981"/>
  <c r="K8980"/>
  <c r="K8979"/>
  <c r="K8978"/>
  <c r="K8977"/>
  <c r="K8976"/>
  <c r="K8975"/>
  <c r="K8974"/>
  <c r="K8973"/>
  <c r="K8972"/>
  <c r="K8971"/>
  <c r="K8970"/>
  <c r="K8969"/>
  <c r="K8968"/>
  <c r="K8967"/>
  <c r="K8966"/>
  <c r="K8965"/>
  <c r="K8964"/>
  <c r="K8963"/>
  <c r="K8962"/>
  <c r="K8961"/>
  <c r="K8960"/>
  <c r="K8959"/>
  <c r="K8958"/>
  <c r="K8957"/>
  <c r="K8956"/>
  <c r="K8955"/>
  <c r="K8954"/>
  <c r="K8953"/>
  <c r="K8952"/>
  <c r="K8951"/>
  <c r="K8950"/>
  <c r="K8949"/>
  <c r="K8948"/>
  <c r="K8947"/>
  <c r="K8946"/>
  <c r="K8945"/>
  <c r="K8944"/>
  <c r="K8943"/>
  <c r="K8942"/>
  <c r="K8941"/>
  <c r="K8940"/>
  <c r="K8939"/>
  <c r="K8938"/>
  <c r="K8937"/>
  <c r="K8936"/>
  <c r="K8935"/>
  <c r="K8934"/>
  <c r="K8933"/>
  <c r="K8932"/>
  <c r="K8931"/>
  <c r="K8930"/>
  <c r="K8929"/>
  <c r="K8928"/>
  <c r="K8927"/>
  <c r="K8926"/>
  <c r="K8925"/>
  <c r="K8924"/>
  <c r="K8923"/>
  <c r="K8922"/>
  <c r="K8921"/>
  <c r="K8920"/>
  <c r="K8919"/>
  <c r="K8918"/>
  <c r="K8917"/>
  <c r="K8916"/>
  <c r="K8915"/>
  <c r="K8914"/>
  <c r="K8913"/>
  <c r="K8912"/>
  <c r="K8911"/>
  <c r="K8910"/>
  <c r="K8909"/>
  <c r="K8908"/>
  <c r="K8907"/>
  <c r="K8906"/>
  <c r="K8905"/>
  <c r="K8904"/>
  <c r="K8903"/>
  <c r="K8902"/>
  <c r="K8901"/>
  <c r="K8900"/>
  <c r="K8899"/>
  <c r="K8898"/>
  <c r="K8897"/>
  <c r="K8896"/>
  <c r="K8895"/>
  <c r="K8894"/>
  <c r="K8893"/>
  <c r="K8892"/>
  <c r="K8891"/>
  <c r="K8890"/>
  <c r="K8889"/>
  <c r="K8888"/>
  <c r="K8887"/>
  <c r="K8886"/>
  <c r="K8885"/>
  <c r="K8884"/>
  <c r="K8883"/>
  <c r="K8882"/>
  <c r="K8881"/>
  <c r="K8880"/>
  <c r="K8879"/>
  <c r="K8878"/>
  <c r="K8877"/>
  <c r="K8876"/>
  <c r="K8875"/>
  <c r="K8874"/>
  <c r="K8873"/>
  <c r="K8872"/>
  <c r="K8871"/>
  <c r="K8870"/>
  <c r="K8869"/>
  <c r="K8868"/>
  <c r="K8867"/>
  <c r="K8866"/>
  <c r="K8865"/>
  <c r="K8864"/>
  <c r="K8863"/>
  <c r="K8862"/>
  <c r="K8861"/>
  <c r="K8860"/>
  <c r="K8859"/>
  <c r="K8858"/>
  <c r="K8857"/>
  <c r="K8856"/>
  <c r="K8855"/>
  <c r="K8854"/>
  <c r="K8853"/>
  <c r="K8852"/>
  <c r="K8851"/>
  <c r="K8850"/>
  <c r="K8849"/>
  <c r="K8848"/>
  <c r="K8847"/>
  <c r="K8846"/>
  <c r="K8845"/>
  <c r="K8844"/>
  <c r="K8843"/>
  <c r="K8842"/>
  <c r="K8841"/>
  <c r="K8840"/>
  <c r="K8839"/>
  <c r="K8838"/>
  <c r="K8837"/>
  <c r="K8836"/>
  <c r="K8835"/>
  <c r="K8834"/>
  <c r="K8833"/>
  <c r="K8832"/>
  <c r="K8831"/>
  <c r="K8830"/>
  <c r="K8829"/>
  <c r="K8828"/>
  <c r="K8827"/>
  <c r="K8826"/>
  <c r="K8825"/>
  <c r="K8824"/>
  <c r="K8823"/>
  <c r="K8822"/>
  <c r="K8821"/>
  <c r="K8820"/>
  <c r="K8819"/>
  <c r="K8818"/>
  <c r="K8817"/>
  <c r="K8816"/>
  <c r="K8815"/>
  <c r="K8814"/>
  <c r="K8813"/>
  <c r="K8812"/>
  <c r="K8811"/>
  <c r="K8810"/>
  <c r="K8809"/>
  <c r="K8808"/>
  <c r="K8807"/>
  <c r="K8806"/>
  <c r="K8805"/>
  <c r="K8804"/>
  <c r="K8803"/>
  <c r="K8802"/>
  <c r="K8801"/>
  <c r="K8800"/>
  <c r="K8799"/>
  <c r="K8798"/>
  <c r="K8797"/>
  <c r="K8796"/>
  <c r="K8795"/>
  <c r="K8794"/>
  <c r="K8793"/>
  <c r="K8792"/>
  <c r="K8791"/>
  <c r="K8790"/>
  <c r="K8789"/>
  <c r="K8788"/>
  <c r="K8787"/>
  <c r="K8786"/>
  <c r="K8785"/>
  <c r="K8784"/>
  <c r="K8783"/>
  <c r="K8782"/>
  <c r="K8781"/>
  <c r="K8780"/>
  <c r="K8779"/>
  <c r="K8778"/>
  <c r="K8777"/>
  <c r="K8776"/>
  <c r="K8775"/>
  <c r="K8774"/>
  <c r="K8773"/>
  <c r="K8772"/>
  <c r="K8771"/>
  <c r="K8770"/>
  <c r="K8769"/>
  <c r="K8768"/>
  <c r="K8767"/>
  <c r="K8766"/>
  <c r="K8765"/>
  <c r="K8764"/>
  <c r="K8763"/>
  <c r="K8762"/>
  <c r="K8761"/>
  <c r="K8760"/>
  <c r="K8759"/>
  <c r="K8758"/>
  <c r="K8757"/>
  <c r="K8756"/>
  <c r="K8755"/>
  <c r="K8754"/>
  <c r="K8753"/>
  <c r="K8752"/>
  <c r="K8751"/>
  <c r="K8750"/>
  <c r="K8749"/>
  <c r="K8748"/>
  <c r="K8747"/>
  <c r="K8746"/>
  <c r="K8745"/>
  <c r="K8744"/>
  <c r="K8743"/>
  <c r="K8742"/>
  <c r="K8741"/>
  <c r="K8740"/>
  <c r="K8739"/>
  <c r="K8738"/>
  <c r="K8737"/>
  <c r="K8736"/>
  <c r="K8735"/>
  <c r="K8734"/>
  <c r="K8733"/>
  <c r="K8732"/>
  <c r="K8731"/>
  <c r="K8730"/>
  <c r="K8729"/>
  <c r="K8728"/>
  <c r="K8727"/>
  <c r="K8726"/>
  <c r="K8725"/>
  <c r="K8724"/>
  <c r="K8723"/>
  <c r="K8722"/>
  <c r="K8721"/>
  <c r="K8720"/>
  <c r="K8719"/>
  <c r="K8718"/>
  <c r="K8717"/>
  <c r="K8716"/>
  <c r="K8715"/>
  <c r="K8714"/>
  <c r="K8713"/>
  <c r="K8712"/>
  <c r="K8711"/>
  <c r="K8710"/>
  <c r="K8709"/>
  <c r="K8708"/>
  <c r="K8707"/>
  <c r="K8706"/>
  <c r="K8705"/>
  <c r="K8704"/>
  <c r="K8703"/>
  <c r="K8702"/>
  <c r="K8701"/>
  <c r="K8700"/>
  <c r="K8699"/>
  <c r="K8698"/>
  <c r="K8697"/>
  <c r="K8696"/>
  <c r="K8695"/>
  <c r="K8694"/>
  <c r="K8693"/>
  <c r="K8692"/>
  <c r="K8691"/>
  <c r="K8690"/>
  <c r="K8689"/>
  <c r="K8688"/>
  <c r="K8687"/>
  <c r="K8686"/>
  <c r="K8685"/>
  <c r="K8684"/>
  <c r="K8683"/>
  <c r="K8682"/>
  <c r="K8681"/>
  <c r="K8680"/>
  <c r="K8679"/>
  <c r="K8678"/>
  <c r="K8677"/>
  <c r="K8676"/>
  <c r="K8675"/>
  <c r="K8674"/>
  <c r="K8673"/>
  <c r="K8672"/>
  <c r="K8671"/>
  <c r="K8670"/>
  <c r="K8669"/>
  <c r="K8668"/>
  <c r="K8667"/>
  <c r="K8666"/>
  <c r="K8665"/>
  <c r="K8664"/>
  <c r="K8663"/>
  <c r="K8662"/>
  <c r="K8661"/>
  <c r="K8660"/>
  <c r="K8659"/>
  <c r="K8658"/>
  <c r="K8657"/>
  <c r="K8656"/>
  <c r="K8655"/>
  <c r="K8654"/>
  <c r="K8653"/>
  <c r="K8652"/>
  <c r="K8651"/>
  <c r="K8650"/>
  <c r="K8649"/>
  <c r="K8648"/>
  <c r="K8647"/>
  <c r="K8646"/>
  <c r="K8645"/>
  <c r="K8644"/>
  <c r="K8643"/>
  <c r="K8642"/>
  <c r="K8641"/>
  <c r="K8640"/>
  <c r="K8639"/>
  <c r="K8638"/>
  <c r="K8637"/>
  <c r="K8636"/>
  <c r="K8635"/>
  <c r="K8634"/>
  <c r="K8633"/>
  <c r="K8632"/>
  <c r="K8631"/>
  <c r="K8630"/>
  <c r="K8629"/>
  <c r="K8628"/>
  <c r="K8627"/>
  <c r="K8626"/>
  <c r="K8625"/>
  <c r="K8624"/>
  <c r="K8623"/>
  <c r="K8622"/>
  <c r="K8621"/>
  <c r="K8620"/>
  <c r="K8619"/>
  <c r="K8618"/>
  <c r="K8617"/>
  <c r="K8616"/>
  <c r="K8615"/>
  <c r="K8614"/>
  <c r="K8613"/>
  <c r="K8612"/>
  <c r="K8611"/>
  <c r="K8610"/>
  <c r="K8609"/>
  <c r="K8608"/>
  <c r="K8607"/>
  <c r="K8606"/>
  <c r="K8605"/>
  <c r="K8604"/>
  <c r="K8603"/>
  <c r="K8602"/>
  <c r="K8601"/>
  <c r="K8600"/>
  <c r="K8599"/>
  <c r="K8598"/>
  <c r="K8597"/>
  <c r="K8596"/>
  <c r="K8595"/>
  <c r="K8594"/>
  <c r="K8593"/>
  <c r="K8592"/>
  <c r="K8591"/>
  <c r="K8590"/>
  <c r="K8589"/>
  <c r="K8588"/>
  <c r="K8587"/>
  <c r="K8586"/>
  <c r="K8585"/>
  <c r="K8584"/>
  <c r="K8583"/>
  <c r="K8582"/>
  <c r="K8581"/>
  <c r="K8580"/>
  <c r="K8579"/>
  <c r="K8578"/>
  <c r="K8577"/>
  <c r="K8576"/>
  <c r="K8575"/>
  <c r="K8574"/>
  <c r="K8573"/>
  <c r="K8572"/>
  <c r="K8571"/>
  <c r="K8570"/>
  <c r="K8569"/>
  <c r="K8568"/>
  <c r="K8567"/>
  <c r="K8566"/>
  <c r="K8565"/>
  <c r="K8564"/>
  <c r="K8563"/>
  <c r="K8562"/>
  <c r="K8561"/>
  <c r="K8560"/>
  <c r="K8559"/>
  <c r="K8558"/>
  <c r="K8557"/>
  <c r="K8556"/>
  <c r="K8555"/>
  <c r="K8554"/>
  <c r="K8553"/>
  <c r="K8552"/>
  <c r="K8551"/>
  <c r="K8550"/>
  <c r="K8549"/>
  <c r="K8548"/>
  <c r="K8547"/>
  <c r="K8546"/>
  <c r="K8545"/>
  <c r="K8544"/>
  <c r="K8543"/>
  <c r="K8542"/>
  <c r="K8541"/>
  <c r="K8540"/>
  <c r="K8539"/>
  <c r="K8538"/>
  <c r="K8537"/>
  <c r="K8536"/>
  <c r="K8535"/>
  <c r="K8534"/>
  <c r="K8533"/>
  <c r="K8532"/>
  <c r="K8531"/>
  <c r="K8530"/>
  <c r="K8529"/>
  <c r="K8528"/>
  <c r="K8527"/>
  <c r="K8526"/>
  <c r="K8525"/>
  <c r="K8524"/>
  <c r="K8523"/>
  <c r="K8522"/>
  <c r="K8521"/>
  <c r="K8520"/>
  <c r="K8519"/>
  <c r="K8518"/>
  <c r="K8517"/>
  <c r="K8516"/>
  <c r="K8515"/>
  <c r="K8514"/>
  <c r="K8513"/>
  <c r="K8512"/>
  <c r="K8511"/>
  <c r="K8510"/>
  <c r="K8509"/>
  <c r="K8508"/>
  <c r="K8507"/>
  <c r="K8506"/>
  <c r="K8505"/>
  <c r="K8504"/>
  <c r="K8503"/>
  <c r="K8502"/>
  <c r="K8501"/>
  <c r="K8500"/>
  <c r="K8499"/>
  <c r="K8498"/>
  <c r="K8497"/>
  <c r="K8496"/>
  <c r="K8495"/>
  <c r="K8494"/>
  <c r="K8493"/>
  <c r="K8492"/>
  <c r="K8491"/>
  <c r="K8490"/>
  <c r="K8489"/>
  <c r="K8488"/>
  <c r="K8487"/>
  <c r="K8486"/>
  <c r="K8485"/>
  <c r="K8484"/>
  <c r="K8483"/>
  <c r="K8482"/>
  <c r="K8481"/>
  <c r="K8480"/>
  <c r="K8479"/>
  <c r="K8478"/>
  <c r="K8477"/>
  <c r="K8476"/>
  <c r="K8475"/>
  <c r="K8474"/>
  <c r="K8473"/>
  <c r="K8472"/>
  <c r="K8471"/>
  <c r="K8470"/>
  <c r="K8469"/>
  <c r="K8468"/>
  <c r="K8467"/>
  <c r="K8466"/>
  <c r="K8465"/>
  <c r="K8464"/>
  <c r="K8463"/>
  <c r="K8462"/>
  <c r="K8461"/>
  <c r="K8460"/>
  <c r="K8459"/>
  <c r="K8458"/>
  <c r="K8457"/>
  <c r="K8456"/>
  <c r="K8455"/>
  <c r="K8454"/>
  <c r="K8453"/>
  <c r="K8452"/>
  <c r="K8451"/>
  <c r="K8450"/>
  <c r="K8449"/>
  <c r="K8448"/>
  <c r="K8447"/>
  <c r="K8446"/>
  <c r="K8445"/>
  <c r="K8444"/>
  <c r="K8443"/>
  <c r="K8442"/>
  <c r="K8441"/>
  <c r="K8440"/>
  <c r="K8439"/>
  <c r="K8438"/>
  <c r="K8437"/>
  <c r="K8436"/>
  <c r="K8435"/>
  <c r="K8434"/>
  <c r="K8433"/>
  <c r="K8432"/>
  <c r="K8431"/>
  <c r="K8430"/>
  <c r="K8429"/>
  <c r="K8428"/>
  <c r="K8427"/>
  <c r="K8426"/>
  <c r="K8425"/>
  <c r="K8424"/>
  <c r="K8423"/>
  <c r="K8422"/>
  <c r="K8421"/>
  <c r="K8420"/>
  <c r="K8419"/>
  <c r="K8418"/>
  <c r="K8417"/>
  <c r="K8416"/>
  <c r="K8415"/>
  <c r="K8414"/>
  <c r="K8413"/>
  <c r="K8412"/>
  <c r="K8411"/>
  <c r="K8410"/>
  <c r="K8409"/>
  <c r="K8408"/>
  <c r="K8407"/>
  <c r="K8406"/>
  <c r="K8405"/>
  <c r="K8404"/>
  <c r="K8403"/>
  <c r="K8402"/>
  <c r="K8401"/>
  <c r="K8400"/>
  <c r="K8399"/>
  <c r="K8398"/>
  <c r="K8397"/>
  <c r="K8396"/>
  <c r="K8395"/>
  <c r="K8394"/>
  <c r="K8393"/>
  <c r="K8392"/>
  <c r="K8391"/>
  <c r="K8390"/>
  <c r="K8389"/>
  <c r="K8388"/>
  <c r="K8387"/>
  <c r="K8386"/>
  <c r="K8385"/>
  <c r="K8384"/>
  <c r="K8383"/>
  <c r="K8382"/>
  <c r="K8381"/>
  <c r="K8380"/>
  <c r="K8379"/>
  <c r="K8378"/>
  <c r="K8377"/>
  <c r="K8376"/>
  <c r="K8375"/>
  <c r="K8374"/>
  <c r="K8373"/>
  <c r="K8372"/>
  <c r="K8371"/>
  <c r="K8370"/>
  <c r="K8369"/>
  <c r="K8368"/>
  <c r="K8367"/>
  <c r="K8366"/>
  <c r="K8365"/>
  <c r="K8364"/>
  <c r="K8363"/>
  <c r="K8362"/>
  <c r="K8361"/>
  <c r="K8360"/>
  <c r="K8359"/>
  <c r="K8358"/>
  <c r="K8357"/>
  <c r="K8356"/>
  <c r="K8355"/>
  <c r="K8354"/>
  <c r="K8353"/>
  <c r="K8352"/>
  <c r="K8351"/>
  <c r="K8350"/>
  <c r="K8349"/>
  <c r="K8348"/>
  <c r="K8347"/>
  <c r="K8346"/>
  <c r="K8345"/>
  <c r="K8344"/>
  <c r="K8343"/>
  <c r="K8342"/>
  <c r="K8341"/>
  <c r="K8340"/>
  <c r="K8339"/>
  <c r="K8338"/>
  <c r="K8337"/>
  <c r="K8336"/>
  <c r="K8335"/>
  <c r="K8334"/>
  <c r="K8333"/>
  <c r="K8332"/>
  <c r="K8331"/>
  <c r="K8330"/>
  <c r="K8329"/>
  <c r="K8328"/>
  <c r="K8327"/>
  <c r="K8326"/>
  <c r="K8325"/>
  <c r="K8324"/>
  <c r="K8323"/>
  <c r="K8322"/>
  <c r="K8321"/>
  <c r="K8320"/>
  <c r="K8319"/>
  <c r="K8318"/>
  <c r="K8317"/>
  <c r="K8316"/>
  <c r="K8315"/>
  <c r="K8314"/>
  <c r="K8313"/>
  <c r="K8312"/>
  <c r="K8311"/>
  <c r="K8310"/>
  <c r="K8309"/>
  <c r="K8308"/>
  <c r="K8307"/>
  <c r="K8306"/>
  <c r="K8305"/>
  <c r="K8304"/>
  <c r="K8303"/>
  <c r="K8302"/>
  <c r="K8301"/>
  <c r="K8300"/>
  <c r="K8299"/>
  <c r="K8298"/>
  <c r="K8297"/>
  <c r="K8296"/>
  <c r="K8295"/>
  <c r="K8294"/>
  <c r="K8293"/>
  <c r="K8292"/>
  <c r="K8291"/>
  <c r="K8290"/>
  <c r="K8289"/>
  <c r="K8288"/>
  <c r="K8287"/>
  <c r="K8286"/>
  <c r="K8285"/>
  <c r="K8284"/>
  <c r="K8283"/>
  <c r="K8282"/>
  <c r="K8281"/>
  <c r="K8280"/>
  <c r="K8279"/>
  <c r="K8278"/>
  <c r="K8277"/>
  <c r="K8276"/>
  <c r="K8275"/>
  <c r="K8274"/>
  <c r="K8273"/>
  <c r="K8272"/>
  <c r="K8271"/>
  <c r="K8270"/>
  <c r="K8269"/>
  <c r="K8268"/>
  <c r="K8267"/>
  <c r="K8266"/>
  <c r="K8265"/>
  <c r="K8264"/>
  <c r="K8263"/>
  <c r="K8262"/>
  <c r="K8261"/>
  <c r="K8260"/>
  <c r="K8259"/>
  <c r="K8258"/>
  <c r="K8257"/>
  <c r="K8256"/>
  <c r="K8255"/>
  <c r="K8254"/>
  <c r="K8253"/>
  <c r="K8252"/>
  <c r="K8251"/>
  <c r="K8250"/>
  <c r="K8249"/>
  <c r="K8248"/>
  <c r="K8247"/>
  <c r="K8246"/>
  <c r="K8245"/>
  <c r="K8244"/>
  <c r="K8243"/>
  <c r="K8242"/>
  <c r="K8241"/>
  <c r="K8240"/>
  <c r="K8239"/>
  <c r="K8238"/>
  <c r="K8237"/>
  <c r="K8236"/>
  <c r="K8235"/>
  <c r="K8234"/>
  <c r="K8233"/>
  <c r="K8232"/>
  <c r="K8231"/>
  <c r="K8230"/>
  <c r="K8229"/>
  <c r="K8228"/>
  <c r="K8227"/>
  <c r="K8226"/>
  <c r="K8225"/>
  <c r="K8224"/>
  <c r="K8223"/>
  <c r="K8222"/>
  <c r="K8221"/>
  <c r="K8220"/>
  <c r="K8219"/>
  <c r="K8218"/>
  <c r="K8217"/>
  <c r="K8216"/>
  <c r="K8215"/>
  <c r="K8214"/>
  <c r="K8213"/>
  <c r="K8212"/>
  <c r="K8211"/>
  <c r="K8210"/>
  <c r="K8209"/>
  <c r="K8208"/>
  <c r="K8207"/>
  <c r="K8206"/>
  <c r="K8205"/>
  <c r="K8204"/>
  <c r="K8203"/>
  <c r="K8202"/>
  <c r="K8201"/>
  <c r="K8200"/>
  <c r="K8199"/>
  <c r="K8198"/>
  <c r="K8197"/>
  <c r="K8196"/>
  <c r="K8195"/>
  <c r="K8194"/>
  <c r="K8193"/>
  <c r="K8192"/>
  <c r="K8191"/>
  <c r="K8190"/>
  <c r="K8189"/>
  <c r="K8188"/>
  <c r="K8187"/>
  <c r="K8186"/>
  <c r="K8185"/>
  <c r="K8184"/>
  <c r="K8183"/>
  <c r="K8182"/>
  <c r="K8181"/>
  <c r="K8180"/>
  <c r="K8179"/>
  <c r="K8178"/>
  <c r="K8177"/>
  <c r="K8176"/>
  <c r="K8175"/>
  <c r="K8174"/>
  <c r="K8173"/>
  <c r="K8172"/>
  <c r="K8171"/>
  <c r="K8170"/>
  <c r="K8169"/>
  <c r="K8168"/>
  <c r="K8167"/>
  <c r="K8166"/>
  <c r="K8165"/>
  <c r="K8164"/>
  <c r="K8163"/>
  <c r="K8162"/>
  <c r="K8161"/>
  <c r="K8160"/>
  <c r="K8159"/>
  <c r="K8158"/>
  <c r="K8157"/>
  <c r="K8156"/>
  <c r="K8155"/>
  <c r="K8154"/>
  <c r="K8153"/>
  <c r="K8152"/>
  <c r="K8151"/>
  <c r="K8150"/>
  <c r="K8149"/>
  <c r="K8148"/>
  <c r="K8147"/>
  <c r="K8146"/>
  <c r="K8145"/>
  <c r="K8144"/>
  <c r="K8143"/>
  <c r="K8142"/>
  <c r="K8141"/>
  <c r="K8140"/>
  <c r="K8139"/>
  <c r="K8138"/>
  <c r="K8137"/>
  <c r="K8136"/>
  <c r="K8135"/>
  <c r="K8134"/>
  <c r="K8133"/>
  <c r="K8132"/>
  <c r="K8131"/>
  <c r="K8130"/>
  <c r="K8129"/>
  <c r="K8128"/>
  <c r="K8127"/>
  <c r="K8126"/>
  <c r="K8125"/>
  <c r="K8124"/>
  <c r="K8123"/>
  <c r="K8122"/>
  <c r="K8121"/>
  <c r="K8120"/>
  <c r="K8119"/>
  <c r="K8118"/>
  <c r="K8117"/>
  <c r="K8116"/>
  <c r="K8115"/>
  <c r="K8114"/>
  <c r="K8113"/>
  <c r="K8112"/>
  <c r="K8111"/>
  <c r="K8110"/>
  <c r="K8109"/>
  <c r="K8108"/>
  <c r="K8107"/>
  <c r="K8106"/>
  <c r="K8105"/>
  <c r="K8104"/>
  <c r="K8103"/>
  <c r="K8102"/>
  <c r="K8101"/>
  <c r="K8100"/>
  <c r="K8099"/>
  <c r="K8098"/>
  <c r="K8097"/>
  <c r="K8096"/>
  <c r="K8095"/>
  <c r="K8094"/>
  <c r="K8093"/>
  <c r="K8092"/>
  <c r="K8091"/>
  <c r="K8090"/>
  <c r="K8089"/>
  <c r="K8088"/>
  <c r="K8087"/>
  <c r="K8086"/>
  <c r="K8085"/>
  <c r="K8084"/>
  <c r="K8083"/>
  <c r="K8082"/>
  <c r="K8081"/>
  <c r="K8080"/>
  <c r="K8079"/>
  <c r="K8078"/>
  <c r="K8077"/>
  <c r="K8076"/>
  <c r="K8075"/>
  <c r="K8074"/>
  <c r="K8073"/>
  <c r="K8072"/>
  <c r="K8071"/>
  <c r="K8070"/>
  <c r="K8069"/>
  <c r="K8068"/>
  <c r="K8067"/>
  <c r="K8066"/>
  <c r="K8065"/>
  <c r="K8064"/>
  <c r="K8063"/>
  <c r="K8062"/>
  <c r="K8061"/>
  <c r="K8060"/>
  <c r="K8059"/>
  <c r="K8058"/>
  <c r="K8057"/>
  <c r="K8056"/>
  <c r="K8055"/>
  <c r="K8054"/>
  <c r="K8053"/>
  <c r="K8052"/>
  <c r="K8051"/>
  <c r="K8050"/>
  <c r="K8049"/>
  <c r="K8048"/>
  <c r="K8047"/>
  <c r="K8046"/>
  <c r="K8045"/>
  <c r="K8044"/>
  <c r="K8043"/>
  <c r="K8042"/>
  <c r="K8041"/>
  <c r="K8040"/>
  <c r="K8039"/>
  <c r="K8038"/>
  <c r="K8037"/>
  <c r="K8036"/>
  <c r="K8035"/>
  <c r="K8034"/>
  <c r="K8033"/>
  <c r="K8032"/>
  <c r="K8031"/>
  <c r="K8030"/>
  <c r="K8029"/>
  <c r="K8028"/>
  <c r="K8027"/>
  <c r="K8026"/>
  <c r="K8025"/>
  <c r="K8024"/>
  <c r="K8023"/>
  <c r="K8022"/>
  <c r="K8021"/>
  <c r="K8020"/>
  <c r="K8019"/>
  <c r="K8018"/>
  <c r="K8017"/>
  <c r="K8016"/>
  <c r="K8015"/>
  <c r="K8014"/>
  <c r="K8013"/>
  <c r="K8012"/>
  <c r="K8011"/>
  <c r="K8010"/>
  <c r="K8009"/>
  <c r="K8008"/>
  <c r="K8007"/>
  <c r="K8006"/>
  <c r="K8005"/>
  <c r="K8004"/>
  <c r="K8003"/>
  <c r="K8002"/>
  <c r="K8001"/>
  <c r="K8000"/>
  <c r="K7999"/>
  <c r="K7998"/>
  <c r="K7997"/>
  <c r="K7996"/>
  <c r="K7995"/>
  <c r="K7994"/>
  <c r="K7993"/>
  <c r="K7992"/>
  <c r="K7991"/>
  <c r="K7990"/>
  <c r="K7989"/>
  <c r="K7988"/>
  <c r="K7987"/>
  <c r="K7986"/>
  <c r="K7985"/>
  <c r="K7984"/>
  <c r="K7983"/>
  <c r="K7982"/>
  <c r="K7981"/>
  <c r="K7980"/>
  <c r="K7979"/>
  <c r="K7978"/>
  <c r="K7977"/>
  <c r="K7976"/>
  <c r="K7975"/>
  <c r="K7974"/>
  <c r="K7973"/>
  <c r="K7972"/>
  <c r="K7971"/>
  <c r="K7970"/>
  <c r="K7969"/>
  <c r="K7968"/>
  <c r="K7967"/>
  <c r="K7966"/>
  <c r="K7965"/>
  <c r="K7964"/>
  <c r="K7963"/>
  <c r="K7962"/>
  <c r="K7961"/>
  <c r="K7960"/>
  <c r="K7959"/>
  <c r="K7958"/>
  <c r="K7957"/>
  <c r="K7956"/>
  <c r="K7955"/>
  <c r="K7954"/>
  <c r="K7953"/>
  <c r="K7952"/>
  <c r="K7951"/>
  <c r="K7950"/>
  <c r="K7949"/>
  <c r="K7948"/>
  <c r="K7947"/>
  <c r="K7946"/>
  <c r="K7945"/>
  <c r="K7944"/>
  <c r="K7943"/>
  <c r="K7942"/>
  <c r="K7941"/>
  <c r="K7940"/>
  <c r="K7939"/>
  <c r="K7938"/>
  <c r="K7937"/>
  <c r="K7936"/>
  <c r="K7935"/>
  <c r="K7934"/>
  <c r="K7933"/>
  <c r="K7932"/>
  <c r="K7931"/>
  <c r="K7930"/>
  <c r="K7929"/>
  <c r="K7928"/>
  <c r="K7927"/>
  <c r="K7926"/>
  <c r="K7925"/>
  <c r="K7924"/>
  <c r="K7923"/>
  <c r="K7922"/>
  <c r="K7921"/>
  <c r="K7920"/>
  <c r="K7919"/>
  <c r="K7918"/>
  <c r="K7917"/>
  <c r="K7916"/>
  <c r="K7915"/>
  <c r="K7914"/>
  <c r="K7913"/>
  <c r="K7912"/>
  <c r="K7911"/>
  <c r="K7910"/>
  <c r="K7909"/>
  <c r="K7908"/>
  <c r="K7907"/>
  <c r="K7906"/>
  <c r="K7905"/>
  <c r="K7904"/>
  <c r="K7903"/>
  <c r="K7902"/>
  <c r="K7901"/>
  <c r="K7900"/>
  <c r="K7899"/>
  <c r="K7898"/>
  <c r="K7897"/>
  <c r="K7896"/>
  <c r="K7895"/>
  <c r="K7894"/>
  <c r="K7893"/>
  <c r="K7892"/>
  <c r="K7891"/>
  <c r="K7890"/>
  <c r="K7889"/>
  <c r="K7888"/>
  <c r="K7887"/>
  <c r="K7886"/>
  <c r="K7885"/>
  <c r="K7884"/>
  <c r="K7883"/>
  <c r="K7882"/>
  <c r="K7881"/>
  <c r="K7880"/>
  <c r="K7879"/>
  <c r="K7878"/>
  <c r="K7877"/>
  <c r="K7876"/>
  <c r="K7875"/>
  <c r="K7874"/>
  <c r="K7873"/>
  <c r="K7872"/>
  <c r="K7871"/>
  <c r="K7870"/>
  <c r="K7869"/>
  <c r="K7868"/>
  <c r="K7867"/>
  <c r="K7866"/>
  <c r="K7865"/>
  <c r="K7864"/>
  <c r="K7863"/>
  <c r="K7862"/>
  <c r="K7861"/>
  <c r="K7860"/>
  <c r="K7859"/>
  <c r="K7858"/>
  <c r="K7857"/>
  <c r="K7856"/>
  <c r="K7855"/>
  <c r="K7854"/>
  <c r="K7853"/>
  <c r="K7852"/>
  <c r="K7851"/>
  <c r="K7850"/>
  <c r="K7849"/>
  <c r="K7848"/>
  <c r="K7847"/>
  <c r="K7846"/>
  <c r="K7845"/>
  <c r="K7844"/>
  <c r="K7843"/>
  <c r="K7842"/>
  <c r="K7841"/>
  <c r="K7840"/>
  <c r="K7839"/>
  <c r="K7838"/>
  <c r="K7837"/>
  <c r="K7836"/>
  <c r="K7835"/>
  <c r="K7834"/>
  <c r="K7833"/>
  <c r="K7832"/>
  <c r="K7831"/>
  <c r="K7830"/>
  <c r="K7829"/>
  <c r="K7828"/>
  <c r="K7827"/>
  <c r="K7826"/>
  <c r="K7825"/>
  <c r="K7824"/>
  <c r="K7823"/>
  <c r="K7822"/>
  <c r="K7821"/>
  <c r="K7820"/>
  <c r="K7819"/>
  <c r="K7818"/>
  <c r="K7817"/>
  <c r="K7816"/>
  <c r="K7815"/>
  <c r="K7814"/>
  <c r="K7813"/>
  <c r="K7812"/>
  <c r="K7811"/>
  <c r="K7810"/>
  <c r="K7809"/>
  <c r="K7808"/>
  <c r="K7807"/>
  <c r="K7806"/>
  <c r="K7805"/>
  <c r="K7804"/>
  <c r="K7803"/>
  <c r="K7802"/>
  <c r="K7801"/>
  <c r="K7800"/>
  <c r="K7799"/>
  <c r="K7798"/>
  <c r="K7797"/>
  <c r="K7796"/>
  <c r="K7795"/>
  <c r="K7794"/>
  <c r="K7793"/>
  <c r="K7792"/>
  <c r="K7791"/>
  <c r="K7790"/>
  <c r="K7789"/>
  <c r="K7788"/>
  <c r="K7787"/>
  <c r="K7786"/>
  <c r="K7785"/>
  <c r="K7784"/>
  <c r="K7783"/>
  <c r="K7782"/>
  <c r="K7781"/>
  <c r="K7780"/>
  <c r="K7779"/>
  <c r="K7778"/>
  <c r="K7777"/>
  <c r="K7776"/>
  <c r="K7775"/>
  <c r="K7774"/>
  <c r="K7773"/>
  <c r="K7772"/>
  <c r="K7771"/>
  <c r="K7770"/>
  <c r="K7769"/>
  <c r="K7768"/>
  <c r="K7767"/>
  <c r="K7766"/>
  <c r="K7765"/>
  <c r="K7764"/>
  <c r="K7763"/>
  <c r="K7762"/>
  <c r="K7761"/>
  <c r="K7760"/>
  <c r="K7759"/>
  <c r="K7758"/>
  <c r="K7757"/>
  <c r="K7756"/>
  <c r="K7755"/>
  <c r="K7754"/>
  <c r="K7753"/>
  <c r="K7752"/>
  <c r="K7751"/>
  <c r="K7750"/>
  <c r="K7749"/>
  <c r="K7748"/>
  <c r="K7747"/>
  <c r="K7746"/>
  <c r="K7745"/>
  <c r="K7744"/>
  <c r="K7743"/>
  <c r="K7742"/>
  <c r="K7741"/>
  <c r="K7740"/>
  <c r="K7739"/>
  <c r="K7738"/>
  <c r="K7737"/>
  <c r="K7736"/>
  <c r="K7735"/>
  <c r="K7734"/>
  <c r="K7733"/>
  <c r="K7732"/>
  <c r="K7731"/>
  <c r="K7730"/>
  <c r="K7729"/>
  <c r="K7728"/>
  <c r="K7727"/>
  <c r="K7726"/>
  <c r="K7725"/>
  <c r="K7724"/>
  <c r="K7723"/>
  <c r="K7722"/>
  <c r="K7721"/>
  <c r="K7720"/>
  <c r="K7719"/>
  <c r="K7718"/>
  <c r="K7717"/>
  <c r="K7716"/>
  <c r="K7715"/>
  <c r="K7714"/>
  <c r="K7713"/>
  <c r="K7712"/>
  <c r="K7711"/>
  <c r="K7710"/>
  <c r="K7709"/>
  <c r="K7708"/>
  <c r="K7707"/>
  <c r="K7706"/>
  <c r="K7705"/>
  <c r="K7704"/>
  <c r="K7703"/>
  <c r="K7702"/>
  <c r="K7701"/>
  <c r="K7700"/>
  <c r="K7699"/>
  <c r="K7698"/>
  <c r="K7697"/>
  <c r="K7696"/>
  <c r="K7695"/>
  <c r="K7694"/>
  <c r="K7693"/>
  <c r="K7692"/>
  <c r="K7691"/>
  <c r="K7690"/>
  <c r="K7689"/>
  <c r="K7688"/>
  <c r="K7687"/>
  <c r="K7686"/>
  <c r="K7685"/>
  <c r="K7684"/>
  <c r="K7683"/>
  <c r="K7682"/>
  <c r="K7681"/>
  <c r="K7680"/>
  <c r="K7679"/>
  <c r="K7678"/>
  <c r="K7677"/>
  <c r="K7676"/>
  <c r="K7675"/>
  <c r="K7674"/>
  <c r="K7673"/>
  <c r="K7672"/>
  <c r="K7671"/>
  <c r="K7670"/>
  <c r="K7669"/>
  <c r="K7668"/>
  <c r="K7667"/>
  <c r="K7666"/>
  <c r="K7665"/>
  <c r="K7664"/>
  <c r="K7663"/>
  <c r="K7662"/>
  <c r="K7661"/>
  <c r="K7660"/>
  <c r="K7659"/>
  <c r="K7658"/>
  <c r="K7657"/>
  <c r="K7656"/>
  <c r="K7655"/>
  <c r="K7654"/>
  <c r="K7653"/>
  <c r="K7652"/>
  <c r="K7651"/>
  <c r="K7650"/>
  <c r="K7649"/>
  <c r="K7648"/>
  <c r="K7647"/>
  <c r="K7646"/>
  <c r="K7645"/>
  <c r="K7644"/>
  <c r="K7643"/>
  <c r="K7642"/>
  <c r="K7641"/>
  <c r="K7640"/>
  <c r="K7639"/>
  <c r="K7638"/>
  <c r="K7637"/>
  <c r="K7636"/>
  <c r="K7635"/>
  <c r="K7634"/>
  <c r="K7633"/>
  <c r="K7632"/>
  <c r="K7631"/>
  <c r="K7630"/>
  <c r="K7629"/>
  <c r="K7628"/>
  <c r="K7627"/>
  <c r="K7626"/>
  <c r="K7625"/>
  <c r="K7624"/>
  <c r="K7623"/>
  <c r="K7622"/>
  <c r="K7621"/>
  <c r="K7620"/>
  <c r="K7619"/>
  <c r="K7618"/>
  <c r="K7617"/>
  <c r="K7616"/>
  <c r="K7615"/>
  <c r="K7614"/>
  <c r="K7613"/>
  <c r="K7612"/>
  <c r="K7611"/>
  <c r="K7610"/>
  <c r="K7609"/>
  <c r="K7608"/>
  <c r="K7607"/>
  <c r="K7606"/>
  <c r="K7605"/>
  <c r="K7604"/>
  <c r="K7603"/>
  <c r="K7602"/>
  <c r="K7601"/>
  <c r="K7600"/>
  <c r="K7599"/>
  <c r="K7598"/>
  <c r="K7597"/>
  <c r="K7596"/>
  <c r="K7595"/>
  <c r="K7594"/>
  <c r="K7593"/>
  <c r="K7592"/>
  <c r="K7591"/>
  <c r="K7590"/>
  <c r="K7589"/>
  <c r="K7588"/>
  <c r="K7587"/>
  <c r="K7586"/>
  <c r="K7585"/>
  <c r="K7584"/>
  <c r="K7583"/>
  <c r="K7582"/>
  <c r="K7581"/>
  <c r="K7580"/>
  <c r="K7579"/>
  <c r="K7578"/>
  <c r="K7577"/>
  <c r="K7576"/>
  <c r="K7575"/>
  <c r="K7574"/>
  <c r="K7573"/>
  <c r="K7572"/>
  <c r="K7571"/>
  <c r="K7570"/>
  <c r="K7569"/>
  <c r="K7568"/>
  <c r="K7567"/>
  <c r="K7566"/>
  <c r="K7565"/>
  <c r="K7564"/>
  <c r="K7563"/>
  <c r="K7562"/>
  <c r="K7561"/>
  <c r="K7560"/>
  <c r="K7559"/>
  <c r="K7558"/>
  <c r="K7557"/>
  <c r="K7556"/>
  <c r="K7555"/>
  <c r="K7554"/>
  <c r="K7553"/>
  <c r="K7552"/>
  <c r="K7551"/>
  <c r="K7550"/>
  <c r="K7549"/>
  <c r="K7548"/>
  <c r="K7547"/>
  <c r="K7546"/>
  <c r="K7545"/>
  <c r="K7544"/>
  <c r="K7543"/>
  <c r="K7542"/>
  <c r="K7541"/>
  <c r="K7540"/>
  <c r="K7539"/>
  <c r="K7538"/>
  <c r="K7537"/>
  <c r="K7536"/>
  <c r="K7535"/>
  <c r="K7534"/>
  <c r="K7533"/>
  <c r="K7532"/>
  <c r="K7531"/>
  <c r="K7530"/>
  <c r="K7529"/>
  <c r="K7528"/>
  <c r="K7527"/>
  <c r="K7526"/>
  <c r="K7525"/>
  <c r="K7524"/>
  <c r="K7523"/>
  <c r="K7522"/>
  <c r="K7521"/>
  <c r="K7520"/>
  <c r="K7519"/>
  <c r="K7518"/>
  <c r="K7517"/>
  <c r="K7516"/>
  <c r="K7515"/>
  <c r="K7514"/>
  <c r="K7513"/>
  <c r="K7512"/>
  <c r="K7511"/>
  <c r="K7510"/>
  <c r="K7509"/>
  <c r="K7508"/>
  <c r="K7507"/>
  <c r="K7506"/>
  <c r="K7505"/>
  <c r="K7504"/>
  <c r="K7503"/>
  <c r="K7502"/>
  <c r="K7501"/>
  <c r="K7500"/>
  <c r="K7499"/>
  <c r="K7498"/>
  <c r="K7497"/>
  <c r="K7496"/>
  <c r="K7495"/>
  <c r="K7494"/>
  <c r="K7493"/>
  <c r="K7492"/>
  <c r="K7491"/>
  <c r="K7490"/>
  <c r="K7489"/>
  <c r="K7488"/>
  <c r="K7487"/>
  <c r="K7486"/>
  <c r="K7485"/>
  <c r="K7484"/>
  <c r="K7483"/>
  <c r="K7482"/>
  <c r="K7481"/>
  <c r="K7480"/>
  <c r="K7479"/>
  <c r="K7478"/>
  <c r="K7477"/>
  <c r="K7476"/>
  <c r="K7475"/>
  <c r="K7474"/>
  <c r="K7473"/>
  <c r="K7472"/>
  <c r="K7471"/>
  <c r="K7470"/>
  <c r="K7469"/>
  <c r="K7468"/>
  <c r="K7467"/>
  <c r="K7466"/>
  <c r="K7465"/>
  <c r="K7464"/>
  <c r="K7463"/>
  <c r="K7462"/>
  <c r="K7461"/>
  <c r="K7460"/>
  <c r="K7459"/>
  <c r="K7458"/>
  <c r="K7457"/>
  <c r="K7456"/>
  <c r="K7455"/>
  <c r="K7454"/>
  <c r="K7453"/>
  <c r="K7452"/>
  <c r="K7451"/>
  <c r="K7450"/>
  <c r="K7449"/>
  <c r="K7448"/>
  <c r="K7447"/>
  <c r="K7446"/>
  <c r="K7445"/>
  <c r="K7444"/>
  <c r="K7443"/>
  <c r="K7442"/>
  <c r="K7441"/>
  <c r="K7440"/>
  <c r="K7439"/>
  <c r="K7438"/>
  <c r="K7437"/>
  <c r="K7436"/>
  <c r="K7435"/>
  <c r="K7434"/>
  <c r="K7433"/>
  <c r="K7432"/>
  <c r="K7431"/>
  <c r="K7430"/>
  <c r="K7429"/>
  <c r="K7428"/>
  <c r="K7427"/>
  <c r="K7426"/>
  <c r="K7425"/>
  <c r="K7424"/>
  <c r="K7423"/>
  <c r="K7422"/>
  <c r="K7421"/>
  <c r="K7420"/>
  <c r="K7419"/>
  <c r="K7418"/>
  <c r="K7417"/>
  <c r="K7416"/>
  <c r="K7415"/>
  <c r="K7414"/>
  <c r="K7413"/>
  <c r="K7412"/>
  <c r="K7411"/>
  <c r="K7410"/>
  <c r="K7409"/>
  <c r="K7408"/>
  <c r="K7407"/>
  <c r="K7406"/>
  <c r="K7405"/>
  <c r="K7404"/>
  <c r="K7403"/>
  <c r="K7402"/>
  <c r="K7401"/>
  <c r="K7400"/>
  <c r="K7399"/>
  <c r="K7398"/>
  <c r="K7397"/>
  <c r="K7396"/>
  <c r="K7395"/>
  <c r="K7394"/>
  <c r="K7393"/>
  <c r="K7392"/>
  <c r="K7391"/>
  <c r="K7390"/>
  <c r="K7389"/>
  <c r="K7388"/>
  <c r="K7387"/>
  <c r="K7386"/>
  <c r="K7385"/>
  <c r="K7384"/>
  <c r="K7383"/>
  <c r="K7382"/>
  <c r="K7381"/>
  <c r="K7380"/>
  <c r="K7379"/>
  <c r="K7378"/>
  <c r="K7377"/>
  <c r="K7376"/>
  <c r="K7375"/>
  <c r="K7374"/>
  <c r="K7373"/>
  <c r="K7372"/>
  <c r="K7371"/>
  <c r="K7370"/>
  <c r="K7369"/>
  <c r="K7368"/>
  <c r="K7367"/>
  <c r="K7366"/>
  <c r="K7365"/>
  <c r="K7364"/>
  <c r="K7363"/>
  <c r="K7362"/>
  <c r="K7361"/>
  <c r="K7360"/>
  <c r="K7359"/>
  <c r="K7358"/>
  <c r="K7357"/>
  <c r="K7356"/>
  <c r="K7355"/>
  <c r="K7354"/>
  <c r="K7353"/>
  <c r="K7352"/>
  <c r="K7351"/>
  <c r="K7350"/>
  <c r="K7349"/>
  <c r="K7348"/>
  <c r="K7347"/>
  <c r="K7346"/>
  <c r="K7345"/>
  <c r="K7344"/>
  <c r="K7343"/>
  <c r="K7342"/>
  <c r="K7341"/>
  <c r="K7340"/>
  <c r="K7339"/>
  <c r="K7338"/>
  <c r="K7337"/>
  <c r="K7336"/>
  <c r="K7335"/>
  <c r="K7334"/>
  <c r="K7333"/>
  <c r="K7332"/>
  <c r="K7331"/>
  <c r="K7330"/>
  <c r="K7329"/>
  <c r="K7328"/>
  <c r="K7327"/>
  <c r="K7326"/>
  <c r="K7325"/>
  <c r="K7324"/>
  <c r="K7323"/>
  <c r="K7322"/>
  <c r="K7321"/>
  <c r="K7320"/>
  <c r="K7319"/>
  <c r="K7318"/>
  <c r="K7317"/>
  <c r="K7316"/>
  <c r="K7315"/>
  <c r="K7314"/>
  <c r="K7313"/>
  <c r="K7312"/>
  <c r="K7311"/>
  <c r="K7310"/>
  <c r="K7309"/>
  <c r="K7308"/>
  <c r="K7307"/>
  <c r="K7306"/>
  <c r="K7305"/>
  <c r="K7304"/>
  <c r="K7303"/>
  <c r="K7302"/>
  <c r="K7301"/>
  <c r="K7300"/>
  <c r="K7299"/>
  <c r="K7298"/>
  <c r="K7297"/>
  <c r="K7296"/>
  <c r="K7295"/>
  <c r="K7294"/>
  <c r="K7293"/>
  <c r="K7292"/>
  <c r="K7291"/>
  <c r="K7290"/>
  <c r="K7289"/>
  <c r="K7288"/>
  <c r="K7287"/>
  <c r="K7286"/>
  <c r="K7285"/>
  <c r="K7284"/>
  <c r="K7283"/>
  <c r="K7282"/>
  <c r="K7281"/>
  <c r="K7280"/>
  <c r="K7279"/>
  <c r="K7278"/>
  <c r="K7277"/>
  <c r="K7276"/>
  <c r="K7275"/>
  <c r="K7274"/>
  <c r="K7273"/>
  <c r="K7272"/>
  <c r="K7271"/>
  <c r="K7270"/>
  <c r="K7269"/>
  <c r="K7268"/>
  <c r="K7267"/>
  <c r="K7266"/>
  <c r="K7265"/>
  <c r="K7264"/>
  <c r="K7263"/>
  <c r="K7262"/>
  <c r="K7261"/>
  <c r="K7260"/>
  <c r="K7259"/>
  <c r="K7258"/>
  <c r="K7257"/>
  <c r="K7256"/>
  <c r="K7255"/>
  <c r="K7254"/>
  <c r="K7253"/>
  <c r="K7252"/>
  <c r="K7251"/>
  <c r="K7250"/>
  <c r="K7249"/>
  <c r="K7248"/>
  <c r="K7247"/>
  <c r="K7246"/>
  <c r="K7245"/>
  <c r="K7244"/>
  <c r="K7243"/>
  <c r="K7242"/>
  <c r="K7241"/>
  <c r="K7240"/>
  <c r="K7239"/>
  <c r="K7238"/>
  <c r="K7237"/>
  <c r="K7236"/>
  <c r="K7235"/>
  <c r="K7234"/>
  <c r="K7233"/>
  <c r="K7232"/>
  <c r="K7231"/>
  <c r="K7230"/>
  <c r="K7229"/>
  <c r="K7228"/>
  <c r="K7227"/>
  <c r="K7226"/>
  <c r="K7225"/>
  <c r="K7224"/>
  <c r="K7223"/>
  <c r="K7222"/>
  <c r="K7221"/>
  <c r="K7220"/>
  <c r="K7219"/>
  <c r="K7218"/>
  <c r="K7217"/>
  <c r="K7216"/>
  <c r="K7215"/>
  <c r="K7214"/>
  <c r="K7213"/>
  <c r="K7212"/>
  <c r="K7211"/>
  <c r="K7210"/>
  <c r="K7209"/>
  <c r="K7208"/>
  <c r="K7207"/>
  <c r="K7206"/>
  <c r="K7205"/>
  <c r="K7204"/>
  <c r="K7203"/>
  <c r="K7202"/>
  <c r="K7201"/>
  <c r="K7200"/>
  <c r="K7199"/>
  <c r="K7198"/>
  <c r="K7197"/>
  <c r="K7196"/>
  <c r="K7195"/>
  <c r="K7194"/>
  <c r="K7193"/>
  <c r="K7192"/>
  <c r="K7191"/>
  <c r="K7190"/>
  <c r="K7189"/>
  <c r="K7188"/>
  <c r="K7187"/>
  <c r="K7186"/>
  <c r="K7185"/>
  <c r="K7184"/>
  <c r="K7183"/>
  <c r="K7182"/>
  <c r="K7181"/>
  <c r="K7180"/>
  <c r="K7179"/>
  <c r="K7178"/>
  <c r="K7177"/>
  <c r="K7176"/>
  <c r="K7175"/>
  <c r="K7174"/>
  <c r="K7173"/>
  <c r="K7172"/>
  <c r="K7171"/>
  <c r="K7170"/>
  <c r="K7169"/>
  <c r="K7168"/>
  <c r="K7167"/>
  <c r="K7166"/>
  <c r="K7165"/>
  <c r="K7164"/>
  <c r="K7163"/>
  <c r="K7162"/>
  <c r="K7161"/>
  <c r="K7160"/>
  <c r="K7159"/>
  <c r="K7158"/>
  <c r="K7157"/>
  <c r="K7156"/>
  <c r="K7155"/>
  <c r="K7154"/>
  <c r="K7153"/>
  <c r="K7152"/>
  <c r="K7151"/>
  <c r="K7150"/>
  <c r="K7149"/>
  <c r="K7148"/>
  <c r="K7147"/>
  <c r="K7146"/>
  <c r="K7145"/>
  <c r="K7144"/>
  <c r="K7143"/>
  <c r="K7142"/>
  <c r="K7141"/>
  <c r="K7140"/>
  <c r="K7139"/>
  <c r="K7138"/>
  <c r="K7137"/>
  <c r="K7136"/>
  <c r="K7135"/>
  <c r="K7134"/>
  <c r="K7133"/>
  <c r="K7132"/>
  <c r="K7131"/>
  <c r="K7130"/>
  <c r="K7129"/>
  <c r="K7128"/>
  <c r="K7127"/>
  <c r="K7126"/>
  <c r="K7125"/>
  <c r="K7124"/>
  <c r="K7123"/>
  <c r="K7122"/>
  <c r="K7121"/>
  <c r="K7120"/>
  <c r="K7119"/>
  <c r="K7118"/>
  <c r="K7117"/>
  <c r="K7116"/>
  <c r="K7115"/>
  <c r="K7114"/>
  <c r="K7113"/>
  <c r="K7112"/>
  <c r="K7111"/>
  <c r="K7110"/>
  <c r="K7109"/>
  <c r="K7108"/>
  <c r="K7107"/>
  <c r="K7106"/>
  <c r="K7105"/>
  <c r="K7104"/>
  <c r="K7103"/>
  <c r="K7102"/>
  <c r="K7101"/>
  <c r="K7100"/>
  <c r="K7099"/>
  <c r="K7098"/>
  <c r="K7097"/>
  <c r="K7096"/>
  <c r="K7095"/>
  <c r="K7094"/>
  <c r="K7093"/>
  <c r="K7092"/>
  <c r="K7091"/>
  <c r="K7090"/>
  <c r="K7089"/>
  <c r="K7088"/>
  <c r="K7087"/>
  <c r="K7086"/>
  <c r="K7085"/>
  <c r="K7084"/>
  <c r="K7083"/>
  <c r="K7082"/>
  <c r="K7081"/>
  <c r="K7080"/>
  <c r="K7079"/>
  <c r="K7078"/>
  <c r="K7077"/>
  <c r="K7076"/>
  <c r="K7075"/>
  <c r="K7074"/>
  <c r="K7073"/>
  <c r="K7072"/>
  <c r="K7071"/>
  <c r="K7070"/>
  <c r="K7069"/>
  <c r="K7068"/>
  <c r="K7067"/>
  <c r="K7066"/>
  <c r="K7065"/>
  <c r="K7064"/>
  <c r="K7063"/>
  <c r="K7062"/>
  <c r="K7061"/>
  <c r="K7060"/>
  <c r="K7059"/>
  <c r="K7058"/>
  <c r="K7057"/>
  <c r="K7056"/>
  <c r="K7055"/>
  <c r="K7054"/>
  <c r="K7053"/>
  <c r="K7052"/>
  <c r="K7051"/>
  <c r="K7050"/>
  <c r="K7049"/>
  <c r="K7048"/>
  <c r="K7047"/>
  <c r="K7046"/>
  <c r="K7045"/>
  <c r="K7044"/>
  <c r="K7043"/>
  <c r="K7042"/>
  <c r="K7041"/>
  <c r="K7040"/>
  <c r="K7039"/>
  <c r="K7038"/>
  <c r="K7037"/>
  <c r="K7036"/>
  <c r="K7035"/>
  <c r="K7034"/>
  <c r="K7033"/>
  <c r="K7032"/>
  <c r="K7031"/>
  <c r="K7030"/>
  <c r="K7029"/>
  <c r="K7028"/>
  <c r="K7027"/>
  <c r="K7026"/>
  <c r="K7025"/>
  <c r="K7024"/>
  <c r="K7023"/>
  <c r="K7022"/>
  <c r="K7021"/>
  <c r="K7020"/>
  <c r="K7019"/>
  <c r="K7018"/>
  <c r="K7017"/>
  <c r="K7016"/>
  <c r="K7015"/>
  <c r="K7014"/>
  <c r="K7013"/>
  <c r="K7012"/>
  <c r="K7011"/>
  <c r="K7010"/>
  <c r="K7009"/>
  <c r="K7008"/>
  <c r="K7007"/>
  <c r="K7006"/>
  <c r="K7005"/>
  <c r="K7004"/>
  <c r="K7003"/>
  <c r="K7002"/>
  <c r="K7001"/>
  <c r="K7000"/>
  <c r="K6999"/>
  <c r="K6998"/>
  <c r="K6997"/>
  <c r="K6996"/>
  <c r="K6995"/>
  <c r="K6994"/>
  <c r="K6993"/>
  <c r="K6992"/>
  <c r="K6991"/>
  <c r="K6990"/>
  <c r="K6989"/>
  <c r="K6988"/>
  <c r="K6987"/>
  <c r="K6986"/>
  <c r="K6985"/>
  <c r="K6984"/>
  <c r="K6983"/>
  <c r="K6982"/>
  <c r="K6981"/>
  <c r="K6980"/>
  <c r="K6979"/>
  <c r="K6978"/>
  <c r="K6977"/>
  <c r="K6976"/>
  <c r="K6975"/>
  <c r="K6974"/>
  <c r="K6973"/>
  <c r="K6972"/>
  <c r="K6971"/>
  <c r="K6970"/>
  <c r="K6969"/>
  <c r="K6968"/>
  <c r="K6967"/>
  <c r="K6966"/>
  <c r="K6965"/>
  <c r="K6964"/>
  <c r="K6963"/>
  <c r="K6962"/>
  <c r="K6961"/>
  <c r="K6960"/>
  <c r="K6959"/>
  <c r="K6958"/>
  <c r="K6957"/>
  <c r="K6956"/>
  <c r="K6955"/>
  <c r="K6954"/>
  <c r="K6953"/>
  <c r="K6952"/>
  <c r="K6951"/>
  <c r="K6950"/>
  <c r="K6949"/>
  <c r="K6948"/>
  <c r="K6947"/>
  <c r="K6946"/>
  <c r="K6945"/>
  <c r="K6944"/>
  <c r="K6943"/>
  <c r="K6942"/>
  <c r="K6941"/>
  <c r="K6940"/>
  <c r="K6939"/>
  <c r="K6938"/>
  <c r="K6937"/>
  <c r="K6936"/>
  <c r="K6935"/>
  <c r="K6934"/>
  <c r="K6933"/>
  <c r="K6932"/>
  <c r="K6931"/>
  <c r="K6930"/>
  <c r="K6929"/>
  <c r="K6928"/>
  <c r="K6927"/>
  <c r="K6926"/>
  <c r="K6925"/>
  <c r="K6924"/>
  <c r="K6923"/>
  <c r="K6922"/>
  <c r="K6921"/>
  <c r="K6920"/>
  <c r="K6919"/>
  <c r="K6918"/>
  <c r="K6917"/>
  <c r="K6916"/>
  <c r="K6915"/>
  <c r="K6914"/>
  <c r="K6913"/>
  <c r="K6912"/>
  <c r="K6911"/>
  <c r="K6910"/>
  <c r="K6909"/>
  <c r="K6908"/>
  <c r="K6907"/>
  <c r="K6906"/>
  <c r="K6905"/>
  <c r="K6904"/>
  <c r="K6903"/>
  <c r="K6902"/>
  <c r="K6901"/>
  <c r="K6900"/>
  <c r="K6899"/>
  <c r="K6898"/>
  <c r="K6897"/>
  <c r="K6896"/>
  <c r="K6895"/>
  <c r="K6894"/>
  <c r="K6893"/>
  <c r="K6892"/>
  <c r="K6891"/>
  <c r="K6890"/>
  <c r="K6889"/>
  <c r="K6888"/>
  <c r="K6887"/>
  <c r="K6886"/>
  <c r="K6885"/>
  <c r="K6884"/>
  <c r="K6883"/>
  <c r="K6882"/>
  <c r="K6881"/>
  <c r="K6880"/>
  <c r="K6879"/>
  <c r="K6878"/>
  <c r="K6877"/>
  <c r="K6876"/>
  <c r="K6875"/>
  <c r="K6874"/>
  <c r="K6873"/>
  <c r="K6872"/>
  <c r="K6871"/>
  <c r="K6870"/>
  <c r="K6869"/>
  <c r="K6868"/>
  <c r="K6867"/>
  <c r="K6866"/>
  <c r="K6865"/>
  <c r="K6864"/>
  <c r="K6863"/>
  <c r="K6862"/>
  <c r="K6861"/>
  <c r="K6860"/>
  <c r="K6859"/>
  <c r="K6858"/>
  <c r="K6857"/>
  <c r="K6856"/>
  <c r="K6855"/>
  <c r="K6854"/>
  <c r="K6853"/>
  <c r="K6852"/>
  <c r="K6851"/>
  <c r="K6850"/>
  <c r="K6849"/>
  <c r="K6848"/>
  <c r="K6847"/>
  <c r="K6846"/>
  <c r="K6845"/>
  <c r="K6844"/>
  <c r="K6843"/>
  <c r="K6842"/>
  <c r="K6841"/>
  <c r="K6840"/>
  <c r="K6839"/>
  <c r="K6838"/>
  <c r="K6837"/>
  <c r="K6836"/>
  <c r="K6835"/>
  <c r="K6834"/>
  <c r="K6833"/>
  <c r="K6832"/>
  <c r="K6831"/>
  <c r="K6830"/>
  <c r="K6829"/>
  <c r="K6828"/>
  <c r="K6827"/>
  <c r="K6826"/>
  <c r="K6825"/>
  <c r="K6824"/>
  <c r="K6823"/>
  <c r="K6822"/>
  <c r="K6821"/>
  <c r="K6820"/>
  <c r="K6819"/>
  <c r="K6818"/>
  <c r="K6817"/>
  <c r="K6816"/>
  <c r="K6815"/>
  <c r="K6814"/>
  <c r="K6813"/>
  <c r="K6812"/>
  <c r="K6811"/>
  <c r="K6810"/>
  <c r="K6809"/>
  <c r="K6808"/>
  <c r="K6807"/>
  <c r="K6806"/>
  <c r="K6805"/>
  <c r="K6804"/>
  <c r="K6803"/>
  <c r="K6802"/>
  <c r="K6801"/>
  <c r="K6800"/>
  <c r="K6799"/>
  <c r="K6798"/>
  <c r="K6797"/>
  <c r="K6796"/>
  <c r="K6795"/>
  <c r="K6794"/>
  <c r="K6793"/>
  <c r="K6792"/>
  <c r="K6791"/>
  <c r="K6790"/>
  <c r="K6789"/>
  <c r="K6788"/>
  <c r="K6787"/>
  <c r="K6786"/>
  <c r="K6785"/>
  <c r="K6784"/>
  <c r="K6783"/>
  <c r="K6782"/>
  <c r="K6781"/>
  <c r="K6780"/>
  <c r="K6779"/>
  <c r="K6778"/>
  <c r="K6777"/>
  <c r="K6776"/>
  <c r="K6775"/>
  <c r="K6774"/>
  <c r="K6773"/>
  <c r="K6772"/>
  <c r="K6771"/>
  <c r="K6770"/>
  <c r="K6769"/>
  <c r="K6768"/>
  <c r="K6767"/>
  <c r="K6766"/>
  <c r="K6765"/>
  <c r="K6764"/>
  <c r="K6763"/>
  <c r="K6762"/>
  <c r="K6761"/>
  <c r="K6760"/>
  <c r="K6759"/>
  <c r="K6758"/>
  <c r="K6757"/>
  <c r="K6756"/>
  <c r="K6755"/>
  <c r="K6754"/>
  <c r="K6753"/>
  <c r="K6752"/>
  <c r="K6751"/>
  <c r="K6750"/>
  <c r="K6749"/>
  <c r="K6748"/>
  <c r="K6747"/>
  <c r="K6746"/>
  <c r="K6745"/>
  <c r="K6744"/>
  <c r="K6743"/>
  <c r="K6742"/>
  <c r="K6741"/>
  <c r="K6740"/>
  <c r="K6739"/>
  <c r="K6738"/>
  <c r="K6737"/>
  <c r="K6736"/>
  <c r="K6735"/>
  <c r="K6734"/>
  <c r="K6733"/>
  <c r="K6732"/>
  <c r="K6731"/>
  <c r="K6730"/>
  <c r="K6729"/>
  <c r="K6728"/>
  <c r="K6727"/>
  <c r="K6726"/>
  <c r="K6725"/>
  <c r="K6724"/>
  <c r="K6723"/>
  <c r="K6722"/>
  <c r="K6721"/>
  <c r="K6720"/>
  <c r="K6719"/>
  <c r="K6718"/>
  <c r="K6717"/>
  <c r="K6716"/>
  <c r="K6715"/>
  <c r="K6714"/>
  <c r="K6713"/>
  <c r="K6712"/>
  <c r="K6711"/>
  <c r="K6710"/>
  <c r="K6709"/>
  <c r="K6708"/>
  <c r="K6707"/>
  <c r="K6706"/>
  <c r="K6705"/>
  <c r="K6704"/>
  <c r="K6703"/>
  <c r="K6702"/>
  <c r="K6701"/>
  <c r="K6700"/>
  <c r="K6699"/>
  <c r="K6698"/>
  <c r="K6697"/>
  <c r="K6696"/>
  <c r="K6695"/>
  <c r="K6694"/>
  <c r="K6693"/>
  <c r="K6692"/>
  <c r="K6691"/>
  <c r="K6690"/>
  <c r="K6689"/>
  <c r="K6688"/>
  <c r="K6687"/>
  <c r="K6686"/>
  <c r="K6685"/>
  <c r="K6684"/>
  <c r="K6683"/>
  <c r="K6682"/>
  <c r="K6681"/>
  <c r="K6680"/>
  <c r="K6679"/>
  <c r="K6678"/>
  <c r="K6677"/>
  <c r="K6676"/>
  <c r="K6675"/>
  <c r="K6674"/>
  <c r="K6673"/>
  <c r="K6672"/>
  <c r="K6671"/>
  <c r="K6670"/>
  <c r="K6669"/>
  <c r="K6668"/>
  <c r="K6667"/>
  <c r="K6666"/>
  <c r="K6665"/>
  <c r="K6664"/>
  <c r="K6663"/>
  <c r="K6662"/>
  <c r="K6661"/>
  <c r="K6660"/>
  <c r="K6659"/>
  <c r="K6658"/>
  <c r="K6657"/>
  <c r="K6656"/>
  <c r="K6655"/>
  <c r="K6654"/>
  <c r="K6653"/>
  <c r="K6652"/>
  <c r="K6651"/>
  <c r="K6650"/>
  <c r="K6649"/>
  <c r="K6648"/>
  <c r="K6647"/>
  <c r="K6646"/>
  <c r="K6645"/>
  <c r="K6644"/>
  <c r="K6643"/>
  <c r="K6642"/>
  <c r="K6641"/>
  <c r="K6640"/>
  <c r="K6639"/>
  <c r="K6638"/>
  <c r="K6637"/>
  <c r="K6636"/>
  <c r="K6635"/>
  <c r="K6634"/>
  <c r="K6633"/>
  <c r="K6632"/>
  <c r="K6631"/>
  <c r="K6630"/>
  <c r="K6629"/>
  <c r="K6628"/>
  <c r="K6627"/>
  <c r="K6626"/>
  <c r="K6625"/>
  <c r="K6624"/>
  <c r="K6623"/>
  <c r="K6622"/>
  <c r="K6621"/>
  <c r="K6620"/>
  <c r="K6619"/>
  <c r="K6618"/>
  <c r="K6617"/>
  <c r="K6616"/>
  <c r="K6615"/>
  <c r="K6614"/>
  <c r="K6613"/>
  <c r="K6612"/>
  <c r="K6611"/>
  <c r="K6610"/>
  <c r="K6609"/>
  <c r="K6608"/>
  <c r="K6607"/>
  <c r="K6606"/>
  <c r="K6605"/>
  <c r="K6604"/>
  <c r="K6603"/>
  <c r="K6602"/>
  <c r="K6601"/>
  <c r="K6600"/>
  <c r="K6599"/>
  <c r="K6598"/>
  <c r="K6597"/>
  <c r="K6596"/>
  <c r="K6595"/>
  <c r="K6594"/>
  <c r="K6593"/>
  <c r="K6592"/>
  <c r="K6591"/>
  <c r="K6590"/>
  <c r="K6589"/>
  <c r="K6588"/>
  <c r="K6587"/>
  <c r="K6586"/>
  <c r="K6585"/>
  <c r="K6584"/>
  <c r="K6583"/>
  <c r="K6582"/>
  <c r="K6581"/>
  <c r="K6580"/>
  <c r="K6579"/>
  <c r="K6578"/>
  <c r="K6577"/>
  <c r="K6576"/>
  <c r="K6575"/>
  <c r="K6574"/>
  <c r="K6573"/>
  <c r="K6572"/>
  <c r="K6571"/>
  <c r="K6570"/>
  <c r="K6569"/>
  <c r="K6568"/>
  <c r="K6567"/>
  <c r="K6566"/>
  <c r="K6565"/>
  <c r="K6564"/>
  <c r="K6563"/>
  <c r="K6562"/>
  <c r="K6561"/>
  <c r="K6560"/>
  <c r="K6559"/>
  <c r="K6558"/>
  <c r="K6557"/>
  <c r="K6556"/>
  <c r="K6555"/>
  <c r="K6554"/>
  <c r="K6553"/>
  <c r="K6552"/>
  <c r="K6551"/>
  <c r="K6550"/>
  <c r="K6549"/>
  <c r="K6548"/>
  <c r="K6547"/>
  <c r="K6546"/>
  <c r="K6545"/>
  <c r="K6544"/>
  <c r="K6543"/>
  <c r="K6542"/>
  <c r="K6541"/>
  <c r="K6540"/>
  <c r="K6539"/>
  <c r="K6538"/>
  <c r="K6537"/>
  <c r="K6536"/>
  <c r="K6535"/>
  <c r="K6534"/>
  <c r="K6533"/>
  <c r="K6532"/>
  <c r="K6531"/>
  <c r="K6530"/>
  <c r="K6529"/>
  <c r="K6528"/>
  <c r="K6527"/>
  <c r="K6526"/>
  <c r="K6525"/>
  <c r="K6524"/>
  <c r="K6523"/>
  <c r="K6522"/>
  <c r="K6521"/>
  <c r="K6520"/>
  <c r="K6519"/>
  <c r="K6518"/>
  <c r="K6517"/>
  <c r="K6516"/>
  <c r="K6515"/>
  <c r="K6514"/>
  <c r="K6513"/>
  <c r="K6512"/>
  <c r="K6511"/>
  <c r="K6510"/>
  <c r="K6509"/>
  <c r="K6508"/>
  <c r="K6507"/>
  <c r="K6506"/>
  <c r="K6505"/>
  <c r="K6504"/>
  <c r="K6503"/>
  <c r="K6502"/>
  <c r="K6501"/>
  <c r="K6500"/>
  <c r="K6499"/>
  <c r="K6498"/>
  <c r="K6497"/>
  <c r="K6496"/>
  <c r="K6495"/>
  <c r="K6494"/>
  <c r="K6493"/>
  <c r="K6492"/>
  <c r="K6491"/>
  <c r="K6490"/>
  <c r="K6489"/>
  <c r="K6488"/>
  <c r="K6487"/>
  <c r="K6486"/>
  <c r="K6485"/>
  <c r="K6484"/>
  <c r="K6483"/>
  <c r="K6482"/>
  <c r="K6481"/>
  <c r="K6480"/>
  <c r="K6479"/>
  <c r="K6478"/>
  <c r="K6477"/>
  <c r="K6476"/>
  <c r="K6475"/>
  <c r="K6474"/>
  <c r="K6473"/>
  <c r="K6472"/>
  <c r="K6471"/>
  <c r="K6470"/>
  <c r="K6469"/>
  <c r="K6468"/>
  <c r="K6467"/>
  <c r="K6466"/>
  <c r="K6465"/>
  <c r="K6464"/>
  <c r="K6463"/>
  <c r="K6462"/>
  <c r="K6461"/>
  <c r="K6460"/>
  <c r="K6459"/>
  <c r="K6458"/>
  <c r="K6457"/>
  <c r="K6456"/>
  <c r="K6455"/>
  <c r="K6454"/>
  <c r="K6453"/>
  <c r="K6452"/>
  <c r="K6451"/>
  <c r="K6450"/>
  <c r="K6449"/>
  <c r="K6448"/>
  <c r="K6447"/>
  <c r="K6446"/>
  <c r="K6445"/>
  <c r="K6444"/>
  <c r="K6443"/>
  <c r="K6442"/>
  <c r="K6441"/>
  <c r="K6440"/>
  <c r="K6439"/>
  <c r="K6438"/>
  <c r="K6437"/>
  <c r="K6436"/>
  <c r="K6435"/>
  <c r="K6434"/>
  <c r="K6433"/>
  <c r="K6432"/>
  <c r="K6431"/>
  <c r="K6430"/>
  <c r="K6429"/>
  <c r="K6428"/>
  <c r="K6427"/>
  <c r="K6426"/>
  <c r="K6425"/>
  <c r="K6424"/>
  <c r="K6423"/>
  <c r="K6422"/>
  <c r="K6421"/>
  <c r="K6420"/>
  <c r="K6419"/>
  <c r="K6418"/>
  <c r="K6417"/>
  <c r="K6416"/>
  <c r="K6415"/>
  <c r="K6414"/>
  <c r="K6413"/>
  <c r="K6412"/>
  <c r="K6411"/>
  <c r="K6410"/>
  <c r="K6409"/>
  <c r="K6408"/>
  <c r="K6407"/>
  <c r="K6406"/>
  <c r="K6405"/>
  <c r="K6404"/>
  <c r="K6403"/>
  <c r="K6402"/>
  <c r="K6401"/>
  <c r="K6400"/>
  <c r="K6399"/>
  <c r="K6398"/>
  <c r="K6397"/>
  <c r="K6396"/>
  <c r="K6395"/>
  <c r="K6394"/>
  <c r="K6393"/>
  <c r="K6392"/>
  <c r="K6391"/>
  <c r="K6390"/>
  <c r="K6389"/>
  <c r="K6388"/>
  <c r="K6387"/>
  <c r="K6386"/>
  <c r="K6385"/>
  <c r="K6384"/>
  <c r="K6383"/>
  <c r="K6382"/>
  <c r="K6381"/>
  <c r="K6380"/>
  <c r="K6379"/>
  <c r="K6378"/>
  <c r="K6377"/>
  <c r="K6376"/>
  <c r="K6375"/>
  <c r="K6374"/>
  <c r="K6373"/>
  <c r="K6372"/>
  <c r="K6371"/>
  <c r="K6370"/>
  <c r="K6369"/>
  <c r="K6368"/>
  <c r="K6367"/>
  <c r="K6366"/>
  <c r="K6365"/>
  <c r="K6364"/>
  <c r="K6363"/>
  <c r="K6362"/>
  <c r="K6361"/>
  <c r="K6360"/>
  <c r="K6359"/>
  <c r="K6358"/>
  <c r="K6357"/>
  <c r="K6356"/>
  <c r="K6355"/>
  <c r="K6354"/>
  <c r="K6353"/>
  <c r="K6352"/>
  <c r="K6351"/>
  <c r="K6350"/>
  <c r="K6349"/>
  <c r="K6348"/>
  <c r="K6347"/>
  <c r="K6346"/>
  <c r="K6345"/>
  <c r="K6344"/>
  <c r="K6343"/>
  <c r="K6342"/>
  <c r="K6341"/>
  <c r="K6340"/>
  <c r="K6339"/>
  <c r="K6338"/>
  <c r="K6337"/>
  <c r="K6336"/>
  <c r="K6335"/>
  <c r="K6334"/>
  <c r="K6333"/>
  <c r="K6332"/>
  <c r="K6331"/>
  <c r="K6330"/>
  <c r="K6329"/>
  <c r="K6328"/>
  <c r="K6327"/>
  <c r="K6326"/>
  <c r="K6325"/>
  <c r="K6324"/>
  <c r="K6323"/>
  <c r="K6322"/>
  <c r="K6321"/>
  <c r="K6320"/>
  <c r="K6319"/>
  <c r="K6318"/>
  <c r="K6317"/>
  <c r="K6316"/>
  <c r="K6315"/>
  <c r="K6314"/>
  <c r="K6313"/>
  <c r="K6312"/>
  <c r="K6311"/>
  <c r="K6310"/>
  <c r="K6309"/>
  <c r="K6308"/>
  <c r="K6307"/>
  <c r="K6306"/>
  <c r="K6305"/>
  <c r="K6304"/>
  <c r="K6303"/>
  <c r="K6302"/>
  <c r="K6301"/>
  <c r="K6300"/>
  <c r="K6299"/>
  <c r="K6298"/>
  <c r="K6297"/>
  <c r="K6296"/>
  <c r="K6295"/>
  <c r="K6294"/>
  <c r="K6293"/>
  <c r="K6292"/>
  <c r="K6291"/>
  <c r="K6290"/>
  <c r="K6289"/>
  <c r="K6288"/>
  <c r="K6287"/>
  <c r="K6286"/>
  <c r="K6285"/>
  <c r="K6284"/>
  <c r="K6283"/>
  <c r="K6282"/>
  <c r="K6281"/>
  <c r="K6280"/>
  <c r="K6279"/>
  <c r="K6278"/>
  <c r="K6277"/>
  <c r="K6276"/>
  <c r="K6275"/>
  <c r="K6274"/>
  <c r="K6273"/>
  <c r="K6272"/>
  <c r="K6271"/>
  <c r="K6270"/>
  <c r="K6269"/>
  <c r="K6268"/>
  <c r="K6267"/>
  <c r="K6266"/>
  <c r="K6265"/>
  <c r="K6264"/>
  <c r="K6263"/>
  <c r="K6262"/>
  <c r="K6261"/>
  <c r="K6260"/>
  <c r="K6259"/>
  <c r="K6258"/>
  <c r="K6257"/>
  <c r="K6256"/>
  <c r="K6255"/>
  <c r="K6254"/>
  <c r="K6253"/>
  <c r="K6252"/>
  <c r="K6251"/>
  <c r="K6250"/>
  <c r="K6249"/>
  <c r="K6248"/>
  <c r="K6247"/>
  <c r="K6246"/>
  <c r="K6245"/>
  <c r="K6244"/>
  <c r="K6243"/>
  <c r="K6242"/>
  <c r="K6241"/>
  <c r="K6240"/>
  <c r="K6239"/>
  <c r="K6238"/>
  <c r="K6237"/>
  <c r="K6236"/>
  <c r="K6235"/>
  <c r="K6234"/>
  <c r="K6233"/>
  <c r="K6232"/>
  <c r="K6231"/>
  <c r="K6230"/>
  <c r="K6229"/>
  <c r="K6228"/>
  <c r="K6227"/>
  <c r="K6226"/>
  <c r="K6225"/>
  <c r="K6224"/>
  <c r="K6223"/>
  <c r="K6222"/>
  <c r="K6221"/>
  <c r="K6220"/>
  <c r="K6219"/>
  <c r="K6218"/>
  <c r="K6217"/>
  <c r="K6216"/>
  <c r="K6215"/>
  <c r="K6214"/>
  <c r="K6213"/>
  <c r="K6212"/>
  <c r="K6211"/>
  <c r="K6210"/>
  <c r="K6209"/>
  <c r="K6208"/>
  <c r="K6207"/>
  <c r="K6206"/>
  <c r="K6205"/>
  <c r="K6204"/>
  <c r="K6203"/>
  <c r="K6202"/>
  <c r="K6201"/>
  <c r="K6200"/>
  <c r="K6199"/>
  <c r="K6198"/>
  <c r="K6197"/>
  <c r="K6196"/>
  <c r="K6195"/>
  <c r="K6194"/>
  <c r="K6193"/>
  <c r="K6192"/>
  <c r="K6191"/>
  <c r="K6190"/>
  <c r="K6189"/>
  <c r="K6188"/>
  <c r="K6187"/>
  <c r="K6186"/>
  <c r="K6185"/>
  <c r="K6184"/>
  <c r="K6183"/>
  <c r="K6182"/>
  <c r="K6181"/>
  <c r="K6180"/>
  <c r="K6179"/>
  <c r="K6178"/>
  <c r="K6177"/>
  <c r="K6176"/>
  <c r="K6175"/>
  <c r="K6174"/>
  <c r="K6173"/>
  <c r="K6172"/>
  <c r="K6171"/>
  <c r="K6170"/>
  <c r="K6169"/>
  <c r="K6168"/>
  <c r="K6167"/>
  <c r="K6166"/>
  <c r="K6165"/>
  <c r="K6164"/>
  <c r="K6163"/>
  <c r="K6162"/>
  <c r="K6161"/>
  <c r="K6160"/>
  <c r="K6159"/>
  <c r="K6158"/>
  <c r="K6157"/>
  <c r="K6156"/>
  <c r="K6155"/>
  <c r="K6154"/>
  <c r="K6153"/>
  <c r="K6152"/>
  <c r="K6151"/>
  <c r="K6150"/>
  <c r="K6149"/>
  <c r="K6148"/>
  <c r="K6147"/>
  <c r="K6146"/>
  <c r="K6145"/>
  <c r="K6144"/>
  <c r="K6143"/>
  <c r="K6142"/>
  <c r="K6141"/>
  <c r="K6140"/>
  <c r="K6139"/>
  <c r="K6138"/>
  <c r="K6137"/>
  <c r="K6136"/>
  <c r="K6135"/>
  <c r="K6134"/>
  <c r="K6133"/>
  <c r="K6132"/>
  <c r="K6131"/>
  <c r="K6130"/>
  <c r="K6129"/>
  <c r="K6128"/>
  <c r="K6127"/>
  <c r="K6126"/>
  <c r="K6125"/>
  <c r="K6124"/>
  <c r="K6123"/>
  <c r="K6122"/>
  <c r="K6121"/>
  <c r="K6120"/>
  <c r="K6119"/>
  <c r="K6118"/>
  <c r="K6117"/>
  <c r="K6116"/>
  <c r="K6115"/>
  <c r="K6114"/>
  <c r="K6113"/>
  <c r="K6112"/>
  <c r="K6111"/>
  <c r="K6110"/>
  <c r="K6109"/>
  <c r="K6108"/>
  <c r="K6107"/>
  <c r="K6106"/>
  <c r="K6105"/>
  <c r="K6104"/>
  <c r="K6103"/>
  <c r="K6102"/>
  <c r="K6101"/>
  <c r="K6100"/>
  <c r="K6099"/>
  <c r="K6098"/>
  <c r="K6097"/>
  <c r="K6096"/>
  <c r="K6095"/>
  <c r="K6094"/>
  <c r="K6093"/>
  <c r="K6092"/>
  <c r="K6091"/>
  <c r="K6090"/>
  <c r="K6089"/>
  <c r="K6088"/>
  <c r="K6087"/>
  <c r="K6086"/>
  <c r="K6085"/>
  <c r="K6084"/>
  <c r="K6083"/>
  <c r="K6082"/>
  <c r="K6081"/>
  <c r="K6080"/>
  <c r="K6079"/>
  <c r="K6078"/>
  <c r="K6077"/>
  <c r="K6076"/>
  <c r="K6075"/>
  <c r="K6074"/>
  <c r="K6073"/>
  <c r="K6072"/>
  <c r="K6071"/>
  <c r="K6070"/>
  <c r="K6069"/>
  <c r="K6068"/>
  <c r="K6067"/>
  <c r="K6066"/>
  <c r="K6065"/>
  <c r="K6064"/>
  <c r="K6063"/>
  <c r="K6062"/>
  <c r="K6061"/>
  <c r="K6060"/>
  <c r="K6059"/>
  <c r="K6058"/>
  <c r="K6057"/>
  <c r="K6056"/>
  <c r="K6055"/>
  <c r="K6054"/>
  <c r="K6053"/>
  <c r="K6052"/>
  <c r="K6051"/>
  <c r="K6050"/>
  <c r="K6049"/>
  <c r="K6048"/>
  <c r="K6047"/>
  <c r="K6046"/>
  <c r="K6045"/>
  <c r="K6044"/>
  <c r="K6043"/>
  <c r="K6042"/>
  <c r="K6041"/>
  <c r="K6040"/>
  <c r="K6039"/>
  <c r="K6038"/>
  <c r="K6037"/>
  <c r="K6036"/>
  <c r="K6035"/>
  <c r="K6034"/>
  <c r="K6033"/>
  <c r="K6032"/>
  <c r="K6031"/>
  <c r="K6030"/>
  <c r="K6029"/>
  <c r="K6028"/>
  <c r="K6027"/>
  <c r="K6026"/>
  <c r="K6025"/>
  <c r="K6024"/>
  <c r="K6023"/>
  <c r="K6022"/>
  <c r="K6021"/>
  <c r="K6020"/>
  <c r="K6019"/>
  <c r="K6018"/>
  <c r="K6017"/>
  <c r="K6016"/>
  <c r="K6015"/>
  <c r="K6014"/>
  <c r="K6013"/>
  <c r="K6012"/>
  <c r="K6011"/>
  <c r="K6010"/>
  <c r="K6009"/>
  <c r="K6008"/>
  <c r="K6007"/>
  <c r="K6006"/>
  <c r="K6005"/>
  <c r="K6004"/>
  <c r="K6003"/>
  <c r="K6002"/>
  <c r="K6001"/>
  <c r="K6000"/>
  <c r="K5999"/>
  <c r="K5998"/>
  <c r="K5997"/>
  <c r="K5996"/>
  <c r="K5995"/>
  <c r="K5994"/>
  <c r="K5993"/>
  <c r="K5992"/>
  <c r="K5991"/>
  <c r="K5990"/>
  <c r="K5989"/>
  <c r="K5988"/>
  <c r="K5987"/>
  <c r="K5986"/>
  <c r="K5985"/>
  <c r="K5984"/>
  <c r="K5983"/>
  <c r="K5982"/>
  <c r="K5981"/>
  <c r="K5980"/>
  <c r="K5979"/>
  <c r="K5978"/>
  <c r="K5977"/>
  <c r="K5976"/>
  <c r="K5975"/>
  <c r="K5974"/>
  <c r="K5973"/>
  <c r="K5972"/>
  <c r="K5971"/>
  <c r="K5970"/>
  <c r="K5969"/>
  <c r="K5968"/>
  <c r="K5967"/>
  <c r="K5966"/>
  <c r="K5965"/>
  <c r="K5964"/>
  <c r="K5963"/>
  <c r="K5962"/>
  <c r="K5961"/>
  <c r="K5960"/>
  <c r="K5959"/>
  <c r="K5958"/>
  <c r="K5957"/>
  <c r="K5956"/>
  <c r="K5955"/>
  <c r="K5954"/>
  <c r="K5953"/>
  <c r="K5952"/>
  <c r="K5951"/>
  <c r="K5950"/>
  <c r="K5949"/>
  <c r="K5948"/>
  <c r="K5947"/>
  <c r="K5946"/>
  <c r="K5945"/>
  <c r="K5944"/>
  <c r="K5943"/>
  <c r="K5942"/>
  <c r="K5941"/>
  <c r="K5940"/>
  <c r="K5939"/>
  <c r="K5938"/>
  <c r="K5937"/>
  <c r="K5936"/>
  <c r="K5935"/>
  <c r="K5934"/>
  <c r="K5933"/>
  <c r="K5932"/>
  <c r="K5931"/>
  <c r="K5930"/>
  <c r="K5929"/>
  <c r="K5928"/>
  <c r="K5927"/>
  <c r="K5926"/>
  <c r="K5925"/>
  <c r="K5924"/>
  <c r="K5923"/>
  <c r="K5922"/>
  <c r="K5921"/>
  <c r="K5920"/>
  <c r="K5919"/>
  <c r="K5918"/>
  <c r="K5917"/>
  <c r="K5916"/>
  <c r="K5915"/>
  <c r="K5914"/>
  <c r="K5913"/>
  <c r="K5912"/>
  <c r="K5911"/>
  <c r="K5910"/>
  <c r="K5909"/>
  <c r="K5908"/>
  <c r="K5907"/>
  <c r="K5906"/>
  <c r="K5905"/>
  <c r="K5904"/>
  <c r="K5903"/>
  <c r="K5902"/>
  <c r="K5901"/>
  <c r="K5900"/>
  <c r="K5899"/>
  <c r="K5898"/>
  <c r="K5897"/>
  <c r="K5896"/>
  <c r="K5895"/>
  <c r="K5894"/>
  <c r="K5893"/>
  <c r="K5892"/>
  <c r="K5891"/>
  <c r="K5890"/>
  <c r="K5889"/>
  <c r="K5888"/>
  <c r="K5887"/>
  <c r="K5886"/>
  <c r="K5885"/>
  <c r="K5884"/>
  <c r="K5883"/>
  <c r="K5882"/>
  <c r="K5881"/>
  <c r="K5880"/>
  <c r="K5879"/>
  <c r="K5878"/>
  <c r="K5877"/>
  <c r="K5876"/>
  <c r="K5875"/>
  <c r="K5874"/>
  <c r="K5873"/>
  <c r="K5872"/>
  <c r="K5871"/>
  <c r="K5870"/>
  <c r="K5869"/>
  <c r="K5868"/>
  <c r="K5867"/>
  <c r="K5866"/>
  <c r="K5865"/>
  <c r="K5864"/>
  <c r="K5863"/>
  <c r="K5862"/>
  <c r="K5861"/>
  <c r="K5860"/>
  <c r="K5859"/>
  <c r="K5858"/>
  <c r="K5857"/>
  <c r="K5856"/>
  <c r="K5855"/>
  <c r="K5854"/>
  <c r="K5853"/>
  <c r="K5852"/>
  <c r="K5851"/>
  <c r="K5850"/>
  <c r="K5849"/>
  <c r="K5848"/>
  <c r="K5847"/>
  <c r="K5846"/>
  <c r="K5845"/>
  <c r="K5844"/>
  <c r="K5843"/>
  <c r="K5842"/>
  <c r="K5841"/>
  <c r="K5840"/>
  <c r="K5839"/>
  <c r="K5838"/>
  <c r="K5837"/>
  <c r="K5836"/>
  <c r="K5835"/>
  <c r="K5834"/>
  <c r="K5833"/>
  <c r="K5832"/>
  <c r="K5831"/>
  <c r="K5830"/>
  <c r="K5829"/>
  <c r="K5828"/>
  <c r="K5827"/>
  <c r="K5826"/>
  <c r="K5825"/>
  <c r="K5824"/>
  <c r="K5823"/>
  <c r="K5822"/>
  <c r="K5821"/>
  <c r="K5820"/>
  <c r="K5819"/>
  <c r="K5818"/>
  <c r="K5817"/>
  <c r="K5816"/>
  <c r="K5815"/>
  <c r="K5814"/>
  <c r="K5813"/>
  <c r="K5812"/>
  <c r="K5811"/>
  <c r="K5810"/>
  <c r="K5809"/>
  <c r="K5808"/>
  <c r="K5807"/>
  <c r="K5806"/>
  <c r="K5805"/>
  <c r="K5804"/>
  <c r="K5803"/>
  <c r="K5802"/>
  <c r="K5801"/>
  <c r="K5800"/>
  <c r="K5799"/>
  <c r="K5798"/>
  <c r="K5797"/>
  <c r="K5796"/>
  <c r="K5795"/>
  <c r="K5794"/>
  <c r="K5793"/>
  <c r="K5792"/>
  <c r="K5791"/>
  <c r="K5790"/>
  <c r="K5789"/>
  <c r="K5788"/>
  <c r="K5787"/>
  <c r="K5786"/>
  <c r="K5785"/>
  <c r="K5784"/>
  <c r="K5783"/>
  <c r="K5782"/>
  <c r="K5781"/>
  <c r="K5780"/>
  <c r="K5779"/>
  <c r="K5778"/>
  <c r="K5777"/>
  <c r="K5776"/>
  <c r="K5775"/>
  <c r="K5774"/>
  <c r="K5773"/>
  <c r="K5772"/>
  <c r="K5771"/>
  <c r="K5770"/>
  <c r="K5769"/>
  <c r="K5768"/>
  <c r="K5767"/>
  <c r="K5766"/>
  <c r="K5765"/>
  <c r="K5764"/>
  <c r="K5763"/>
  <c r="K5762"/>
  <c r="K5761"/>
  <c r="K5760"/>
  <c r="K5759"/>
  <c r="K5758"/>
  <c r="K5757"/>
  <c r="K5756"/>
  <c r="K5755"/>
  <c r="K5754"/>
  <c r="K5753"/>
  <c r="K5752"/>
  <c r="K5751"/>
  <c r="K5750"/>
  <c r="K5749"/>
  <c r="K5748"/>
  <c r="K5747"/>
  <c r="K5746"/>
  <c r="K5745"/>
  <c r="K5744"/>
  <c r="K5743"/>
  <c r="K5742"/>
  <c r="K5741"/>
  <c r="K5740"/>
  <c r="K5739"/>
  <c r="K5738"/>
  <c r="K5737"/>
  <c r="K5736"/>
  <c r="K5735"/>
  <c r="K5734"/>
  <c r="K5733"/>
  <c r="K5732"/>
  <c r="K5731"/>
  <c r="K5730"/>
  <c r="K5729"/>
  <c r="K5728"/>
  <c r="K5727"/>
  <c r="K5726"/>
  <c r="K5725"/>
  <c r="K5724"/>
  <c r="K5723"/>
  <c r="K5722"/>
  <c r="K5721"/>
  <c r="K5720"/>
  <c r="K5719"/>
  <c r="K5718"/>
  <c r="K5717"/>
  <c r="K5716"/>
  <c r="K5715"/>
  <c r="K5714"/>
  <c r="K5713"/>
  <c r="K5712"/>
  <c r="K5711"/>
  <c r="K5710"/>
  <c r="K5709"/>
  <c r="K5708"/>
  <c r="K5707"/>
  <c r="K5706"/>
  <c r="K5705"/>
  <c r="K5704"/>
  <c r="K5703"/>
  <c r="K5702"/>
  <c r="K5701"/>
  <c r="K5700"/>
  <c r="K5699"/>
  <c r="K5698"/>
  <c r="K5697"/>
  <c r="K5696"/>
  <c r="K5695"/>
  <c r="K5694"/>
  <c r="K5693"/>
  <c r="K5692"/>
  <c r="K5691"/>
  <c r="K5690"/>
  <c r="K5689"/>
  <c r="K5688"/>
  <c r="K5687"/>
  <c r="K5686"/>
  <c r="K5685"/>
  <c r="K5684"/>
  <c r="K5683"/>
  <c r="K5682"/>
  <c r="K5681"/>
  <c r="K5680"/>
  <c r="K5679"/>
  <c r="K5678"/>
  <c r="K5677"/>
  <c r="K5676"/>
  <c r="K5675"/>
  <c r="K5674"/>
  <c r="K5673"/>
  <c r="K5672"/>
  <c r="K5671"/>
  <c r="K5670"/>
  <c r="K5669"/>
  <c r="K5668"/>
  <c r="K5667"/>
  <c r="K5666"/>
  <c r="K5665"/>
  <c r="K5664"/>
  <c r="K5663"/>
  <c r="K5662"/>
  <c r="K5661"/>
  <c r="K5660"/>
  <c r="K5659"/>
  <c r="K5658"/>
  <c r="K5657"/>
  <c r="K5656"/>
  <c r="K5655"/>
  <c r="K5654"/>
  <c r="K5653"/>
  <c r="K5652"/>
  <c r="K5651"/>
  <c r="K5650"/>
  <c r="K5649"/>
  <c r="K5648"/>
  <c r="K5647"/>
  <c r="K5646"/>
  <c r="K5645"/>
  <c r="K5644"/>
  <c r="K5643"/>
  <c r="K5642"/>
  <c r="K5641"/>
  <c r="K5640"/>
  <c r="K5639"/>
  <c r="K5638"/>
  <c r="K5637"/>
  <c r="K5636"/>
  <c r="K5635"/>
  <c r="K5634"/>
  <c r="K5633"/>
  <c r="K5632"/>
  <c r="K5631"/>
  <c r="K5630"/>
  <c r="K5629"/>
  <c r="K5628"/>
  <c r="K5627"/>
  <c r="K5626"/>
  <c r="K5625"/>
  <c r="K5624"/>
  <c r="K5623"/>
  <c r="K5622"/>
  <c r="K5621"/>
  <c r="K5620"/>
  <c r="K5619"/>
  <c r="K5618"/>
  <c r="K5617"/>
  <c r="K5616"/>
  <c r="K5615"/>
  <c r="K5614"/>
  <c r="K5613"/>
  <c r="K5612"/>
  <c r="K5611"/>
  <c r="K5610"/>
  <c r="K5609"/>
  <c r="K5608"/>
  <c r="K5607"/>
  <c r="K5606"/>
  <c r="K5605"/>
  <c r="K5604"/>
  <c r="K5603"/>
  <c r="K5602"/>
  <c r="K5601"/>
  <c r="K5600"/>
  <c r="K5599"/>
  <c r="K5598"/>
  <c r="K5597"/>
  <c r="K5596"/>
  <c r="K5595"/>
  <c r="K5594"/>
  <c r="K5593"/>
  <c r="K5592"/>
  <c r="K5591"/>
  <c r="K5590"/>
  <c r="K5589"/>
  <c r="K5588"/>
  <c r="K5587"/>
  <c r="K5586"/>
  <c r="K5585"/>
  <c r="K5584"/>
  <c r="K5583"/>
  <c r="K5582"/>
  <c r="K5581"/>
  <c r="K5580"/>
  <c r="K5579"/>
  <c r="K5578"/>
  <c r="K5577"/>
  <c r="K5576"/>
  <c r="K5575"/>
  <c r="K5574"/>
  <c r="K5573"/>
  <c r="K5572"/>
  <c r="K5571"/>
  <c r="K5570"/>
  <c r="K5569"/>
  <c r="K5568"/>
  <c r="K5567"/>
  <c r="K5566"/>
  <c r="K5565"/>
  <c r="K5564"/>
  <c r="K5563"/>
  <c r="K5562"/>
  <c r="K5561"/>
  <c r="K5560"/>
  <c r="K5559"/>
  <c r="K5558"/>
  <c r="K5557"/>
  <c r="K5556"/>
  <c r="K5555"/>
  <c r="K5554"/>
  <c r="K5553"/>
  <c r="K5552"/>
  <c r="K5551"/>
  <c r="K5550"/>
  <c r="K5549"/>
  <c r="K5548"/>
  <c r="K5547"/>
  <c r="K5546"/>
  <c r="K5545"/>
  <c r="K5544"/>
  <c r="K5543"/>
  <c r="K5542"/>
  <c r="K5541"/>
  <c r="K5540"/>
  <c r="K5539"/>
  <c r="K5538"/>
  <c r="K5537"/>
  <c r="K5536"/>
  <c r="K5535"/>
  <c r="K5534"/>
  <c r="K5533"/>
  <c r="K5532"/>
  <c r="K5531"/>
  <c r="K5530"/>
  <c r="K5529"/>
  <c r="K5528"/>
  <c r="K5527"/>
  <c r="K5526"/>
  <c r="K5525"/>
  <c r="K5524"/>
  <c r="K5523"/>
  <c r="K5522"/>
  <c r="K5521"/>
  <c r="K5520"/>
  <c r="K5519"/>
  <c r="K5518"/>
  <c r="K5517"/>
  <c r="K5516"/>
  <c r="K5515"/>
  <c r="K5514"/>
  <c r="K5513"/>
  <c r="K5512"/>
  <c r="K5511"/>
  <c r="K5510"/>
  <c r="K5509"/>
  <c r="K5508"/>
  <c r="K5507"/>
  <c r="K5506"/>
  <c r="K5505"/>
  <c r="K5504"/>
  <c r="K5503"/>
  <c r="K5502"/>
  <c r="K5501"/>
  <c r="K5500"/>
  <c r="K5499"/>
  <c r="K5498"/>
  <c r="K5497"/>
  <c r="K5496"/>
  <c r="K5495"/>
  <c r="K5494"/>
  <c r="K5493"/>
  <c r="K5492"/>
  <c r="K5491"/>
  <c r="K5490"/>
  <c r="K5489"/>
  <c r="K5488"/>
  <c r="K5487"/>
  <c r="K5486"/>
  <c r="K5485"/>
  <c r="K5484"/>
  <c r="K5483"/>
  <c r="K5482"/>
  <c r="K5481"/>
  <c r="K5480"/>
  <c r="K5479"/>
  <c r="K5478"/>
  <c r="K5477"/>
  <c r="K5476"/>
  <c r="K5475"/>
  <c r="K5474"/>
  <c r="K5473"/>
  <c r="K5472"/>
  <c r="K5471"/>
  <c r="K5470"/>
  <c r="K5469"/>
  <c r="K5468"/>
  <c r="K5467"/>
  <c r="K5466"/>
  <c r="K5465"/>
  <c r="K5464"/>
  <c r="K5463"/>
  <c r="K5462"/>
  <c r="K5461"/>
  <c r="K5460"/>
  <c r="K5459"/>
  <c r="K5458"/>
  <c r="K5457"/>
  <c r="K5456"/>
  <c r="K5455"/>
  <c r="K5454"/>
  <c r="K5453"/>
  <c r="K5452"/>
  <c r="K5451"/>
  <c r="K5450"/>
  <c r="K5449"/>
  <c r="K5448"/>
  <c r="K5447"/>
  <c r="K5446"/>
  <c r="K5445"/>
  <c r="K5444"/>
  <c r="K5443"/>
  <c r="K5442"/>
  <c r="K5441"/>
  <c r="K5440"/>
  <c r="K5439"/>
  <c r="K5438"/>
  <c r="K5437"/>
  <c r="K5436"/>
  <c r="K5435"/>
  <c r="K5434"/>
  <c r="K5433"/>
  <c r="K5432"/>
  <c r="K5431"/>
  <c r="K5430"/>
  <c r="K5429"/>
  <c r="K5428"/>
  <c r="K5427"/>
  <c r="K5426"/>
  <c r="K5425"/>
  <c r="K5424"/>
  <c r="K5423"/>
  <c r="K5422"/>
  <c r="K5421"/>
  <c r="K5420"/>
  <c r="K5419"/>
  <c r="K5418"/>
  <c r="K5417"/>
  <c r="K5416"/>
  <c r="K5415"/>
  <c r="K5414"/>
  <c r="K5413"/>
  <c r="K5412"/>
  <c r="K5411"/>
  <c r="K5410"/>
  <c r="K5409"/>
  <c r="K5408"/>
  <c r="K5407"/>
  <c r="K5406"/>
  <c r="K5405"/>
  <c r="K5404"/>
  <c r="K5403"/>
  <c r="K5402"/>
  <c r="K5401"/>
  <c r="K5400"/>
  <c r="K5399"/>
  <c r="K5398"/>
  <c r="K5397"/>
  <c r="K5396"/>
  <c r="K5395"/>
  <c r="K5394"/>
  <c r="K5393"/>
  <c r="K5392"/>
  <c r="K5391"/>
  <c r="K5390"/>
  <c r="K5389"/>
  <c r="K5388"/>
  <c r="K5387"/>
  <c r="K5386"/>
  <c r="K5385"/>
  <c r="K5384"/>
  <c r="K5383"/>
  <c r="K5382"/>
  <c r="K5381"/>
  <c r="K5380"/>
  <c r="K5379"/>
  <c r="K5378"/>
  <c r="K5377"/>
  <c r="K5376"/>
  <c r="K5375"/>
  <c r="K5374"/>
  <c r="K5373"/>
  <c r="K5372"/>
  <c r="K5371"/>
  <c r="K5370"/>
  <c r="K5369"/>
  <c r="K5368"/>
  <c r="K5367"/>
  <c r="K5366"/>
  <c r="K5365"/>
  <c r="K5364"/>
  <c r="K5363"/>
  <c r="K5362"/>
  <c r="K5361"/>
  <c r="K5360"/>
  <c r="K5359"/>
  <c r="K5358"/>
  <c r="K5357"/>
  <c r="K5356"/>
  <c r="K5355"/>
  <c r="K5354"/>
  <c r="K5353"/>
  <c r="K5352"/>
  <c r="K5351"/>
  <c r="K5350"/>
  <c r="K5349"/>
  <c r="K5348"/>
  <c r="K5347"/>
  <c r="K5346"/>
  <c r="K5345"/>
  <c r="K5344"/>
  <c r="K5343"/>
  <c r="K5342"/>
  <c r="K5341"/>
  <c r="K5340"/>
  <c r="K5339"/>
  <c r="K5338"/>
  <c r="K5337"/>
  <c r="K5336"/>
  <c r="K5335"/>
  <c r="K5334"/>
  <c r="K5333"/>
  <c r="K5332"/>
  <c r="K5331"/>
  <c r="K5330"/>
  <c r="K5329"/>
  <c r="K5328"/>
  <c r="K5327"/>
  <c r="K5326"/>
  <c r="K5325"/>
  <c r="K5324"/>
  <c r="K5323"/>
  <c r="K5322"/>
  <c r="K5321"/>
  <c r="K5320"/>
  <c r="K5319"/>
  <c r="K5318"/>
  <c r="K5317"/>
  <c r="K5316"/>
  <c r="K5315"/>
  <c r="K5314"/>
  <c r="K5313"/>
  <c r="K5312"/>
  <c r="K5311"/>
  <c r="K5310"/>
  <c r="K5309"/>
  <c r="K5308"/>
  <c r="K5307"/>
  <c r="K5306"/>
  <c r="K5305"/>
  <c r="K5304"/>
  <c r="K5303"/>
  <c r="K5302"/>
  <c r="K5301"/>
  <c r="K5300"/>
  <c r="K5299"/>
  <c r="K5298"/>
  <c r="K5297"/>
  <c r="K5296"/>
  <c r="K5295"/>
  <c r="K5294"/>
  <c r="K5293"/>
  <c r="K5292"/>
  <c r="K5291"/>
  <c r="K5290"/>
  <c r="K5289"/>
  <c r="K5288"/>
  <c r="K5287"/>
  <c r="K5286"/>
  <c r="K5285"/>
  <c r="K5284"/>
  <c r="K5283"/>
  <c r="K5282"/>
  <c r="K5281"/>
  <c r="K5280"/>
  <c r="K5279"/>
  <c r="K5278"/>
  <c r="K5277"/>
  <c r="K5276"/>
  <c r="K5275"/>
  <c r="K5274"/>
  <c r="K5273"/>
  <c r="K5272"/>
  <c r="K5271"/>
  <c r="K5270"/>
  <c r="K5269"/>
  <c r="K5268"/>
  <c r="K5267"/>
  <c r="K5266"/>
  <c r="K5265"/>
  <c r="K5264"/>
  <c r="K5263"/>
  <c r="K5262"/>
  <c r="K5261"/>
  <c r="K5260"/>
  <c r="K5259"/>
  <c r="K5258"/>
  <c r="K5257"/>
  <c r="K5256"/>
  <c r="K5255"/>
  <c r="K5254"/>
  <c r="K5253"/>
  <c r="K5252"/>
  <c r="K5251"/>
  <c r="K5250"/>
  <c r="K5249"/>
  <c r="K5248"/>
  <c r="K5247"/>
  <c r="K5246"/>
  <c r="K5245"/>
  <c r="K5244"/>
  <c r="K5243"/>
  <c r="K5242"/>
  <c r="K5241"/>
  <c r="K5240"/>
  <c r="K5239"/>
  <c r="K5238"/>
  <c r="K5237"/>
  <c r="K5236"/>
  <c r="K5235"/>
  <c r="K5234"/>
  <c r="K5233"/>
  <c r="K5232"/>
  <c r="K5231"/>
  <c r="K5230"/>
  <c r="K5229"/>
  <c r="K5228"/>
  <c r="K5227"/>
  <c r="K5226"/>
  <c r="K5225"/>
  <c r="K5224"/>
  <c r="K5223"/>
  <c r="K5222"/>
  <c r="K5221"/>
  <c r="K5220"/>
  <c r="K5219"/>
  <c r="K5218"/>
  <c r="K5217"/>
  <c r="K5216"/>
  <c r="K5215"/>
  <c r="K5214"/>
  <c r="K5213"/>
  <c r="K5212"/>
  <c r="K5211"/>
  <c r="K5210"/>
  <c r="K5209"/>
  <c r="K5208"/>
  <c r="K5207"/>
  <c r="K5206"/>
  <c r="K5205"/>
  <c r="K5204"/>
  <c r="K5203"/>
  <c r="K5202"/>
  <c r="K5201"/>
  <c r="K5200"/>
  <c r="K5199"/>
  <c r="K5198"/>
  <c r="K5197"/>
  <c r="K5196"/>
  <c r="K5195"/>
  <c r="K5194"/>
  <c r="K5193"/>
  <c r="K5192"/>
  <c r="K5191"/>
  <c r="K5190"/>
  <c r="K5189"/>
  <c r="K5188"/>
  <c r="K5187"/>
  <c r="K5186"/>
  <c r="K5185"/>
  <c r="K5184"/>
  <c r="K5183"/>
  <c r="K5182"/>
  <c r="K5181"/>
  <c r="K5180"/>
  <c r="K5179"/>
  <c r="K5178"/>
  <c r="K5177"/>
  <c r="K5176"/>
  <c r="K5175"/>
  <c r="K5174"/>
  <c r="K5173"/>
  <c r="K5172"/>
  <c r="K5171"/>
  <c r="K5170"/>
  <c r="K5169"/>
  <c r="K5168"/>
  <c r="K5167"/>
  <c r="K5166"/>
  <c r="K5165"/>
  <c r="K5164"/>
  <c r="K5163"/>
  <c r="K5162"/>
  <c r="K5161"/>
  <c r="K5160"/>
  <c r="K5159"/>
  <c r="K5158"/>
  <c r="K5157"/>
  <c r="K5156"/>
  <c r="K5155"/>
  <c r="K5154"/>
  <c r="K5153"/>
  <c r="K5152"/>
  <c r="K5151"/>
  <c r="K5150"/>
  <c r="K5149"/>
  <c r="K5148"/>
  <c r="K5147"/>
  <c r="K5146"/>
  <c r="K5145"/>
  <c r="K5144"/>
  <c r="K5143"/>
  <c r="K5142"/>
  <c r="K5141"/>
  <c r="K5140"/>
  <c r="K5139"/>
  <c r="K5138"/>
  <c r="K5137"/>
  <c r="K5136"/>
  <c r="K5135"/>
  <c r="K5134"/>
  <c r="K5133"/>
  <c r="K5132"/>
  <c r="K5131"/>
  <c r="K5130"/>
  <c r="K5129"/>
  <c r="K5128"/>
  <c r="K5127"/>
  <c r="K5126"/>
  <c r="K5125"/>
  <c r="K5124"/>
  <c r="K5123"/>
  <c r="K5122"/>
  <c r="K5121"/>
  <c r="K5120"/>
  <c r="K5119"/>
  <c r="K5118"/>
  <c r="K5117"/>
  <c r="K5116"/>
  <c r="K5115"/>
  <c r="K5114"/>
  <c r="K5113"/>
  <c r="K5112"/>
  <c r="K5111"/>
  <c r="K5110"/>
  <c r="K5109"/>
  <c r="K5108"/>
  <c r="K5107"/>
  <c r="K5106"/>
  <c r="K5105"/>
  <c r="K5104"/>
  <c r="K5103"/>
  <c r="K5102"/>
  <c r="K5101"/>
  <c r="K5100"/>
  <c r="K5099"/>
  <c r="K5098"/>
  <c r="K5097"/>
  <c r="K5096"/>
  <c r="K5095"/>
  <c r="K5094"/>
  <c r="K5093"/>
  <c r="K5092"/>
  <c r="K5091"/>
  <c r="K5090"/>
  <c r="K5089"/>
  <c r="K5088"/>
  <c r="K5087"/>
  <c r="K5086"/>
  <c r="K5085"/>
  <c r="K5084"/>
  <c r="K5083"/>
  <c r="K5082"/>
  <c r="K5081"/>
  <c r="K5080"/>
  <c r="K5079"/>
  <c r="K5078"/>
  <c r="K5077"/>
  <c r="K5076"/>
  <c r="K5075"/>
  <c r="K5074"/>
  <c r="K5073"/>
  <c r="K5072"/>
  <c r="K5071"/>
  <c r="K5070"/>
  <c r="K5069"/>
  <c r="K5068"/>
  <c r="K5067"/>
  <c r="K5066"/>
  <c r="K5065"/>
  <c r="K5064"/>
  <c r="K5063"/>
  <c r="K5062"/>
  <c r="K5061"/>
  <c r="K5060"/>
  <c r="K5059"/>
  <c r="K5058"/>
  <c r="K5057"/>
  <c r="K5056"/>
  <c r="K5055"/>
  <c r="K5054"/>
  <c r="K5053"/>
  <c r="K5052"/>
  <c r="K5051"/>
  <c r="K5050"/>
  <c r="K5049"/>
  <c r="K5048"/>
  <c r="K5047"/>
  <c r="K5046"/>
  <c r="K5045"/>
  <c r="K5044"/>
  <c r="K5043"/>
  <c r="K5042"/>
  <c r="K5041"/>
  <c r="K5040"/>
  <c r="K5039"/>
  <c r="K5038"/>
  <c r="K5037"/>
  <c r="K5036"/>
  <c r="K5035"/>
  <c r="K5034"/>
  <c r="K5033"/>
  <c r="K5032"/>
  <c r="K5031"/>
  <c r="K5030"/>
  <c r="K5029"/>
  <c r="K5028"/>
  <c r="K5027"/>
  <c r="K5026"/>
  <c r="K5025"/>
  <c r="K5024"/>
  <c r="K5023"/>
  <c r="K5022"/>
  <c r="K5021"/>
  <c r="K5020"/>
  <c r="K5019"/>
  <c r="K5018"/>
  <c r="K5017"/>
  <c r="K5016"/>
  <c r="K5015"/>
  <c r="K5014"/>
  <c r="K5013"/>
  <c r="K5012"/>
  <c r="K5011"/>
  <c r="K5010"/>
  <c r="K5009"/>
  <c r="K5008"/>
  <c r="K5007"/>
  <c r="K5006"/>
  <c r="K5005"/>
  <c r="K5004"/>
  <c r="K5003"/>
  <c r="K5002"/>
  <c r="K5001"/>
  <c r="K5000"/>
  <c r="K4999"/>
  <c r="K4998"/>
  <c r="K4997"/>
  <c r="K4996"/>
  <c r="K4995"/>
  <c r="K4994"/>
  <c r="K4993"/>
  <c r="K4992"/>
  <c r="K4991"/>
  <c r="K4990"/>
  <c r="K4989"/>
  <c r="K4988"/>
  <c r="K4987"/>
  <c r="K4986"/>
  <c r="K4985"/>
  <c r="K4984"/>
  <c r="K4983"/>
  <c r="K4982"/>
  <c r="K4981"/>
  <c r="K4980"/>
  <c r="K4979"/>
  <c r="K4978"/>
  <c r="K4977"/>
  <c r="K4976"/>
  <c r="K4975"/>
  <c r="K4974"/>
  <c r="K4973"/>
  <c r="K4972"/>
  <c r="K4971"/>
  <c r="K4970"/>
  <c r="K4969"/>
  <c r="K4968"/>
  <c r="K4967"/>
  <c r="K4966"/>
  <c r="K4965"/>
  <c r="K4964"/>
  <c r="K4963"/>
  <c r="K4962"/>
  <c r="K4961"/>
  <c r="K4960"/>
  <c r="K4959"/>
  <c r="K4958"/>
  <c r="K4957"/>
  <c r="K4956"/>
  <c r="K4955"/>
  <c r="K4954"/>
  <c r="K4953"/>
  <c r="K4952"/>
  <c r="K4951"/>
  <c r="K4950"/>
  <c r="K4949"/>
  <c r="K4948"/>
  <c r="K4947"/>
  <c r="K4946"/>
  <c r="K4945"/>
  <c r="K4944"/>
  <c r="K4943"/>
  <c r="K4942"/>
  <c r="K4941"/>
  <c r="K4940"/>
  <c r="K4939"/>
  <c r="K4938"/>
  <c r="K4937"/>
  <c r="K4936"/>
  <c r="K4935"/>
  <c r="K4934"/>
  <c r="K4933"/>
  <c r="K4932"/>
  <c r="K4931"/>
  <c r="K4930"/>
  <c r="K4929"/>
  <c r="K4928"/>
  <c r="K4927"/>
  <c r="K4926"/>
  <c r="K4925"/>
  <c r="K4924"/>
  <c r="K4923"/>
  <c r="K4922"/>
  <c r="K4921"/>
  <c r="K4920"/>
  <c r="K4919"/>
  <c r="K4918"/>
  <c r="K4917"/>
  <c r="K4916"/>
  <c r="K4915"/>
  <c r="K4914"/>
  <c r="K4913"/>
  <c r="K4912"/>
  <c r="K4911"/>
  <c r="K4910"/>
  <c r="K4909"/>
  <c r="K4908"/>
  <c r="K4907"/>
  <c r="K4906"/>
  <c r="K4905"/>
  <c r="K4904"/>
  <c r="K4903"/>
  <c r="K4902"/>
  <c r="K4901"/>
  <c r="K4900"/>
  <c r="K4899"/>
  <c r="K4898"/>
  <c r="K4897"/>
  <c r="K4896"/>
  <c r="K4895"/>
  <c r="K4894"/>
  <c r="K4893"/>
  <c r="K4892"/>
  <c r="K4891"/>
  <c r="K4890"/>
  <c r="K4889"/>
  <c r="K4888"/>
  <c r="K4887"/>
  <c r="K4886"/>
  <c r="K4885"/>
  <c r="K4884"/>
  <c r="K4883"/>
  <c r="K4882"/>
  <c r="K4881"/>
  <c r="K4880"/>
  <c r="K4879"/>
  <c r="K4878"/>
  <c r="K4877"/>
  <c r="K4876"/>
  <c r="K4875"/>
  <c r="K4874"/>
  <c r="K4873"/>
  <c r="K4872"/>
  <c r="K4871"/>
  <c r="K4870"/>
  <c r="K4869"/>
  <c r="K4868"/>
  <c r="K4867"/>
  <c r="K4866"/>
  <c r="K4865"/>
  <c r="K4864"/>
  <c r="K4863"/>
  <c r="K4862"/>
  <c r="K4861"/>
  <c r="K4860"/>
  <c r="K4859"/>
  <c r="K4858"/>
  <c r="K4857"/>
  <c r="K4856"/>
  <c r="K4855"/>
  <c r="K4854"/>
  <c r="K4853"/>
  <c r="K4852"/>
  <c r="K4851"/>
  <c r="K4850"/>
  <c r="K4849"/>
  <c r="K4848"/>
  <c r="K4847"/>
  <c r="K4846"/>
  <c r="K4845"/>
  <c r="K4844"/>
  <c r="K4843"/>
  <c r="K4842"/>
  <c r="K4841"/>
  <c r="K4840"/>
  <c r="K4839"/>
  <c r="K4838"/>
  <c r="K4837"/>
  <c r="K4836"/>
  <c r="K4835"/>
  <c r="K4834"/>
  <c r="K4833"/>
  <c r="K4832"/>
  <c r="K4831"/>
  <c r="K4830"/>
  <c r="K4829"/>
  <c r="K4828"/>
  <c r="K4827"/>
  <c r="K4826"/>
  <c r="K4825"/>
  <c r="K4824"/>
  <c r="K4823"/>
  <c r="K4822"/>
  <c r="K4821"/>
  <c r="K4820"/>
  <c r="K4819"/>
  <c r="K4818"/>
  <c r="K4817"/>
  <c r="K4816"/>
  <c r="K4815"/>
  <c r="K4814"/>
  <c r="K4813"/>
  <c r="K4812"/>
  <c r="K4811"/>
  <c r="K4810"/>
  <c r="K4809"/>
  <c r="K4808"/>
  <c r="K4807"/>
  <c r="K4806"/>
  <c r="K4805"/>
  <c r="K4804"/>
  <c r="K4803"/>
  <c r="K4802"/>
  <c r="K4801"/>
  <c r="K4800"/>
  <c r="K4799"/>
  <c r="K4798"/>
  <c r="K4797"/>
  <c r="K4796"/>
  <c r="K4795"/>
  <c r="K4794"/>
  <c r="K4793"/>
  <c r="K4792"/>
  <c r="K4791"/>
  <c r="K4790"/>
  <c r="K4789"/>
  <c r="K4788"/>
  <c r="K4787"/>
  <c r="K4786"/>
  <c r="K4785"/>
  <c r="K4784"/>
  <c r="K4783"/>
  <c r="K4782"/>
  <c r="K4781"/>
  <c r="K4780"/>
  <c r="K4779"/>
  <c r="K4778"/>
  <c r="K4777"/>
  <c r="K4776"/>
  <c r="K4775"/>
  <c r="K4774"/>
  <c r="K4773"/>
  <c r="K4772"/>
  <c r="K4771"/>
  <c r="K4770"/>
  <c r="K4769"/>
  <c r="K4768"/>
  <c r="K4767"/>
  <c r="K4766"/>
  <c r="K4765"/>
  <c r="K4764"/>
  <c r="K4763"/>
  <c r="K4762"/>
  <c r="K4761"/>
  <c r="K4760"/>
  <c r="K4759"/>
  <c r="K4758"/>
  <c r="K4757"/>
  <c r="K4756"/>
  <c r="K4755"/>
  <c r="K4754"/>
  <c r="K4753"/>
  <c r="K4752"/>
  <c r="K4751"/>
  <c r="K4750"/>
  <c r="K4749"/>
  <c r="K4748"/>
  <c r="K4747"/>
  <c r="K4746"/>
  <c r="K4745"/>
  <c r="K4744"/>
  <c r="K4743"/>
  <c r="K4742"/>
  <c r="K4741"/>
  <c r="K4740"/>
  <c r="K4739"/>
  <c r="K4738"/>
  <c r="K4737"/>
  <c r="K4736"/>
  <c r="K4735"/>
  <c r="K4734"/>
  <c r="K4733"/>
  <c r="K4732"/>
  <c r="K4731"/>
  <c r="K4730"/>
  <c r="K4729"/>
  <c r="K4728"/>
  <c r="K4727"/>
  <c r="K4726"/>
  <c r="K4725"/>
  <c r="K4724"/>
  <c r="K4723"/>
  <c r="K4722"/>
  <c r="K4721"/>
  <c r="K4720"/>
  <c r="K4719"/>
  <c r="K4718"/>
  <c r="K4717"/>
  <c r="K4716"/>
  <c r="K4715"/>
  <c r="K4714"/>
  <c r="K4713"/>
  <c r="K4712"/>
  <c r="K4711"/>
  <c r="K4710"/>
  <c r="K4709"/>
  <c r="K4708"/>
  <c r="K4707"/>
  <c r="K4706"/>
  <c r="K4705"/>
  <c r="K4704"/>
  <c r="K4703"/>
  <c r="K4702"/>
  <c r="K4701"/>
  <c r="K4700"/>
  <c r="K4699"/>
  <c r="K4698"/>
  <c r="K4697"/>
  <c r="K4696"/>
  <c r="K4695"/>
  <c r="K4694"/>
  <c r="K4693"/>
  <c r="K4692"/>
  <c r="K4691"/>
  <c r="K4690"/>
  <c r="K4689"/>
  <c r="K4688"/>
  <c r="K4687"/>
  <c r="K4686"/>
  <c r="K4685"/>
  <c r="K4684"/>
  <c r="K4683"/>
  <c r="K4682"/>
  <c r="K4681"/>
  <c r="K4680"/>
  <c r="K4679"/>
  <c r="K4678"/>
  <c r="K4677"/>
  <c r="K4676"/>
  <c r="K4675"/>
  <c r="K4674"/>
  <c r="K4673"/>
  <c r="K4672"/>
  <c r="K4671"/>
  <c r="K4670"/>
  <c r="K4669"/>
  <c r="K4668"/>
  <c r="K4667"/>
  <c r="K4666"/>
  <c r="K4665"/>
  <c r="K4664"/>
  <c r="K4663"/>
  <c r="K4662"/>
  <c r="K4661"/>
  <c r="K4660"/>
  <c r="K4659"/>
  <c r="K4658"/>
  <c r="K4657"/>
  <c r="K4656"/>
  <c r="K4655"/>
  <c r="K4654"/>
  <c r="K4653"/>
  <c r="K4652"/>
  <c r="K4651"/>
  <c r="K4650"/>
  <c r="K4649"/>
  <c r="K4648"/>
  <c r="K4647"/>
  <c r="K4646"/>
  <c r="K4645"/>
  <c r="K4644"/>
  <c r="K4643"/>
  <c r="K4642"/>
  <c r="K4641"/>
  <c r="K4640"/>
  <c r="K4639"/>
  <c r="K4638"/>
  <c r="K4637"/>
  <c r="K4636"/>
  <c r="K4635"/>
  <c r="K4634"/>
  <c r="K4633"/>
  <c r="K4632"/>
  <c r="K4631"/>
  <c r="K4630"/>
  <c r="K4629"/>
  <c r="K4628"/>
  <c r="K4627"/>
  <c r="K4626"/>
  <c r="K4625"/>
  <c r="K4624"/>
  <c r="K4623"/>
  <c r="K4622"/>
  <c r="K4621"/>
  <c r="K4620"/>
  <c r="K4619"/>
  <c r="K4618"/>
  <c r="K4617"/>
  <c r="K4616"/>
  <c r="K4615"/>
  <c r="K4614"/>
  <c r="K4613"/>
  <c r="K4612"/>
  <c r="K4611"/>
  <c r="K4610"/>
  <c r="K4609"/>
  <c r="K4608"/>
  <c r="K4607"/>
  <c r="K4606"/>
  <c r="K4605"/>
  <c r="K4604"/>
  <c r="K4603"/>
  <c r="K4602"/>
  <c r="K4601"/>
  <c r="K4600"/>
  <c r="K4599"/>
  <c r="K4598"/>
  <c r="K4597"/>
  <c r="K4596"/>
  <c r="K4595"/>
  <c r="K4594"/>
  <c r="K4593"/>
  <c r="K4592"/>
  <c r="K4591"/>
  <c r="K4590"/>
  <c r="K4589"/>
  <c r="K4588"/>
  <c r="K4587"/>
  <c r="K4586"/>
  <c r="K4585"/>
  <c r="K4584"/>
  <c r="K4583"/>
  <c r="K4582"/>
  <c r="K4581"/>
  <c r="K4580"/>
  <c r="K4579"/>
  <c r="K4578"/>
  <c r="K4577"/>
  <c r="K4576"/>
  <c r="K4575"/>
  <c r="K4574"/>
  <c r="K4573"/>
  <c r="K4572"/>
  <c r="K4571"/>
  <c r="K4570"/>
  <c r="K4569"/>
  <c r="K4568"/>
  <c r="K4567"/>
  <c r="K4566"/>
  <c r="K4565"/>
  <c r="K4564"/>
  <c r="K4563"/>
  <c r="K4562"/>
  <c r="K4561"/>
  <c r="K4560"/>
  <c r="K4559"/>
  <c r="K4558"/>
  <c r="K4557"/>
  <c r="K4556"/>
  <c r="K4555"/>
  <c r="K4554"/>
  <c r="K4553"/>
  <c r="K4552"/>
  <c r="K4551"/>
  <c r="K4550"/>
  <c r="K4549"/>
  <c r="K4548"/>
  <c r="K4547"/>
  <c r="K4546"/>
  <c r="K4545"/>
  <c r="K4544"/>
  <c r="K4543"/>
  <c r="K4542"/>
  <c r="K4541"/>
  <c r="K4540"/>
  <c r="K4539"/>
  <c r="K4538"/>
  <c r="K4537"/>
  <c r="K4536"/>
  <c r="K4535"/>
  <c r="K4534"/>
  <c r="K4533"/>
  <c r="K4532"/>
  <c r="K4531"/>
  <c r="K4530"/>
  <c r="K4529"/>
  <c r="K4528"/>
  <c r="K4527"/>
  <c r="K4526"/>
  <c r="K4525"/>
  <c r="K4524"/>
  <c r="K4523"/>
  <c r="K4522"/>
  <c r="K4521"/>
  <c r="K4520"/>
  <c r="K4519"/>
  <c r="K4518"/>
  <c r="K4517"/>
  <c r="K4516"/>
  <c r="K4515"/>
  <c r="K4514"/>
  <c r="K4513"/>
  <c r="K4512"/>
  <c r="K4511"/>
  <c r="K4510"/>
  <c r="K4509"/>
  <c r="K4508"/>
  <c r="K4507"/>
  <c r="K4506"/>
  <c r="K4505"/>
  <c r="K4504"/>
  <c r="K4503"/>
  <c r="K4502"/>
  <c r="K4501"/>
  <c r="K4500"/>
  <c r="K4499"/>
  <c r="K4498"/>
  <c r="K4497"/>
  <c r="K4496"/>
  <c r="K4495"/>
  <c r="K4494"/>
  <c r="K4493"/>
  <c r="K4492"/>
  <c r="K4491"/>
  <c r="K4490"/>
  <c r="K4489"/>
  <c r="K4488"/>
  <c r="K4487"/>
  <c r="K4486"/>
  <c r="K4485"/>
  <c r="K4484"/>
  <c r="K4483"/>
  <c r="K4482"/>
  <c r="K4481"/>
  <c r="K4480"/>
  <c r="K4479"/>
  <c r="K4478"/>
  <c r="K4477"/>
  <c r="K4476"/>
  <c r="K4475"/>
  <c r="K4474"/>
  <c r="K4473"/>
  <c r="K4472"/>
  <c r="K4471"/>
  <c r="K4470"/>
  <c r="K4469"/>
  <c r="K4468"/>
  <c r="K4467"/>
  <c r="K4466"/>
  <c r="K4465"/>
  <c r="K4464"/>
  <c r="K4463"/>
  <c r="K4462"/>
  <c r="K4461"/>
  <c r="K4460"/>
  <c r="K4459"/>
  <c r="K4458"/>
  <c r="K4457"/>
  <c r="K4456"/>
  <c r="K4455"/>
  <c r="K4454"/>
  <c r="K4453"/>
  <c r="K4452"/>
  <c r="K4451"/>
  <c r="K4450"/>
  <c r="K4449"/>
  <c r="K4448"/>
  <c r="K4447"/>
  <c r="K4446"/>
  <c r="K4445"/>
  <c r="K4444"/>
  <c r="K4443"/>
  <c r="K4442"/>
  <c r="K4441"/>
  <c r="K4440"/>
  <c r="K4439"/>
  <c r="K4438"/>
  <c r="K4437"/>
  <c r="K4436"/>
  <c r="K4435"/>
  <c r="K4434"/>
  <c r="K4433"/>
  <c r="K4432"/>
  <c r="K4431"/>
  <c r="K4430"/>
  <c r="K4429"/>
  <c r="K4428"/>
  <c r="K4427"/>
  <c r="K4426"/>
  <c r="K4425"/>
  <c r="K4424"/>
  <c r="K4423"/>
  <c r="K4422"/>
  <c r="K4421"/>
  <c r="K4420"/>
  <c r="K4419"/>
  <c r="K4418"/>
  <c r="K4417"/>
  <c r="K4416"/>
  <c r="K4415"/>
  <c r="K4414"/>
  <c r="K4413"/>
  <c r="K4412"/>
  <c r="K4411"/>
  <c r="K4410"/>
  <c r="K4409"/>
  <c r="K4408"/>
  <c r="K4407"/>
  <c r="K4406"/>
  <c r="K4405"/>
  <c r="K4404"/>
  <c r="K4403"/>
  <c r="K4402"/>
  <c r="K4401"/>
  <c r="K4400"/>
  <c r="K4399"/>
  <c r="K4398"/>
  <c r="K4397"/>
  <c r="K4396"/>
  <c r="K4395"/>
  <c r="K4394"/>
  <c r="K4393"/>
  <c r="K4392"/>
  <c r="K4391"/>
  <c r="K4390"/>
  <c r="K4389"/>
  <c r="K4388"/>
  <c r="K4387"/>
  <c r="K4386"/>
  <c r="K4385"/>
  <c r="K4384"/>
  <c r="K4383"/>
  <c r="K4382"/>
  <c r="K4381"/>
  <c r="K4380"/>
  <c r="K4379"/>
  <c r="K4378"/>
  <c r="K4377"/>
  <c r="K4376"/>
  <c r="K4375"/>
  <c r="K4374"/>
  <c r="K4373"/>
  <c r="K4372"/>
  <c r="K4371"/>
  <c r="K4370"/>
  <c r="K4369"/>
  <c r="K4368"/>
  <c r="K4367"/>
  <c r="K4366"/>
  <c r="K4365"/>
  <c r="K4364"/>
  <c r="K4363"/>
  <c r="K4362"/>
  <c r="K4361"/>
  <c r="K4360"/>
  <c r="K4359"/>
  <c r="K4358"/>
  <c r="K4357"/>
  <c r="K4356"/>
  <c r="K4355"/>
  <c r="K4354"/>
  <c r="K4353"/>
  <c r="K4352"/>
  <c r="K4351"/>
  <c r="K4350"/>
  <c r="K4349"/>
  <c r="K4348"/>
  <c r="K4347"/>
  <c r="K4346"/>
  <c r="K4345"/>
  <c r="K4344"/>
  <c r="K4343"/>
  <c r="K4342"/>
  <c r="K4341"/>
  <c r="K4340"/>
  <c r="K4339"/>
  <c r="K4338"/>
  <c r="K4337"/>
  <c r="K4336"/>
  <c r="K4335"/>
  <c r="K4334"/>
  <c r="K4333"/>
  <c r="K4332"/>
  <c r="K4331"/>
  <c r="K4330"/>
  <c r="K4329"/>
  <c r="K4328"/>
  <c r="K4327"/>
  <c r="K4326"/>
  <c r="K4325"/>
  <c r="K4324"/>
  <c r="K4323"/>
  <c r="K4322"/>
  <c r="K4321"/>
  <c r="K4320"/>
  <c r="K4319"/>
  <c r="K4318"/>
  <c r="K4317"/>
  <c r="K4316"/>
  <c r="K4315"/>
  <c r="K4314"/>
  <c r="K4313"/>
  <c r="K4312"/>
  <c r="K4311"/>
  <c r="K4310"/>
  <c r="K4309"/>
  <c r="K4308"/>
  <c r="K4307"/>
  <c r="K4306"/>
  <c r="K4305"/>
  <c r="K4304"/>
  <c r="K4303"/>
  <c r="K4302"/>
  <c r="K4301"/>
  <c r="K4300"/>
  <c r="K4299"/>
  <c r="K4298"/>
  <c r="K4297"/>
  <c r="K4296"/>
  <c r="K4295"/>
  <c r="K4294"/>
  <c r="K4293"/>
  <c r="K4292"/>
  <c r="K4291"/>
  <c r="K4290"/>
  <c r="K4289"/>
  <c r="K4288"/>
  <c r="K4287"/>
  <c r="K4286"/>
  <c r="K4285"/>
  <c r="K4284"/>
  <c r="K4283"/>
  <c r="K4282"/>
  <c r="K4281"/>
  <c r="K4280"/>
  <c r="K4279"/>
  <c r="K4278"/>
  <c r="K4277"/>
  <c r="K4276"/>
  <c r="K4275"/>
  <c r="K4274"/>
  <c r="K4273"/>
  <c r="K4272"/>
  <c r="K4271"/>
  <c r="K4270"/>
  <c r="K4269"/>
  <c r="K4268"/>
  <c r="K4267"/>
  <c r="K4266"/>
  <c r="K4265"/>
  <c r="K4264"/>
  <c r="K4263"/>
  <c r="K4262"/>
  <c r="K4261"/>
  <c r="K4260"/>
  <c r="K4259"/>
  <c r="K4258"/>
  <c r="K4257"/>
  <c r="K4256"/>
  <c r="K4255"/>
  <c r="K4254"/>
  <c r="K4253"/>
  <c r="K4252"/>
  <c r="K4251"/>
  <c r="K4250"/>
  <c r="K4249"/>
  <c r="K4248"/>
  <c r="K4247"/>
  <c r="K4246"/>
  <c r="K4245"/>
  <c r="K4244"/>
  <c r="K4243"/>
  <c r="K4242"/>
  <c r="K4241"/>
  <c r="K4240"/>
  <c r="K4239"/>
  <c r="K4238"/>
  <c r="K4237"/>
  <c r="K4236"/>
  <c r="K4235"/>
  <c r="K4234"/>
  <c r="K4233"/>
  <c r="K4232"/>
  <c r="K4231"/>
  <c r="K4230"/>
  <c r="K4229"/>
  <c r="K4228"/>
  <c r="K4227"/>
  <c r="K4226"/>
  <c r="K4225"/>
  <c r="K4224"/>
  <c r="K4223"/>
  <c r="K4222"/>
  <c r="K4221"/>
  <c r="K4220"/>
  <c r="K4219"/>
  <c r="K4218"/>
  <c r="K4217"/>
  <c r="K4216"/>
  <c r="K4215"/>
  <c r="K4214"/>
  <c r="K4213"/>
  <c r="K4212"/>
  <c r="K4211"/>
  <c r="K4210"/>
  <c r="K4209"/>
  <c r="K4208"/>
  <c r="K4207"/>
  <c r="K4206"/>
  <c r="K4205"/>
  <c r="K4204"/>
  <c r="K4203"/>
  <c r="K4202"/>
  <c r="K4201"/>
  <c r="K4200"/>
  <c r="K4199"/>
  <c r="K4198"/>
  <c r="K4197"/>
  <c r="K4196"/>
  <c r="K4195"/>
  <c r="K4194"/>
  <c r="K4193"/>
  <c r="K4192"/>
  <c r="K4191"/>
  <c r="K4190"/>
  <c r="K4189"/>
  <c r="K4188"/>
  <c r="K4187"/>
  <c r="K4186"/>
  <c r="K4185"/>
  <c r="K4184"/>
  <c r="K4183"/>
  <c r="K4182"/>
  <c r="K4181"/>
  <c r="K4180"/>
  <c r="K4179"/>
  <c r="K4178"/>
  <c r="K4177"/>
  <c r="K4176"/>
  <c r="K4175"/>
  <c r="K4174"/>
  <c r="K4173"/>
  <c r="K4172"/>
  <c r="K4171"/>
  <c r="K4170"/>
  <c r="K4169"/>
  <c r="K4168"/>
  <c r="K4167"/>
  <c r="K4166"/>
  <c r="K4165"/>
  <c r="K4164"/>
  <c r="K4163"/>
  <c r="K4162"/>
  <c r="K4161"/>
  <c r="K4160"/>
  <c r="K4159"/>
  <c r="K4158"/>
  <c r="K4157"/>
  <c r="K4156"/>
  <c r="K4155"/>
  <c r="K4154"/>
  <c r="K4153"/>
  <c r="K4152"/>
  <c r="K4151"/>
  <c r="K4150"/>
  <c r="K4149"/>
  <c r="K4148"/>
  <c r="K4147"/>
  <c r="K4146"/>
  <c r="K4145"/>
  <c r="K4144"/>
  <c r="K4143"/>
  <c r="K4142"/>
  <c r="K4141"/>
  <c r="K4140"/>
  <c r="K4139"/>
  <c r="K4138"/>
  <c r="K4137"/>
  <c r="K4136"/>
  <c r="K4135"/>
  <c r="K4134"/>
  <c r="K4133"/>
  <c r="K4132"/>
  <c r="K4131"/>
  <c r="K4130"/>
  <c r="K4129"/>
  <c r="K4128"/>
  <c r="K4127"/>
  <c r="K4126"/>
  <c r="K4125"/>
  <c r="K4124"/>
  <c r="K4123"/>
  <c r="K4122"/>
  <c r="K4121"/>
  <c r="K4120"/>
  <c r="K4119"/>
  <c r="K4118"/>
  <c r="K4117"/>
  <c r="K4116"/>
  <c r="K4115"/>
  <c r="K4114"/>
  <c r="K4113"/>
  <c r="K4112"/>
  <c r="K4111"/>
  <c r="K4110"/>
  <c r="K4109"/>
  <c r="K4108"/>
  <c r="K4107"/>
  <c r="K4106"/>
  <c r="K4105"/>
  <c r="K4104"/>
  <c r="K4103"/>
  <c r="K4102"/>
  <c r="K4101"/>
  <c r="K4100"/>
  <c r="K4099"/>
  <c r="K4098"/>
  <c r="K4097"/>
  <c r="K4096"/>
  <c r="K4095"/>
  <c r="K4094"/>
  <c r="K4093"/>
  <c r="K4092"/>
  <c r="K4091"/>
  <c r="K4090"/>
  <c r="K4089"/>
  <c r="K4088"/>
  <c r="K4087"/>
  <c r="K4086"/>
  <c r="K4085"/>
  <c r="K4084"/>
  <c r="K4083"/>
  <c r="K4082"/>
  <c r="K4081"/>
  <c r="K4080"/>
  <c r="K4079"/>
  <c r="K4078"/>
  <c r="K4077"/>
  <c r="K4076"/>
  <c r="K4075"/>
  <c r="K4074"/>
  <c r="K4073"/>
  <c r="K4072"/>
  <c r="K4071"/>
  <c r="K4070"/>
  <c r="K4069"/>
  <c r="K4068"/>
  <c r="K4067"/>
  <c r="K4066"/>
  <c r="K4065"/>
  <c r="K4064"/>
  <c r="K4063"/>
  <c r="K4062"/>
  <c r="K4061"/>
  <c r="K4060"/>
  <c r="K4059"/>
  <c r="K4058"/>
  <c r="K4057"/>
  <c r="K4056"/>
  <c r="K4055"/>
  <c r="K4054"/>
  <c r="K4053"/>
  <c r="K4052"/>
  <c r="K4051"/>
  <c r="K4050"/>
  <c r="K4049"/>
  <c r="K4048"/>
  <c r="K4047"/>
  <c r="K4046"/>
  <c r="K4045"/>
  <c r="K4044"/>
  <c r="K4043"/>
  <c r="K4042"/>
  <c r="K4041"/>
  <c r="K4040"/>
  <c r="K4039"/>
  <c r="K4038"/>
  <c r="K4037"/>
  <c r="K4036"/>
  <c r="K4035"/>
  <c r="K4034"/>
  <c r="K4033"/>
  <c r="K4032"/>
  <c r="K4031"/>
  <c r="K4030"/>
  <c r="K4029"/>
  <c r="K4028"/>
  <c r="K4027"/>
  <c r="K4026"/>
  <c r="K4025"/>
  <c r="K4024"/>
  <c r="K4023"/>
  <c r="K4022"/>
  <c r="K4021"/>
  <c r="K4020"/>
  <c r="K4019"/>
  <c r="K4018"/>
  <c r="K4017"/>
  <c r="K4016"/>
  <c r="K4015"/>
  <c r="K4014"/>
  <c r="K4013"/>
  <c r="K4012"/>
  <c r="K4011"/>
  <c r="K4010"/>
  <c r="K4009"/>
  <c r="K4008"/>
  <c r="K4007"/>
  <c r="K4006"/>
  <c r="K4005"/>
  <c r="K4004"/>
  <c r="K4003"/>
  <c r="K4002"/>
  <c r="K4001"/>
  <c r="K4000"/>
  <c r="K3999"/>
  <c r="K3998"/>
  <c r="K3997"/>
  <c r="K3996"/>
  <c r="K3995"/>
  <c r="K3994"/>
  <c r="K3993"/>
  <c r="K3992"/>
  <c r="K3991"/>
  <c r="K3990"/>
  <c r="K3989"/>
  <c r="K3988"/>
  <c r="K3987"/>
  <c r="K3986"/>
  <c r="K3985"/>
  <c r="K3984"/>
  <c r="K3983"/>
  <c r="K3982"/>
  <c r="K3981"/>
  <c r="K3980"/>
  <c r="K3979"/>
  <c r="K3978"/>
  <c r="K3977"/>
  <c r="K3976"/>
  <c r="K3975"/>
  <c r="K3974"/>
  <c r="K3973"/>
  <c r="K3972"/>
  <c r="K3971"/>
  <c r="K3970"/>
  <c r="K3969"/>
  <c r="K3968"/>
  <c r="K3967"/>
  <c r="K3966"/>
  <c r="K3965"/>
  <c r="K3964"/>
  <c r="K3963"/>
  <c r="K3962"/>
  <c r="K3961"/>
  <c r="K3960"/>
  <c r="K3959"/>
  <c r="K3958"/>
  <c r="K3957"/>
  <c r="K3956"/>
  <c r="K3955"/>
  <c r="K3954"/>
  <c r="K3953"/>
  <c r="K3952"/>
  <c r="K3951"/>
  <c r="K3950"/>
  <c r="K3949"/>
  <c r="K3948"/>
  <c r="K3947"/>
  <c r="K3946"/>
  <c r="K3945"/>
  <c r="K3944"/>
  <c r="K3943"/>
  <c r="K3942"/>
  <c r="K3941"/>
  <c r="K3940"/>
  <c r="K3939"/>
  <c r="K3938"/>
  <c r="K3937"/>
  <c r="K3936"/>
  <c r="K3935"/>
  <c r="K3934"/>
  <c r="K3933"/>
  <c r="K3932"/>
  <c r="K3931"/>
  <c r="K3930"/>
  <c r="K3929"/>
  <c r="K3928"/>
  <c r="K3927"/>
  <c r="K3926"/>
  <c r="K3925"/>
  <c r="K3924"/>
  <c r="K3923"/>
  <c r="K3922"/>
  <c r="K3921"/>
  <c r="K3920"/>
  <c r="K3919"/>
  <c r="K3918"/>
  <c r="K3917"/>
  <c r="K3916"/>
  <c r="K3915"/>
  <c r="K3914"/>
  <c r="K3913"/>
  <c r="K3912"/>
  <c r="K3911"/>
  <c r="K3910"/>
  <c r="K3909"/>
  <c r="K3908"/>
  <c r="K3907"/>
  <c r="K3906"/>
  <c r="K3905"/>
  <c r="K3904"/>
  <c r="K3903"/>
  <c r="K3902"/>
  <c r="K3901"/>
  <c r="K3900"/>
  <c r="K3899"/>
  <c r="K3898"/>
  <c r="K3897"/>
  <c r="K3896"/>
  <c r="K3895"/>
  <c r="K3894"/>
  <c r="K3893"/>
  <c r="K3892"/>
  <c r="K3891"/>
  <c r="K3890"/>
  <c r="K3889"/>
  <c r="K3888"/>
  <c r="K3887"/>
  <c r="K3886"/>
  <c r="K3885"/>
  <c r="K3884"/>
  <c r="K3883"/>
  <c r="K3882"/>
  <c r="K3881"/>
  <c r="K3880"/>
  <c r="K3879"/>
  <c r="K3878"/>
  <c r="K3877"/>
  <c r="K3876"/>
  <c r="K3875"/>
  <c r="K3874"/>
  <c r="K3873"/>
  <c r="K3872"/>
  <c r="K3871"/>
  <c r="K3870"/>
  <c r="K3869"/>
  <c r="K3868"/>
  <c r="K3867"/>
  <c r="K3866"/>
  <c r="K3865"/>
  <c r="K3864"/>
  <c r="K3863"/>
  <c r="K3862"/>
  <c r="K3861"/>
  <c r="K3860"/>
  <c r="K3859"/>
  <c r="K3858"/>
  <c r="K3857"/>
  <c r="K3856"/>
  <c r="K3855"/>
  <c r="K3854"/>
  <c r="K3853"/>
  <c r="K3852"/>
  <c r="K3851"/>
  <c r="K3850"/>
  <c r="K3849"/>
  <c r="K3848"/>
  <c r="K3847"/>
  <c r="K3846"/>
  <c r="K3845"/>
  <c r="K3844"/>
  <c r="K3843"/>
  <c r="K3842"/>
  <c r="K3841"/>
  <c r="K3840"/>
  <c r="K3839"/>
  <c r="K3838"/>
  <c r="K3837"/>
  <c r="K3836"/>
  <c r="K3835"/>
  <c r="K3834"/>
  <c r="K3833"/>
  <c r="K3832"/>
  <c r="K3831"/>
  <c r="K3830"/>
  <c r="K3829"/>
  <c r="K3828"/>
  <c r="K3827"/>
  <c r="K3826"/>
  <c r="K3825"/>
  <c r="K3824"/>
  <c r="K3823"/>
  <c r="K3822"/>
  <c r="K3821"/>
  <c r="K3820"/>
  <c r="K3819"/>
  <c r="K3818"/>
  <c r="K3817"/>
  <c r="K3816"/>
  <c r="K3815"/>
  <c r="K3814"/>
  <c r="K3813"/>
  <c r="K3812"/>
  <c r="K3811"/>
  <c r="K3810"/>
  <c r="K3809"/>
  <c r="K3808"/>
  <c r="K3807"/>
  <c r="K3806"/>
  <c r="K3805"/>
  <c r="K3804"/>
  <c r="K3803"/>
  <c r="K3802"/>
  <c r="K3801"/>
  <c r="K3800"/>
  <c r="K3799"/>
  <c r="K3798"/>
  <c r="K3797"/>
  <c r="K3796"/>
  <c r="K3795"/>
  <c r="K3794"/>
  <c r="K3793"/>
  <c r="K3792"/>
  <c r="K3791"/>
  <c r="K3790"/>
  <c r="K3789"/>
  <c r="K3788"/>
  <c r="K3787"/>
  <c r="K3786"/>
  <c r="K3785"/>
  <c r="K3784"/>
  <c r="K3783"/>
  <c r="K3782"/>
  <c r="K3781"/>
  <c r="K3780"/>
  <c r="K3779"/>
  <c r="K3778"/>
  <c r="K3777"/>
  <c r="K3776"/>
  <c r="K3775"/>
  <c r="K3774"/>
  <c r="K3773"/>
  <c r="K3772"/>
  <c r="K3771"/>
  <c r="K3770"/>
  <c r="K3769"/>
  <c r="K3768"/>
  <c r="K3767"/>
  <c r="K3766"/>
  <c r="K3765"/>
  <c r="K3764"/>
  <c r="K3763"/>
  <c r="K3762"/>
  <c r="K3761"/>
  <c r="K3760"/>
  <c r="K3759"/>
  <c r="K3758"/>
  <c r="K3757"/>
  <c r="K3756"/>
  <c r="K3755"/>
  <c r="K3754"/>
  <c r="K3753"/>
  <c r="K3752"/>
  <c r="K3751"/>
  <c r="K3750"/>
  <c r="K3749"/>
  <c r="K3748"/>
  <c r="K3747"/>
  <c r="K3746"/>
  <c r="K3745"/>
  <c r="K3744"/>
  <c r="K3743"/>
  <c r="K3742"/>
  <c r="K3741"/>
  <c r="K3740"/>
  <c r="K3739"/>
  <c r="K3738"/>
  <c r="K3737"/>
  <c r="K3736"/>
  <c r="K3735"/>
  <c r="K3734"/>
  <c r="K3733"/>
  <c r="K3732"/>
  <c r="K3731"/>
  <c r="K3730"/>
  <c r="K3729"/>
  <c r="K3728"/>
  <c r="K3727"/>
  <c r="K3726"/>
  <c r="K3725"/>
  <c r="K3724"/>
  <c r="K3723"/>
  <c r="K3722"/>
  <c r="K3721"/>
  <c r="K3720"/>
  <c r="K3719"/>
  <c r="K3718"/>
  <c r="K3717"/>
  <c r="K3716"/>
  <c r="K3715"/>
  <c r="K3714"/>
  <c r="K3713"/>
  <c r="K3712"/>
  <c r="K3711"/>
  <c r="K3710"/>
  <c r="K3709"/>
  <c r="K3708"/>
  <c r="K3707"/>
  <c r="K3706"/>
  <c r="K3705"/>
  <c r="K3704"/>
  <c r="K3703"/>
  <c r="K3702"/>
  <c r="K3701"/>
  <c r="K3700"/>
  <c r="K3699"/>
  <c r="K3698"/>
  <c r="K3697"/>
  <c r="K3696"/>
  <c r="K3695"/>
  <c r="K3694"/>
  <c r="K3693"/>
  <c r="K3692"/>
  <c r="K3691"/>
  <c r="K3690"/>
  <c r="K3689"/>
  <c r="K3688"/>
  <c r="K3687"/>
  <c r="K3686"/>
  <c r="K3685"/>
  <c r="K3684"/>
  <c r="K3683"/>
  <c r="K3682"/>
  <c r="K3681"/>
  <c r="K3680"/>
  <c r="K3679"/>
  <c r="K3678"/>
  <c r="K3677"/>
  <c r="K3676"/>
  <c r="K3675"/>
  <c r="K3674"/>
  <c r="K3673"/>
  <c r="K3672"/>
  <c r="K3671"/>
  <c r="K3670"/>
  <c r="K3669"/>
  <c r="K3668"/>
  <c r="K3667"/>
  <c r="K3666"/>
  <c r="K3665"/>
  <c r="K3664"/>
  <c r="K3663"/>
  <c r="K3662"/>
  <c r="K3661"/>
  <c r="K3660"/>
  <c r="K3659"/>
  <c r="K3658"/>
  <c r="K3657"/>
  <c r="K3656"/>
  <c r="K3655"/>
  <c r="K3654"/>
  <c r="K3653"/>
  <c r="K3652"/>
  <c r="K3651"/>
  <c r="K3650"/>
  <c r="K3649"/>
  <c r="K3648"/>
  <c r="K3647"/>
  <c r="K3646"/>
  <c r="K3645"/>
  <c r="K3644"/>
  <c r="K3643"/>
  <c r="K3642"/>
  <c r="K3641"/>
  <c r="K3640"/>
  <c r="K3639"/>
  <c r="K3638"/>
  <c r="K3637"/>
  <c r="K3636"/>
  <c r="K3635"/>
  <c r="K3634"/>
  <c r="K3633"/>
  <c r="K3632"/>
  <c r="K3631"/>
  <c r="K3630"/>
  <c r="K3629"/>
  <c r="K3628"/>
  <c r="K3627"/>
  <c r="K3626"/>
  <c r="K3625"/>
  <c r="K3624"/>
  <c r="K3623"/>
  <c r="K3622"/>
  <c r="K3621"/>
  <c r="K3620"/>
  <c r="K3619"/>
  <c r="K3618"/>
  <c r="K3617"/>
  <c r="K3616"/>
  <c r="K3615"/>
  <c r="K3614"/>
  <c r="K3613"/>
  <c r="K3612"/>
  <c r="K3611"/>
  <c r="K3610"/>
  <c r="K3609"/>
  <c r="K3608"/>
  <c r="K3607"/>
  <c r="K3606"/>
  <c r="K3605"/>
  <c r="K3604"/>
  <c r="K3603"/>
  <c r="K3602"/>
  <c r="K3601"/>
  <c r="K3600"/>
  <c r="K3599"/>
  <c r="K3598"/>
  <c r="K3597"/>
  <c r="K3596"/>
  <c r="K3595"/>
  <c r="K3594"/>
  <c r="K3593"/>
  <c r="K3592"/>
  <c r="K3591"/>
  <c r="K3590"/>
  <c r="K3589"/>
  <c r="K3588"/>
  <c r="K3587"/>
  <c r="K3586"/>
  <c r="K3585"/>
  <c r="K3584"/>
  <c r="K3583"/>
  <c r="K3582"/>
  <c r="K3581"/>
  <c r="K3580"/>
  <c r="K3579"/>
  <c r="K3578"/>
  <c r="K3577"/>
  <c r="K3576"/>
  <c r="K3575"/>
  <c r="K3574"/>
  <c r="K3573"/>
  <c r="K3572"/>
  <c r="K3571"/>
  <c r="K3570"/>
  <c r="K3569"/>
  <c r="K3568"/>
  <c r="K3567"/>
  <c r="K3566"/>
  <c r="K3565"/>
  <c r="K3564"/>
  <c r="K3563"/>
  <c r="K3562"/>
  <c r="K3561"/>
  <c r="K3560"/>
  <c r="K3559"/>
  <c r="K3558"/>
  <c r="K3557"/>
  <c r="K3556"/>
  <c r="K3555"/>
  <c r="K3554"/>
  <c r="K3553"/>
  <c r="K3552"/>
  <c r="K3551"/>
  <c r="K3550"/>
  <c r="K3549"/>
  <c r="K3548"/>
  <c r="K3547"/>
  <c r="K3546"/>
  <c r="K3545"/>
  <c r="K3544"/>
  <c r="K3543"/>
  <c r="K3542"/>
  <c r="K3541"/>
  <c r="K3540"/>
  <c r="K3539"/>
  <c r="K3538"/>
  <c r="K3537"/>
  <c r="K3536"/>
  <c r="K3535"/>
  <c r="K3534"/>
  <c r="K3533"/>
  <c r="K3532"/>
  <c r="K3531"/>
  <c r="K3530"/>
  <c r="K3529"/>
  <c r="K3528"/>
  <c r="K3527"/>
  <c r="K3526"/>
  <c r="K3525"/>
  <c r="K3524"/>
  <c r="K3523"/>
  <c r="K3522"/>
  <c r="K3521"/>
  <c r="K3520"/>
  <c r="K3519"/>
  <c r="K3518"/>
  <c r="K3517"/>
  <c r="K3516"/>
  <c r="K3515"/>
  <c r="K3514"/>
  <c r="K3513"/>
  <c r="K3512"/>
  <c r="K3511"/>
  <c r="K3510"/>
  <c r="K3509"/>
  <c r="K3508"/>
  <c r="K3507"/>
  <c r="K3506"/>
  <c r="K3505"/>
  <c r="K3504"/>
  <c r="K3503"/>
  <c r="K3502"/>
  <c r="K3501"/>
  <c r="K3500"/>
  <c r="K3499"/>
  <c r="K3498"/>
  <c r="K3497"/>
  <c r="K3496"/>
  <c r="K3495"/>
  <c r="K3494"/>
  <c r="K3493"/>
  <c r="K3492"/>
  <c r="K3491"/>
  <c r="K3490"/>
  <c r="K3489"/>
  <c r="K3488"/>
  <c r="K3487"/>
  <c r="K3486"/>
  <c r="K3485"/>
  <c r="K3484"/>
  <c r="K3483"/>
  <c r="K3482"/>
  <c r="K3481"/>
  <c r="K3480"/>
  <c r="K3479"/>
  <c r="K3478"/>
  <c r="K3477"/>
  <c r="K3476"/>
  <c r="K3475"/>
  <c r="K3474"/>
  <c r="K3473"/>
  <c r="K3472"/>
  <c r="K3471"/>
  <c r="K3470"/>
  <c r="K3469"/>
  <c r="K3468"/>
  <c r="K3467"/>
  <c r="K3466"/>
  <c r="K3465"/>
  <c r="K3464"/>
  <c r="K3463"/>
  <c r="K3462"/>
  <c r="K3461"/>
  <c r="K3460"/>
  <c r="K3459"/>
  <c r="K3458"/>
  <c r="K3457"/>
  <c r="K3456"/>
  <c r="K3455"/>
  <c r="K3454"/>
  <c r="K3453"/>
  <c r="K3452"/>
  <c r="K3451"/>
  <c r="K3450"/>
  <c r="K3449"/>
  <c r="K3448"/>
  <c r="K3447"/>
  <c r="K3446"/>
  <c r="K3445"/>
  <c r="K3444"/>
  <c r="K3443"/>
  <c r="K3442"/>
  <c r="K3441"/>
  <c r="K3440"/>
  <c r="K3439"/>
  <c r="K3438"/>
  <c r="K3437"/>
  <c r="K3436"/>
  <c r="K3435"/>
  <c r="K3434"/>
  <c r="K3433"/>
  <c r="K3432"/>
  <c r="K3431"/>
  <c r="K3430"/>
  <c r="K3429"/>
  <c r="K3428"/>
  <c r="K3427"/>
  <c r="K3426"/>
  <c r="K3425"/>
  <c r="K3424"/>
  <c r="K3423"/>
  <c r="K3422"/>
  <c r="K3421"/>
  <c r="K3420"/>
  <c r="K3419"/>
  <c r="K3418"/>
  <c r="K3417"/>
  <c r="K3416"/>
  <c r="K3415"/>
  <c r="K3414"/>
  <c r="K3413"/>
  <c r="K3412"/>
  <c r="K3411"/>
  <c r="K3410"/>
  <c r="K3409"/>
  <c r="K3408"/>
  <c r="K3407"/>
  <c r="K3406"/>
  <c r="K3405"/>
  <c r="K3404"/>
  <c r="K3403"/>
  <c r="K3402"/>
  <c r="K3401"/>
  <c r="K3400"/>
  <c r="K3399"/>
  <c r="K3398"/>
  <c r="K3397"/>
  <c r="K3396"/>
  <c r="K3395"/>
  <c r="K3394"/>
  <c r="K3393"/>
  <c r="K3392"/>
  <c r="K3391"/>
  <c r="K3390"/>
  <c r="K3389"/>
  <c r="K3388"/>
  <c r="K3387"/>
  <c r="K3386"/>
  <c r="K3385"/>
  <c r="K3384"/>
  <c r="K3383"/>
  <c r="K3382"/>
  <c r="K3381"/>
  <c r="K3380"/>
  <c r="K3379"/>
  <c r="K3378"/>
  <c r="K3377"/>
  <c r="K3376"/>
  <c r="K3375"/>
  <c r="K3374"/>
  <c r="K3373"/>
  <c r="K3372"/>
  <c r="K3371"/>
  <c r="K3370"/>
  <c r="K3369"/>
  <c r="K3368"/>
  <c r="K3367"/>
  <c r="K3366"/>
  <c r="K3365"/>
  <c r="K3364"/>
  <c r="K3363"/>
  <c r="K3362"/>
  <c r="K3361"/>
  <c r="K3360"/>
  <c r="K3359"/>
  <c r="K3358"/>
  <c r="K3357"/>
  <c r="K3356"/>
  <c r="K3355"/>
  <c r="K3354"/>
  <c r="K3353"/>
  <c r="K3352"/>
  <c r="K3351"/>
  <c r="K3350"/>
  <c r="K3349"/>
  <c r="K3348"/>
  <c r="K3347"/>
  <c r="K3346"/>
  <c r="K3345"/>
  <c r="K3344"/>
  <c r="K3343"/>
  <c r="K3342"/>
  <c r="K3341"/>
  <c r="K3340"/>
  <c r="K3339"/>
  <c r="K3338"/>
  <c r="K3337"/>
  <c r="K3336"/>
  <c r="K3335"/>
  <c r="K3334"/>
  <c r="K3333"/>
  <c r="K3332"/>
  <c r="K3331"/>
  <c r="K3330"/>
  <c r="K3329"/>
  <c r="K3328"/>
  <c r="K3327"/>
  <c r="K3326"/>
  <c r="K3325"/>
  <c r="K3324"/>
  <c r="K3323"/>
  <c r="K3322"/>
  <c r="K3321"/>
  <c r="K3320"/>
  <c r="K3319"/>
  <c r="K3318"/>
  <c r="K3317"/>
  <c r="K3316"/>
  <c r="K3315"/>
  <c r="K3314"/>
  <c r="K3313"/>
  <c r="K3312"/>
  <c r="K3311"/>
  <c r="K3310"/>
  <c r="K3309"/>
  <c r="K3308"/>
  <c r="K3307"/>
  <c r="K3306"/>
  <c r="K3305"/>
  <c r="K3304"/>
  <c r="K3303"/>
  <c r="K3302"/>
  <c r="K3301"/>
  <c r="K3300"/>
  <c r="K3299"/>
  <c r="K3298"/>
  <c r="K3297"/>
  <c r="K3296"/>
  <c r="K3295"/>
  <c r="K3294"/>
  <c r="K3293"/>
  <c r="K3292"/>
  <c r="K3291"/>
  <c r="K3290"/>
  <c r="K3289"/>
  <c r="K3288"/>
  <c r="K3287"/>
  <c r="K3286"/>
  <c r="K3285"/>
  <c r="K3284"/>
  <c r="K3283"/>
  <c r="K3282"/>
  <c r="K3281"/>
  <c r="K3280"/>
  <c r="K3279"/>
  <c r="K3278"/>
  <c r="K3277"/>
  <c r="K3276"/>
  <c r="K3275"/>
  <c r="K3274"/>
  <c r="K3273"/>
  <c r="K3272"/>
  <c r="K3271"/>
  <c r="K3270"/>
  <c r="K3269"/>
  <c r="K3268"/>
  <c r="K3267"/>
  <c r="K3266"/>
  <c r="K3265"/>
  <c r="K3264"/>
  <c r="K3263"/>
  <c r="K3262"/>
  <c r="K3261"/>
  <c r="K3260"/>
  <c r="K3259"/>
  <c r="K3258"/>
  <c r="K3257"/>
  <c r="K3256"/>
  <c r="K3255"/>
  <c r="K3254"/>
  <c r="K3253"/>
  <c r="K3252"/>
  <c r="K3251"/>
  <c r="K3250"/>
  <c r="K3249"/>
  <c r="K3248"/>
  <c r="K3247"/>
  <c r="K3246"/>
  <c r="K3245"/>
  <c r="K3244"/>
  <c r="K3243"/>
  <c r="K3242"/>
  <c r="K3241"/>
  <c r="K3240"/>
  <c r="K3239"/>
  <c r="K3238"/>
  <c r="K3237"/>
  <c r="K3236"/>
  <c r="K3235"/>
  <c r="K3234"/>
  <c r="K3233"/>
  <c r="K3232"/>
  <c r="K3231"/>
  <c r="K3230"/>
  <c r="K3229"/>
  <c r="K3228"/>
  <c r="K3227"/>
  <c r="K3226"/>
  <c r="K3225"/>
  <c r="K3224"/>
  <c r="K3223"/>
  <c r="K3222"/>
  <c r="K3221"/>
  <c r="K3220"/>
  <c r="K3219"/>
  <c r="K3218"/>
  <c r="K3217"/>
  <c r="K3216"/>
  <c r="K3215"/>
  <c r="K3214"/>
  <c r="K3213"/>
  <c r="K3212"/>
  <c r="K3211"/>
  <c r="K3210"/>
  <c r="K3209"/>
  <c r="K3208"/>
  <c r="K3207"/>
  <c r="K3206"/>
  <c r="K3205"/>
  <c r="K3204"/>
  <c r="K3203"/>
  <c r="K3202"/>
  <c r="K3201"/>
  <c r="K3200"/>
  <c r="K3199"/>
  <c r="K3198"/>
  <c r="K3197"/>
  <c r="K3196"/>
  <c r="K3195"/>
  <c r="K3194"/>
  <c r="K3193"/>
  <c r="K3192"/>
  <c r="K3191"/>
  <c r="K3190"/>
  <c r="K3189"/>
  <c r="K3188"/>
  <c r="K3187"/>
  <c r="K3186"/>
  <c r="K3185"/>
  <c r="K3184"/>
  <c r="K3183"/>
  <c r="K3182"/>
  <c r="K3181"/>
  <c r="K3180"/>
  <c r="K3179"/>
  <c r="K3178"/>
  <c r="K3177"/>
  <c r="K3176"/>
  <c r="K3175"/>
  <c r="K3174"/>
  <c r="K3173"/>
  <c r="K3172"/>
  <c r="K3171"/>
  <c r="K3170"/>
  <c r="K3169"/>
  <c r="K3168"/>
  <c r="K3167"/>
  <c r="K3166"/>
  <c r="K3165"/>
  <c r="K3164"/>
  <c r="K3163"/>
  <c r="K3162"/>
  <c r="K3161"/>
  <c r="K3160"/>
  <c r="K3159"/>
  <c r="K3158"/>
  <c r="K3157"/>
  <c r="K3156"/>
  <c r="K3155"/>
  <c r="K3154"/>
  <c r="K3153"/>
  <c r="K3152"/>
  <c r="K3151"/>
  <c r="K3150"/>
  <c r="K3149"/>
  <c r="K3148"/>
  <c r="K3147"/>
  <c r="K3146"/>
  <c r="K3145"/>
  <c r="K3144"/>
  <c r="K3143"/>
  <c r="K3142"/>
  <c r="K3141"/>
  <c r="K3140"/>
  <c r="K3139"/>
  <c r="K3138"/>
  <c r="K3137"/>
  <c r="K3136"/>
  <c r="K3135"/>
  <c r="K3134"/>
  <c r="K3133"/>
  <c r="K3132"/>
  <c r="K3131"/>
  <c r="K3130"/>
  <c r="K3129"/>
  <c r="K3128"/>
  <c r="K3127"/>
  <c r="K3126"/>
  <c r="K3125"/>
  <c r="K3124"/>
  <c r="K3123"/>
  <c r="K3122"/>
  <c r="K3121"/>
  <c r="K3120"/>
  <c r="K3119"/>
  <c r="K3118"/>
  <c r="K3117"/>
  <c r="K3116"/>
  <c r="K3115"/>
  <c r="K3114"/>
  <c r="K3113"/>
  <c r="K3112"/>
  <c r="K3111"/>
  <c r="K3110"/>
  <c r="K3109"/>
  <c r="K3108"/>
  <c r="K3107"/>
  <c r="K3106"/>
  <c r="K3105"/>
  <c r="K3104"/>
  <c r="K3103"/>
  <c r="K3102"/>
  <c r="K3101"/>
  <c r="K3100"/>
  <c r="K3099"/>
  <c r="K3098"/>
  <c r="K3097"/>
  <c r="K3096"/>
  <c r="K3095"/>
  <c r="K3094"/>
  <c r="K3093"/>
  <c r="K3092"/>
  <c r="K3091"/>
  <c r="K3090"/>
  <c r="K3089"/>
  <c r="K3088"/>
  <c r="K3087"/>
  <c r="K3086"/>
  <c r="K3085"/>
  <c r="K3084"/>
  <c r="K3083"/>
  <c r="K3082"/>
  <c r="K3081"/>
  <c r="K3080"/>
  <c r="K3079"/>
  <c r="K3078"/>
  <c r="K3077"/>
  <c r="K3076"/>
  <c r="K3075"/>
  <c r="K3074"/>
  <c r="K3073"/>
  <c r="K3072"/>
  <c r="K3071"/>
  <c r="K3070"/>
  <c r="K3069"/>
  <c r="K3068"/>
  <c r="K3067"/>
  <c r="K3066"/>
  <c r="K3065"/>
  <c r="K3064"/>
  <c r="K3063"/>
  <c r="K3062"/>
  <c r="K3061"/>
  <c r="K3060"/>
  <c r="K3059"/>
  <c r="K3058"/>
  <c r="K3057"/>
  <c r="K3056"/>
  <c r="K3055"/>
  <c r="K3054"/>
  <c r="K3053"/>
  <c r="K3052"/>
  <c r="K3051"/>
  <c r="K3050"/>
  <c r="K3049"/>
  <c r="K3048"/>
  <c r="K3047"/>
  <c r="K3046"/>
  <c r="K3045"/>
  <c r="K3044"/>
  <c r="K3043"/>
  <c r="K3042"/>
  <c r="K3041"/>
  <c r="K3040"/>
  <c r="K3039"/>
  <c r="K3038"/>
  <c r="K3037"/>
  <c r="K3036"/>
  <c r="K3035"/>
  <c r="K3034"/>
  <c r="K3033"/>
  <c r="K3032"/>
  <c r="K3031"/>
  <c r="K3030"/>
  <c r="K3029"/>
  <c r="K3028"/>
  <c r="K3027"/>
  <c r="K3026"/>
  <c r="K3025"/>
  <c r="K3024"/>
  <c r="K3023"/>
  <c r="K3022"/>
  <c r="K3021"/>
  <c r="K3020"/>
  <c r="K3019"/>
  <c r="K3018"/>
  <c r="K3017"/>
  <c r="K3016"/>
  <c r="K3015"/>
  <c r="K3014"/>
  <c r="K3013"/>
  <c r="K3012"/>
  <c r="K3011"/>
  <c r="K3010"/>
  <c r="K3009"/>
  <c r="K3008"/>
  <c r="K3007"/>
  <c r="K3006"/>
  <c r="K3005"/>
  <c r="K3004"/>
  <c r="K3003"/>
  <c r="K3002"/>
  <c r="K3001"/>
  <c r="K3000"/>
  <c r="K2999"/>
  <c r="K2998"/>
  <c r="K2997"/>
  <c r="K2996"/>
  <c r="K2995"/>
  <c r="K2994"/>
  <c r="K2993"/>
  <c r="K2992"/>
  <c r="K2991"/>
  <c r="K2990"/>
  <c r="K2989"/>
  <c r="K2988"/>
  <c r="K2987"/>
  <c r="K2986"/>
  <c r="K2985"/>
  <c r="K2984"/>
  <c r="K2983"/>
  <c r="K2982"/>
  <c r="K2981"/>
  <c r="K2980"/>
  <c r="K2979"/>
  <c r="K2978"/>
  <c r="K2977"/>
  <c r="K2976"/>
  <c r="K2975"/>
  <c r="K2974"/>
  <c r="K2973"/>
  <c r="K2972"/>
  <c r="K2971"/>
  <c r="K2970"/>
  <c r="K2969"/>
  <c r="K2968"/>
  <c r="K2967"/>
  <c r="K2966"/>
  <c r="K2965"/>
  <c r="K2964"/>
  <c r="K2963"/>
  <c r="K2962"/>
  <c r="K2961"/>
  <c r="K2960"/>
  <c r="K2959"/>
  <c r="K2958"/>
  <c r="K2957"/>
  <c r="K2956"/>
  <c r="K2955"/>
  <c r="K2954"/>
  <c r="K2953"/>
  <c r="K2952"/>
  <c r="K2951"/>
  <c r="K2950"/>
  <c r="K2949"/>
  <c r="K2948"/>
  <c r="K2947"/>
  <c r="K2946"/>
  <c r="K2945"/>
  <c r="K2944"/>
  <c r="K2943"/>
  <c r="K2942"/>
  <c r="K2941"/>
  <c r="K2940"/>
  <c r="K2939"/>
  <c r="K2938"/>
  <c r="K2937"/>
  <c r="K2936"/>
  <c r="K2935"/>
  <c r="K2934"/>
  <c r="K2933"/>
  <c r="K2932"/>
  <c r="K2931"/>
  <c r="K2930"/>
  <c r="K2929"/>
  <c r="K2928"/>
  <c r="K2927"/>
  <c r="K2926"/>
  <c r="K2925"/>
  <c r="K2924"/>
  <c r="K2923"/>
  <c r="K2922"/>
  <c r="K2921"/>
  <c r="K2920"/>
  <c r="K2919"/>
  <c r="K2918"/>
  <c r="K2917"/>
  <c r="K2916"/>
  <c r="K2915"/>
  <c r="K2914"/>
  <c r="K2913"/>
  <c r="K2912"/>
  <c r="K2911"/>
  <c r="K2910"/>
  <c r="K2909"/>
  <c r="K2908"/>
  <c r="K2907"/>
  <c r="K2906"/>
  <c r="K2905"/>
  <c r="K2904"/>
  <c r="K2903"/>
  <c r="K2902"/>
  <c r="K2901"/>
  <c r="K2900"/>
  <c r="K2899"/>
  <c r="K2898"/>
  <c r="K2897"/>
  <c r="K2896"/>
  <c r="K2895"/>
  <c r="K2894"/>
  <c r="K2893"/>
  <c r="K2892"/>
  <c r="K2891"/>
  <c r="K2890"/>
  <c r="K2889"/>
  <c r="K2888"/>
  <c r="K2887"/>
  <c r="K2886"/>
  <c r="K2885"/>
  <c r="K2884"/>
  <c r="K2883"/>
  <c r="K2882"/>
  <c r="K2881"/>
  <c r="K2880"/>
  <c r="K2879"/>
  <c r="K2878"/>
  <c r="K2877"/>
  <c r="K2876"/>
  <c r="K2875"/>
  <c r="K2874"/>
  <c r="K2873"/>
  <c r="K2872"/>
  <c r="K2871"/>
  <c r="K2870"/>
  <c r="K2869"/>
  <c r="K2868"/>
  <c r="K2867"/>
  <c r="K2866"/>
  <c r="K2865"/>
  <c r="K2864"/>
  <c r="K2863"/>
  <c r="K2862"/>
  <c r="K2861"/>
  <c r="K2860"/>
  <c r="K2859"/>
  <c r="K2858"/>
  <c r="K2857"/>
  <c r="K2856"/>
  <c r="K2855"/>
  <c r="K2854"/>
  <c r="K2853"/>
  <c r="K2852"/>
  <c r="K2851"/>
  <c r="K2850"/>
  <c r="K2849"/>
  <c r="K2848"/>
  <c r="K2847"/>
  <c r="K2846"/>
  <c r="K2845"/>
  <c r="K2844"/>
  <c r="K2843"/>
  <c r="K2842"/>
  <c r="K2841"/>
  <c r="K2840"/>
  <c r="K2839"/>
  <c r="K2838"/>
  <c r="K2837"/>
  <c r="K2836"/>
  <c r="K2835"/>
  <c r="K2834"/>
  <c r="K2833"/>
  <c r="K2832"/>
  <c r="K2831"/>
  <c r="K2830"/>
  <c r="K2829"/>
  <c r="K2828"/>
  <c r="K2827"/>
  <c r="K2826"/>
  <c r="K2825"/>
  <c r="K2824"/>
  <c r="K2823"/>
  <c r="K2822"/>
  <c r="K2821"/>
  <c r="K2820"/>
  <c r="K2819"/>
  <c r="K2818"/>
  <c r="K2817"/>
  <c r="K2816"/>
  <c r="K2815"/>
  <c r="K2814"/>
  <c r="K2813"/>
  <c r="K2812"/>
  <c r="K2811"/>
  <c r="K2810"/>
  <c r="K2809"/>
  <c r="K2808"/>
  <c r="K2807"/>
  <c r="K2806"/>
  <c r="K2805"/>
  <c r="K2804"/>
  <c r="K2803"/>
  <c r="K2802"/>
  <c r="K2801"/>
  <c r="K2800"/>
  <c r="K2799"/>
  <c r="K2798"/>
  <c r="K2797"/>
  <c r="K2796"/>
  <c r="K2795"/>
  <c r="K2794"/>
  <c r="K2793"/>
  <c r="K2792"/>
  <c r="K2791"/>
  <c r="K2790"/>
  <c r="K2789"/>
  <c r="K2788"/>
  <c r="K2787"/>
  <c r="K2786"/>
  <c r="K2785"/>
  <c r="K2784"/>
  <c r="K2783"/>
  <c r="K2782"/>
  <c r="K2781"/>
  <c r="K2780"/>
  <c r="K2779"/>
  <c r="K2778"/>
  <c r="K2777"/>
  <c r="K2776"/>
  <c r="K2775"/>
  <c r="K2774"/>
  <c r="K2773"/>
  <c r="K2772"/>
  <c r="K2771"/>
  <c r="K2770"/>
  <c r="K2769"/>
  <c r="K2768"/>
  <c r="K2767"/>
  <c r="K2766"/>
  <c r="K2765"/>
  <c r="K2764"/>
  <c r="K2763"/>
  <c r="K2762"/>
  <c r="K2761"/>
  <c r="K2760"/>
  <c r="K2759"/>
  <c r="K2758"/>
  <c r="K2757"/>
  <c r="K2756"/>
  <c r="K2755"/>
  <c r="K2754"/>
  <c r="K2753"/>
  <c r="K2752"/>
  <c r="K2751"/>
  <c r="K2750"/>
  <c r="K2749"/>
  <c r="K2748"/>
  <c r="K2747"/>
  <c r="K2746"/>
  <c r="K2745"/>
  <c r="K2744"/>
  <c r="K2743"/>
  <c r="K2742"/>
  <c r="K2741"/>
  <c r="K2740"/>
  <c r="K2739"/>
  <c r="K2738"/>
  <c r="K2737"/>
  <c r="K2736"/>
  <c r="K2735"/>
  <c r="K2734"/>
  <c r="K2733"/>
  <c r="K2732"/>
  <c r="K2731"/>
  <c r="K2730"/>
  <c r="K2729"/>
  <c r="K2728"/>
  <c r="K2727"/>
  <c r="K2726"/>
  <c r="K2725"/>
  <c r="K2724"/>
  <c r="K2723"/>
  <c r="K2722"/>
  <c r="K2721"/>
  <c r="K2720"/>
  <c r="K2719"/>
  <c r="K2718"/>
  <c r="K2717"/>
  <c r="K2716"/>
  <c r="K2715"/>
  <c r="K2714"/>
  <c r="K2713"/>
  <c r="K2712"/>
  <c r="K2711"/>
  <c r="K2710"/>
  <c r="K2709"/>
  <c r="K2708"/>
  <c r="K2707"/>
  <c r="K2706"/>
  <c r="K2705"/>
  <c r="K2704"/>
  <c r="K2703"/>
  <c r="K2702"/>
  <c r="K2701"/>
  <c r="K2700"/>
  <c r="K2699"/>
  <c r="K2698"/>
  <c r="K2697"/>
  <c r="K2696"/>
  <c r="K2695"/>
  <c r="K2694"/>
  <c r="K2693"/>
  <c r="K2692"/>
  <c r="K2691"/>
  <c r="K2690"/>
  <c r="K2689"/>
  <c r="K2688"/>
  <c r="K2687"/>
  <c r="K2686"/>
  <c r="K2685"/>
  <c r="K2684"/>
  <c r="K2683"/>
  <c r="K2682"/>
  <c r="K2681"/>
  <c r="K2680"/>
  <c r="K2679"/>
  <c r="K2678"/>
  <c r="K2677"/>
  <c r="K2676"/>
  <c r="K2675"/>
  <c r="K2674"/>
  <c r="K2673"/>
  <c r="K2672"/>
  <c r="K2671"/>
  <c r="K2670"/>
  <c r="K2669"/>
  <c r="K2668"/>
  <c r="K2667"/>
  <c r="K2666"/>
  <c r="K2665"/>
  <c r="K2664"/>
  <c r="K2663"/>
  <c r="K2662"/>
  <c r="K2661"/>
  <c r="K2660"/>
  <c r="K2659"/>
  <c r="K2658"/>
  <c r="K2657"/>
  <c r="K2656"/>
  <c r="K2655"/>
  <c r="K2654"/>
  <c r="K2653"/>
  <c r="K2652"/>
  <c r="K2651"/>
  <c r="K2650"/>
  <c r="K2649"/>
  <c r="K2648"/>
  <c r="K2647"/>
  <c r="K2646"/>
  <c r="K2645"/>
  <c r="K2644"/>
  <c r="K2643"/>
  <c r="K2642"/>
  <c r="K2641"/>
  <c r="K2640"/>
  <c r="K2639"/>
  <c r="K2638"/>
  <c r="K2637"/>
  <c r="K2636"/>
  <c r="K2635"/>
  <c r="K2634"/>
  <c r="K2633"/>
  <c r="K2632"/>
  <c r="K2631"/>
  <c r="K2630"/>
  <c r="K2629"/>
  <c r="K2628"/>
  <c r="K2627"/>
  <c r="K2626"/>
  <c r="K2625"/>
  <c r="K2624"/>
  <c r="K2623"/>
  <c r="K2622"/>
  <c r="K2621"/>
  <c r="K2620"/>
  <c r="K2619"/>
  <c r="K2618"/>
  <c r="K2617"/>
  <c r="K2616"/>
  <c r="K2615"/>
  <c r="K2614"/>
  <c r="K2613"/>
  <c r="K2612"/>
  <c r="K2611"/>
  <c r="K2610"/>
  <c r="K2609"/>
  <c r="K2608"/>
  <c r="K2607"/>
  <c r="K2606"/>
  <c r="K2605"/>
  <c r="K2604"/>
  <c r="K2603"/>
  <c r="K2602"/>
  <c r="K2601"/>
  <c r="K2600"/>
  <c r="K2599"/>
  <c r="K2598"/>
  <c r="K2597"/>
  <c r="K2596"/>
  <c r="K2595"/>
  <c r="K2594"/>
  <c r="K2593"/>
  <c r="K2592"/>
  <c r="K2591"/>
  <c r="K2590"/>
  <c r="K2589"/>
  <c r="K2588"/>
  <c r="K2587"/>
  <c r="K2586"/>
  <c r="K2585"/>
  <c r="K2584"/>
  <c r="K2583"/>
  <c r="K2582"/>
  <c r="K2581"/>
  <c r="K2580"/>
  <c r="K2579"/>
  <c r="K2578"/>
  <c r="K2577"/>
  <c r="K2576"/>
  <c r="K2575"/>
  <c r="K2574"/>
  <c r="K2573"/>
  <c r="K2572"/>
  <c r="K2571"/>
  <c r="K2570"/>
  <c r="K2569"/>
  <c r="K2568"/>
  <c r="K2567"/>
  <c r="K2566"/>
  <c r="K2565"/>
  <c r="K2564"/>
  <c r="K2563"/>
  <c r="K2562"/>
  <c r="K2561"/>
  <c r="K2560"/>
  <c r="K2559"/>
  <c r="K2558"/>
  <c r="K2557"/>
  <c r="K2556"/>
  <c r="K2555"/>
  <c r="K2554"/>
  <c r="K2553"/>
  <c r="K2552"/>
  <c r="K2551"/>
  <c r="K2550"/>
  <c r="K2549"/>
  <c r="K2548"/>
  <c r="K2547"/>
  <c r="K2546"/>
  <c r="K2545"/>
  <c r="K2544"/>
  <c r="K2543"/>
  <c r="K2542"/>
  <c r="K2541"/>
  <c r="K2540"/>
  <c r="K2539"/>
  <c r="K2538"/>
  <c r="K2537"/>
  <c r="K2536"/>
  <c r="K2535"/>
  <c r="K2534"/>
  <c r="K2533"/>
  <c r="K2532"/>
  <c r="K2531"/>
  <c r="K2530"/>
  <c r="K2529"/>
  <c r="K2528"/>
  <c r="K2527"/>
  <c r="K2526"/>
  <c r="K2525"/>
  <c r="K2524"/>
  <c r="K2523"/>
  <c r="K2522"/>
  <c r="K2521"/>
  <c r="K2520"/>
  <c r="K2519"/>
  <c r="K2518"/>
  <c r="K2517"/>
  <c r="K2516"/>
  <c r="K2515"/>
  <c r="K2514"/>
  <c r="K2513"/>
  <c r="K2512"/>
  <c r="K2511"/>
  <c r="K2510"/>
  <c r="K2509"/>
  <c r="K2508"/>
  <c r="K2507"/>
  <c r="K2506"/>
  <c r="K2505"/>
  <c r="K2504"/>
  <c r="K2503"/>
  <c r="K2502"/>
  <c r="K2501"/>
  <c r="K2500"/>
  <c r="K2499"/>
  <c r="K2498"/>
  <c r="K2497"/>
  <c r="K2496"/>
  <c r="K2495"/>
  <c r="K2494"/>
  <c r="K2493"/>
  <c r="K2492"/>
  <c r="K2491"/>
  <c r="K2490"/>
  <c r="K2489"/>
  <c r="K2488"/>
  <c r="K2487"/>
  <c r="K2486"/>
  <c r="K2485"/>
  <c r="K2484"/>
  <c r="K2483"/>
  <c r="K2482"/>
  <c r="K2481"/>
  <c r="K2480"/>
  <c r="K2479"/>
  <c r="K2478"/>
  <c r="K2477"/>
  <c r="K2476"/>
  <c r="K2475"/>
  <c r="K2474"/>
  <c r="K2473"/>
  <c r="K2472"/>
  <c r="K2471"/>
  <c r="K2470"/>
  <c r="K2469"/>
  <c r="K2468"/>
  <c r="K2467"/>
  <c r="K2466"/>
  <c r="K2465"/>
  <c r="K2464"/>
  <c r="K2463"/>
  <c r="K2462"/>
  <c r="K2461"/>
  <c r="K2460"/>
  <c r="K2459"/>
  <c r="K2458"/>
  <c r="K2457"/>
  <c r="K2456"/>
  <c r="K2455"/>
  <c r="K2454"/>
  <c r="K2453"/>
  <c r="K2452"/>
  <c r="K2451"/>
  <c r="K2450"/>
  <c r="K2449"/>
  <c r="K2448"/>
  <c r="K2447"/>
  <c r="K2446"/>
  <c r="K2445"/>
  <c r="K2444"/>
  <c r="K2443"/>
  <c r="K2442"/>
  <c r="K2441"/>
  <c r="K2440"/>
  <c r="K2439"/>
  <c r="K2438"/>
  <c r="K2437"/>
  <c r="K2436"/>
  <c r="K2435"/>
  <c r="K2434"/>
  <c r="K2433"/>
  <c r="K2432"/>
  <c r="K2431"/>
  <c r="K2430"/>
  <c r="K2429"/>
  <c r="K2428"/>
  <c r="K2427"/>
  <c r="K2426"/>
  <c r="K2425"/>
  <c r="K2424"/>
  <c r="K2423"/>
  <c r="K2422"/>
  <c r="K2421"/>
  <c r="K2420"/>
  <c r="K2419"/>
  <c r="K2418"/>
  <c r="K2417"/>
  <c r="K2416"/>
  <c r="K2415"/>
  <c r="K2414"/>
  <c r="K2413"/>
  <c r="K2412"/>
  <c r="K2411"/>
  <c r="K2410"/>
  <c r="K2409"/>
  <c r="K2408"/>
  <c r="K2407"/>
  <c r="K2406"/>
  <c r="K2405"/>
  <c r="K2404"/>
  <c r="K2403"/>
  <c r="K2402"/>
  <c r="K2401"/>
  <c r="K2400"/>
  <c r="K2399"/>
  <c r="K2398"/>
  <c r="K2397"/>
  <c r="K2396"/>
  <c r="K2395"/>
  <c r="K2394"/>
  <c r="K2393"/>
  <c r="K2392"/>
  <c r="K2391"/>
  <c r="K2390"/>
  <c r="K2389"/>
  <c r="K2388"/>
  <c r="K2387"/>
  <c r="K2386"/>
  <c r="K2385"/>
  <c r="K2384"/>
  <c r="K2383"/>
  <c r="K2382"/>
  <c r="K2381"/>
  <c r="K2380"/>
  <c r="K2379"/>
  <c r="K2378"/>
  <c r="K2377"/>
  <c r="K2376"/>
  <c r="K2375"/>
  <c r="K2374"/>
  <c r="K2373"/>
  <c r="K2372"/>
  <c r="K2371"/>
  <c r="K2370"/>
  <c r="K2369"/>
  <c r="K2368"/>
  <c r="K2367"/>
  <c r="K2366"/>
  <c r="K2365"/>
  <c r="K2364"/>
  <c r="K2363"/>
  <c r="K2362"/>
  <c r="K2361"/>
  <c r="K2360"/>
  <c r="K2359"/>
  <c r="K2358"/>
  <c r="K2357"/>
  <c r="K2356"/>
  <c r="K2355"/>
  <c r="K2354"/>
  <c r="K2353"/>
  <c r="K2352"/>
  <c r="K2351"/>
  <c r="K2350"/>
  <c r="K2349"/>
  <c r="K2348"/>
  <c r="K2347"/>
  <c r="K2346"/>
  <c r="K2345"/>
  <c r="K2344"/>
  <c r="K2343"/>
  <c r="K2342"/>
  <c r="K2341"/>
  <c r="K2340"/>
  <c r="K2339"/>
  <c r="K2338"/>
  <c r="K2337"/>
  <c r="K2336"/>
  <c r="K2335"/>
  <c r="K2334"/>
  <c r="K2333"/>
  <c r="K2332"/>
  <c r="K2331"/>
  <c r="K2330"/>
  <c r="K2329"/>
  <c r="K2328"/>
  <c r="K2327"/>
  <c r="K2326"/>
  <c r="K2325"/>
  <c r="K2324"/>
  <c r="K2323"/>
  <c r="K2322"/>
  <c r="K2321"/>
  <c r="K2320"/>
  <c r="K2319"/>
  <c r="K2318"/>
  <c r="K2317"/>
  <c r="K2316"/>
  <c r="K2315"/>
  <c r="K2314"/>
  <c r="K2313"/>
  <c r="K2312"/>
  <c r="K2311"/>
  <c r="K2310"/>
  <c r="K2309"/>
  <c r="K2308"/>
  <c r="K2307"/>
  <c r="K2306"/>
  <c r="K2305"/>
  <c r="K2304"/>
  <c r="K2303"/>
  <c r="K2302"/>
  <c r="K2301"/>
  <c r="K2300"/>
  <c r="K2299"/>
  <c r="K2298"/>
  <c r="K2297"/>
  <c r="K2296"/>
  <c r="K2295"/>
  <c r="K2294"/>
  <c r="K2293"/>
  <c r="K2292"/>
  <c r="K2291"/>
  <c r="K2290"/>
  <c r="K2289"/>
  <c r="K2288"/>
  <c r="K2287"/>
  <c r="K2286"/>
  <c r="K2285"/>
  <c r="K2284"/>
  <c r="K2283"/>
  <c r="K2282"/>
  <c r="K2281"/>
  <c r="K2280"/>
  <c r="K2279"/>
  <c r="K2278"/>
  <c r="K2277"/>
  <c r="K2276"/>
  <c r="K2275"/>
  <c r="K2274"/>
  <c r="K2273"/>
  <c r="K2272"/>
  <c r="K2271"/>
  <c r="K2270"/>
  <c r="K2269"/>
  <c r="K2268"/>
  <c r="K2267"/>
  <c r="K2266"/>
  <c r="K2265"/>
  <c r="K2264"/>
  <c r="K2263"/>
  <c r="K2262"/>
  <c r="K2261"/>
  <c r="K2260"/>
  <c r="K2259"/>
  <c r="K2258"/>
  <c r="K2257"/>
  <c r="K2256"/>
  <c r="K2255"/>
  <c r="K2254"/>
  <c r="K2253"/>
  <c r="K2252"/>
  <c r="K2251"/>
  <c r="K2250"/>
  <c r="K2249"/>
  <c r="K2248"/>
  <c r="K2247"/>
  <c r="K2246"/>
  <c r="K2245"/>
  <c r="K2244"/>
  <c r="K2243"/>
  <c r="K2242"/>
  <c r="K2241"/>
  <c r="K2240"/>
  <c r="K2239"/>
  <c r="K2238"/>
  <c r="K2237"/>
  <c r="K2236"/>
  <c r="K2235"/>
  <c r="K2234"/>
  <c r="K2233"/>
  <c r="K2232"/>
  <c r="K2231"/>
  <c r="K2230"/>
  <c r="K2229"/>
  <c r="K2228"/>
  <c r="K2227"/>
  <c r="K2226"/>
  <c r="K2225"/>
  <c r="K2224"/>
  <c r="K2223"/>
  <c r="K2222"/>
  <c r="K2221"/>
  <c r="K2220"/>
  <c r="K2219"/>
  <c r="K2218"/>
  <c r="K2217"/>
  <c r="K2216"/>
  <c r="K2215"/>
  <c r="K2214"/>
  <c r="K2213"/>
  <c r="K2212"/>
  <c r="K2211"/>
  <c r="K2210"/>
  <c r="K2209"/>
  <c r="K2208"/>
  <c r="K2207"/>
  <c r="K2206"/>
  <c r="K2205"/>
  <c r="K2204"/>
  <c r="K2203"/>
  <c r="K2202"/>
  <c r="K2201"/>
  <c r="K2200"/>
  <c r="K2199"/>
  <c r="K2198"/>
  <c r="K2197"/>
  <c r="K2196"/>
  <c r="K2195"/>
  <c r="K2194"/>
  <c r="K2193"/>
  <c r="K2192"/>
  <c r="K2191"/>
  <c r="K2190"/>
  <c r="K2189"/>
  <c r="K2188"/>
  <c r="K2187"/>
  <c r="K2186"/>
  <c r="K2185"/>
  <c r="K2184"/>
  <c r="K2183"/>
  <c r="K2182"/>
  <c r="K2181"/>
  <c r="K2180"/>
  <c r="K2179"/>
  <c r="K2178"/>
  <c r="K2177"/>
  <c r="K2176"/>
  <c r="K2175"/>
  <c r="K2174"/>
  <c r="K2173"/>
  <c r="K2172"/>
  <c r="K2171"/>
  <c r="K2170"/>
  <c r="K2169"/>
  <c r="K2168"/>
  <c r="K2167"/>
  <c r="K2166"/>
  <c r="K2165"/>
  <c r="K2164"/>
  <c r="K2163"/>
  <c r="K2162"/>
  <c r="K2161"/>
  <c r="K2160"/>
  <c r="K2159"/>
  <c r="K2158"/>
  <c r="K2157"/>
  <c r="K2156"/>
  <c r="K2155"/>
  <c r="K2154"/>
  <c r="K2153"/>
  <c r="K2152"/>
  <c r="K2151"/>
  <c r="K2150"/>
  <c r="K2149"/>
  <c r="K2148"/>
  <c r="K2147"/>
  <c r="K2146"/>
  <c r="K2145"/>
  <c r="K2144"/>
  <c r="K2143"/>
  <c r="K2142"/>
  <c r="K2141"/>
  <c r="K2140"/>
  <c r="K2139"/>
  <c r="K2138"/>
  <c r="K2137"/>
  <c r="K2136"/>
  <c r="K2135"/>
  <c r="K2134"/>
  <c r="K2133"/>
  <c r="K2132"/>
  <c r="K2131"/>
  <c r="K2130"/>
  <c r="K2129"/>
  <c r="K2128"/>
  <c r="K2127"/>
  <c r="K2126"/>
  <c r="K2125"/>
  <c r="K2124"/>
  <c r="K2123"/>
  <c r="K2122"/>
  <c r="K2121"/>
  <c r="K2120"/>
  <c r="K2119"/>
  <c r="K2118"/>
  <c r="K2117"/>
  <c r="K2116"/>
  <c r="K2115"/>
  <c r="K2114"/>
  <c r="K2113"/>
  <c r="K2112"/>
  <c r="K2111"/>
  <c r="K2110"/>
  <c r="K2109"/>
  <c r="K2108"/>
  <c r="K2107"/>
  <c r="K2106"/>
  <c r="K2105"/>
  <c r="K2104"/>
  <c r="K2103"/>
  <c r="K2102"/>
  <c r="K2101"/>
  <c r="K2100"/>
  <c r="K2099"/>
  <c r="K2098"/>
  <c r="K2097"/>
  <c r="K2096"/>
  <c r="K2095"/>
  <c r="K2094"/>
  <c r="K2093"/>
  <c r="K2092"/>
  <c r="K2091"/>
  <c r="K2090"/>
  <c r="K2089"/>
  <c r="K2088"/>
  <c r="K2087"/>
  <c r="K2086"/>
  <c r="K2085"/>
  <c r="K2084"/>
  <c r="K2083"/>
  <c r="K2082"/>
  <c r="K2081"/>
  <c r="K2080"/>
  <c r="K2079"/>
  <c r="K2078"/>
  <c r="K2077"/>
  <c r="K2076"/>
  <c r="K2075"/>
  <c r="K2074"/>
  <c r="K2073"/>
  <c r="K2072"/>
  <c r="K2071"/>
  <c r="K2070"/>
  <c r="K2069"/>
  <c r="K2068"/>
  <c r="K2067"/>
  <c r="K2066"/>
  <c r="K2065"/>
  <c r="K2064"/>
  <c r="K2063"/>
  <c r="K2062"/>
  <c r="K2061"/>
  <c r="K2060"/>
  <c r="K2059"/>
  <c r="K2058"/>
  <c r="K2057"/>
  <c r="K2056"/>
  <c r="K2055"/>
  <c r="K2054"/>
  <c r="K2053"/>
  <c r="K2052"/>
  <c r="K2051"/>
  <c r="K2050"/>
  <c r="K2049"/>
  <c r="K2048"/>
  <c r="K2047"/>
  <c r="K2046"/>
  <c r="K2045"/>
  <c r="K2044"/>
  <c r="K2043"/>
  <c r="K2042"/>
  <c r="K2041"/>
  <c r="K2040"/>
  <c r="K2039"/>
  <c r="K2038"/>
  <c r="K2037"/>
  <c r="K2036"/>
  <c r="K2035"/>
  <c r="K2034"/>
  <c r="K2033"/>
  <c r="K2032"/>
  <c r="K2031"/>
  <c r="K2030"/>
  <c r="K2029"/>
  <c r="K2028"/>
  <c r="K2027"/>
  <c r="K2026"/>
  <c r="K2025"/>
  <c r="K2024"/>
  <c r="K2023"/>
  <c r="K2022"/>
  <c r="K2021"/>
  <c r="K2020"/>
  <c r="K2019"/>
  <c r="K2018"/>
  <c r="K2017"/>
  <c r="K2016"/>
  <c r="K2015"/>
  <c r="K2014"/>
  <c r="K2013"/>
  <c r="K2012"/>
  <c r="K2011"/>
  <c r="K2010"/>
  <c r="K2009"/>
  <c r="K2008"/>
  <c r="K2007"/>
  <c r="K2006"/>
  <c r="K2005"/>
  <c r="K2004"/>
  <c r="K2003"/>
  <c r="K2002"/>
  <c r="K2001"/>
  <c r="K2000"/>
  <c r="K1999"/>
  <c r="K1998"/>
  <c r="K1997"/>
  <c r="K1996"/>
  <c r="K1995"/>
  <c r="K1994"/>
  <c r="K1993"/>
  <c r="K1992"/>
  <c r="K1991"/>
  <c r="K1990"/>
  <c r="K1989"/>
  <c r="K1988"/>
  <c r="K1987"/>
  <c r="K1986"/>
  <c r="K1985"/>
  <c r="K1984"/>
  <c r="K1983"/>
  <c r="K1982"/>
  <c r="K1981"/>
  <c r="K1980"/>
  <c r="K1979"/>
  <c r="K1978"/>
  <c r="K1977"/>
  <c r="K1976"/>
  <c r="K1975"/>
  <c r="K1974"/>
  <c r="K1973"/>
  <c r="K1972"/>
  <c r="K1971"/>
  <c r="K1970"/>
  <c r="K1969"/>
  <c r="K1968"/>
  <c r="K1967"/>
  <c r="K1966"/>
  <c r="K1965"/>
  <c r="K1964"/>
  <c r="K1963"/>
  <c r="K1962"/>
  <c r="K1961"/>
  <c r="K1960"/>
  <c r="K1959"/>
  <c r="K1958"/>
  <c r="K1957"/>
  <c r="K1956"/>
  <c r="K1955"/>
  <c r="K1954"/>
  <c r="K1953"/>
  <c r="K1952"/>
  <c r="K1951"/>
  <c r="K1950"/>
  <c r="K1949"/>
  <c r="K1948"/>
  <c r="K1947"/>
  <c r="K1946"/>
  <c r="K1945"/>
  <c r="K1944"/>
  <c r="K1943"/>
  <c r="K1942"/>
  <c r="K1941"/>
  <c r="K1940"/>
  <c r="K1939"/>
  <c r="K1938"/>
  <c r="K1937"/>
  <c r="K1936"/>
  <c r="K1935"/>
  <c r="K1934"/>
  <c r="K1933"/>
  <c r="K1932"/>
  <c r="K1931"/>
  <c r="K1930"/>
  <c r="K1929"/>
  <c r="K1928"/>
  <c r="K1927"/>
  <c r="K1926"/>
  <c r="K1925"/>
  <c r="K1924"/>
  <c r="K1923"/>
  <c r="K1922"/>
  <c r="K1921"/>
  <c r="K1920"/>
  <c r="K1919"/>
  <c r="K1918"/>
  <c r="K1917"/>
  <c r="K1916"/>
  <c r="K1915"/>
  <c r="K1914"/>
  <c r="K1913"/>
  <c r="K1912"/>
  <c r="K1911"/>
  <c r="K1910"/>
  <c r="K1909"/>
  <c r="K1908"/>
  <c r="K1907"/>
  <c r="K1906"/>
  <c r="K1905"/>
  <c r="K1904"/>
  <c r="K1903"/>
  <c r="K1902"/>
  <c r="K1901"/>
  <c r="K1900"/>
  <c r="K1899"/>
  <c r="K1898"/>
  <c r="K1897"/>
  <c r="K1896"/>
  <c r="K1895"/>
  <c r="K1894"/>
  <c r="K1893"/>
  <c r="K1892"/>
  <c r="K1891"/>
  <c r="K1890"/>
  <c r="K1889"/>
  <c r="K1888"/>
  <c r="K1887"/>
  <c r="K1886"/>
  <c r="K1885"/>
  <c r="K1884"/>
  <c r="K1883"/>
  <c r="K1882"/>
  <c r="K1881"/>
  <c r="K1880"/>
  <c r="K1879"/>
  <c r="K1878"/>
  <c r="K1877"/>
  <c r="K1876"/>
  <c r="K1875"/>
  <c r="K1874"/>
  <c r="K1873"/>
  <c r="K1872"/>
  <c r="K1871"/>
  <c r="K1870"/>
  <c r="K1869"/>
  <c r="K1868"/>
  <c r="K1867"/>
  <c r="K1866"/>
  <c r="K1865"/>
  <c r="K1864"/>
  <c r="K1863"/>
  <c r="K1862"/>
  <c r="K1861"/>
  <c r="K1860"/>
  <c r="K1859"/>
  <c r="K1858"/>
  <c r="K1857"/>
  <c r="K1856"/>
  <c r="K1855"/>
  <c r="K1854"/>
  <c r="K1853"/>
  <c r="K1852"/>
  <c r="K1851"/>
  <c r="K1850"/>
  <c r="K1849"/>
  <c r="K1848"/>
  <c r="K1847"/>
  <c r="K1846"/>
  <c r="K1845"/>
  <c r="K1844"/>
  <c r="K1843"/>
  <c r="K1842"/>
  <c r="K1841"/>
  <c r="K1840"/>
  <c r="K1839"/>
  <c r="K1838"/>
  <c r="K1837"/>
  <c r="K1836"/>
  <c r="K1835"/>
  <c r="K1834"/>
  <c r="K1833"/>
  <c r="K1832"/>
  <c r="K1831"/>
  <c r="K1830"/>
  <c r="K1829"/>
  <c r="K1828"/>
  <c r="K1827"/>
  <c r="K1826"/>
  <c r="K1825"/>
  <c r="K1824"/>
  <c r="K1823"/>
  <c r="K1822"/>
  <c r="K1821"/>
  <c r="K1820"/>
  <c r="K1819"/>
  <c r="K1818"/>
  <c r="K1817"/>
  <c r="K1816"/>
  <c r="K1815"/>
  <c r="K1814"/>
  <c r="K1813"/>
  <c r="K1812"/>
  <c r="K1811"/>
  <c r="K1810"/>
  <c r="K1809"/>
  <c r="K1808"/>
  <c r="K1807"/>
  <c r="K1806"/>
  <c r="K1805"/>
  <c r="K1804"/>
  <c r="K1803"/>
  <c r="K1802"/>
  <c r="K1801"/>
  <c r="K1800"/>
  <c r="K1799"/>
  <c r="K1798"/>
  <c r="K1797"/>
  <c r="K1796"/>
  <c r="K1795"/>
  <c r="K1794"/>
  <c r="K1793"/>
  <c r="K1792"/>
  <c r="K1791"/>
  <c r="K1790"/>
  <c r="K1789"/>
  <c r="K1788"/>
  <c r="K1787"/>
  <c r="K1786"/>
  <c r="K1785"/>
  <c r="K1784"/>
  <c r="K1783"/>
  <c r="K1782"/>
  <c r="K1781"/>
  <c r="K1780"/>
  <c r="K1779"/>
  <c r="K1778"/>
  <c r="K1777"/>
  <c r="K1776"/>
  <c r="K1775"/>
  <c r="K1774"/>
  <c r="K1773"/>
  <c r="K1772"/>
  <c r="K1771"/>
  <c r="K1770"/>
  <c r="K1769"/>
  <c r="K1768"/>
  <c r="K1767"/>
  <c r="K1766"/>
  <c r="K1765"/>
  <c r="K1764"/>
  <c r="K1763"/>
  <c r="K1762"/>
  <c r="K1761"/>
  <c r="K1760"/>
  <c r="K1759"/>
  <c r="K1758"/>
  <c r="K1757"/>
  <c r="K1756"/>
  <c r="K1755"/>
  <c r="K1754"/>
  <c r="K1753"/>
  <c r="K1752"/>
  <c r="K1751"/>
  <c r="K1750"/>
  <c r="K1749"/>
  <c r="K1748"/>
  <c r="K1747"/>
  <c r="K1746"/>
  <c r="K1745"/>
  <c r="K1744"/>
  <c r="K1743"/>
  <c r="K1742"/>
  <c r="K1741"/>
  <c r="K1740"/>
  <c r="K1739"/>
  <c r="K1738"/>
  <c r="K1737"/>
  <c r="K1736"/>
  <c r="K1735"/>
  <c r="K1734"/>
  <c r="K1733"/>
  <c r="K1732"/>
  <c r="K1731"/>
  <c r="K1730"/>
  <c r="K1729"/>
  <c r="K1728"/>
  <c r="K1727"/>
  <c r="K1726"/>
  <c r="K1725"/>
  <c r="K1724"/>
  <c r="K1723"/>
  <c r="K1722"/>
  <c r="K1721"/>
  <c r="K1720"/>
  <c r="K1719"/>
  <c r="K1718"/>
  <c r="K1717"/>
  <c r="K1716"/>
  <c r="K1715"/>
  <c r="K1714"/>
  <c r="K1713"/>
  <c r="K1712"/>
  <c r="K1711"/>
  <c r="K1710"/>
  <c r="K1709"/>
  <c r="K1708"/>
  <c r="K1707"/>
  <c r="K1706"/>
  <c r="K1705"/>
  <c r="K1704"/>
  <c r="K1703"/>
  <c r="K1702"/>
  <c r="K1701"/>
  <c r="K1700"/>
  <c r="K1699"/>
  <c r="K1698"/>
  <c r="K1697"/>
  <c r="K1696"/>
  <c r="K1695"/>
  <c r="K1694"/>
  <c r="K1693"/>
  <c r="K1692"/>
  <c r="K1691"/>
  <c r="K1690"/>
  <c r="K1689"/>
  <c r="K1688"/>
  <c r="K1687"/>
  <c r="K1686"/>
  <c r="K1685"/>
  <c r="K1684"/>
  <c r="K1683"/>
  <c r="K1682"/>
  <c r="K1681"/>
  <c r="K1680"/>
  <c r="K1679"/>
  <c r="K1678"/>
  <c r="K1677"/>
  <c r="K1676"/>
  <c r="K1675"/>
  <c r="K1674"/>
  <c r="K1673"/>
  <c r="K1672"/>
  <c r="K1671"/>
  <c r="K1670"/>
  <c r="K1669"/>
  <c r="K1668"/>
  <c r="K1667"/>
  <c r="K1666"/>
  <c r="K1665"/>
  <c r="K1664"/>
  <c r="K1663"/>
  <c r="K1662"/>
  <c r="K1661"/>
  <c r="K1660"/>
  <c r="K1659"/>
  <c r="K1658"/>
  <c r="K1657"/>
  <c r="K1656"/>
  <c r="K1655"/>
  <c r="K1654"/>
  <c r="K1653"/>
  <c r="K1652"/>
  <c r="K1651"/>
  <c r="K1650"/>
  <c r="K1649"/>
  <c r="K1648"/>
  <c r="K1647"/>
  <c r="K1646"/>
  <c r="K1645"/>
  <c r="K1644"/>
  <c r="K1643"/>
  <c r="K1642"/>
  <c r="K1641"/>
  <c r="K1640"/>
  <c r="K1639"/>
  <c r="K1638"/>
  <c r="K1637"/>
  <c r="K1636"/>
  <c r="K1635"/>
  <c r="K1634"/>
  <c r="K1633"/>
  <c r="K1632"/>
  <c r="K1631"/>
  <c r="K1630"/>
  <c r="K1629"/>
  <c r="K1628"/>
  <c r="K1627"/>
  <c r="K1626"/>
  <c r="K1625"/>
  <c r="K1624"/>
  <c r="K1623"/>
  <c r="K1622"/>
  <c r="K1621"/>
  <c r="K1620"/>
  <c r="K1619"/>
  <c r="K1618"/>
  <c r="K1617"/>
  <c r="K1616"/>
  <c r="K1615"/>
  <c r="K1614"/>
  <c r="K1613"/>
  <c r="K1612"/>
  <c r="K1611"/>
  <c r="K1610"/>
  <c r="K1609"/>
  <c r="K1608"/>
  <c r="K1607"/>
  <c r="K1606"/>
  <c r="K1605"/>
  <c r="K1604"/>
  <c r="K1603"/>
  <c r="K1602"/>
  <c r="K1601"/>
  <c r="K1600"/>
  <c r="K1599"/>
  <c r="K1598"/>
  <c r="K1597"/>
  <c r="K1596"/>
  <c r="K1595"/>
  <c r="K1594"/>
  <c r="K1593"/>
  <c r="K1592"/>
  <c r="K1591"/>
  <c r="K1590"/>
  <c r="K1589"/>
  <c r="K1588"/>
  <c r="K1587"/>
  <c r="K1586"/>
  <c r="K1585"/>
  <c r="K1584"/>
  <c r="K1583"/>
  <c r="K1582"/>
  <c r="K1581"/>
  <c r="K1580"/>
  <c r="K1579"/>
  <c r="K1578"/>
  <c r="K1577"/>
  <c r="K1576"/>
  <c r="K1575"/>
  <c r="K1574"/>
  <c r="K1573"/>
  <c r="K1572"/>
  <c r="K1571"/>
  <c r="K1570"/>
  <c r="K1569"/>
  <c r="K1568"/>
  <c r="K1567"/>
  <c r="K1566"/>
  <c r="K1565"/>
  <c r="K1564"/>
  <c r="K1563"/>
  <c r="K1562"/>
  <c r="K1561"/>
  <c r="K1560"/>
  <c r="K1559"/>
  <c r="K1558"/>
  <c r="K1557"/>
  <c r="K1556"/>
  <c r="K1555"/>
  <c r="K1554"/>
  <c r="K1553"/>
  <c r="K1552"/>
  <c r="K1551"/>
  <c r="K1550"/>
  <c r="K1549"/>
  <c r="K1548"/>
  <c r="K1547"/>
  <c r="K1546"/>
  <c r="K1545"/>
  <c r="K1544"/>
  <c r="K1543"/>
  <c r="K1542"/>
  <c r="K1541"/>
  <c r="K1540"/>
  <c r="K1539"/>
  <c r="K1538"/>
  <c r="K1537"/>
  <c r="K1536"/>
  <c r="K1535"/>
  <c r="K1534"/>
  <c r="K1533"/>
  <c r="K1532"/>
  <c r="K1531"/>
  <c r="K1530"/>
  <c r="K1529"/>
  <c r="K1528"/>
  <c r="K1527"/>
  <c r="K1526"/>
  <c r="K1525"/>
  <c r="K1524"/>
  <c r="K1523"/>
  <c r="K1522"/>
  <c r="K1521"/>
  <c r="K1520"/>
  <c r="K1519"/>
  <c r="K1518"/>
  <c r="K1517"/>
  <c r="K1516"/>
  <c r="K1515"/>
  <c r="K1514"/>
  <c r="K1513"/>
  <c r="K1512"/>
  <c r="K1511"/>
  <c r="K1510"/>
  <c r="K1509"/>
  <c r="K1508"/>
  <c r="K1507"/>
  <c r="K1506"/>
  <c r="K1505"/>
  <c r="K1504"/>
  <c r="K1503"/>
  <c r="K1502"/>
  <c r="K1501"/>
  <c r="K1500"/>
  <c r="K1499"/>
  <c r="K1498"/>
  <c r="K1497"/>
  <c r="K1496"/>
  <c r="K1495"/>
  <c r="K1494"/>
  <c r="K1493"/>
  <c r="K1492"/>
  <c r="K1491"/>
  <c r="K1490"/>
  <c r="K1489"/>
  <c r="K1488"/>
  <c r="K1487"/>
  <c r="K1486"/>
  <c r="K1485"/>
  <c r="K1484"/>
  <c r="K1483"/>
  <c r="K1482"/>
  <c r="K1481"/>
  <c r="K1480"/>
  <c r="K1479"/>
  <c r="K1478"/>
  <c r="K1477"/>
  <c r="K1476"/>
  <c r="K1475"/>
  <c r="K1474"/>
  <c r="K1473"/>
  <c r="K1472"/>
  <c r="K1471"/>
  <c r="K1470"/>
  <c r="K1469"/>
  <c r="K1468"/>
  <c r="K1467"/>
  <c r="K1466"/>
  <c r="K1465"/>
  <c r="K1464"/>
  <c r="K1463"/>
  <c r="K1462"/>
  <c r="K1461"/>
  <c r="K1460"/>
  <c r="K1459"/>
  <c r="K1458"/>
  <c r="K1457"/>
  <c r="K1456"/>
  <c r="K1455"/>
  <c r="K1454"/>
  <c r="K1453"/>
  <c r="K1452"/>
  <c r="K1451"/>
  <c r="K1450"/>
  <c r="K1449"/>
  <c r="K1448"/>
  <c r="K1447"/>
  <c r="K1446"/>
  <c r="K1445"/>
  <c r="K1444"/>
  <c r="K1443"/>
  <c r="K1442"/>
  <c r="K1441"/>
  <c r="K1440"/>
  <c r="K1439"/>
  <c r="K1438"/>
  <c r="K1437"/>
  <c r="K1436"/>
  <c r="K1435"/>
  <c r="K1434"/>
  <c r="K1433"/>
  <c r="K1432"/>
  <c r="K1431"/>
  <c r="K1430"/>
  <c r="K1429"/>
  <c r="K1428"/>
  <c r="K1427"/>
  <c r="K1426"/>
  <c r="K1425"/>
  <c r="K1424"/>
  <c r="K1423"/>
  <c r="K1422"/>
  <c r="K1421"/>
  <c r="K1420"/>
  <c r="K1419"/>
  <c r="K1418"/>
  <c r="K1417"/>
  <c r="K1416"/>
  <c r="K1415"/>
  <c r="K1414"/>
  <c r="K1413"/>
  <c r="K1412"/>
  <c r="K1411"/>
  <c r="K1410"/>
  <c r="K1409"/>
  <c r="K1408"/>
  <c r="K1407"/>
  <c r="K1406"/>
  <c r="K1405"/>
  <c r="K1404"/>
  <c r="K1403"/>
  <c r="K1402"/>
  <c r="K1401"/>
  <c r="K1400"/>
  <c r="K1399"/>
  <c r="K1398"/>
  <c r="K1397"/>
  <c r="K1396"/>
  <c r="K1395"/>
  <c r="K1394"/>
  <c r="K1393"/>
  <c r="K1392"/>
  <c r="K1391"/>
  <c r="K1390"/>
  <c r="K1389"/>
  <c r="K1388"/>
  <c r="K1387"/>
  <c r="K1386"/>
  <c r="K1385"/>
  <c r="K1384"/>
  <c r="K1383"/>
  <c r="K1382"/>
  <c r="K1381"/>
  <c r="K1380"/>
  <c r="K1379"/>
  <c r="K1378"/>
  <c r="K1377"/>
  <c r="K1376"/>
  <c r="K1375"/>
  <c r="K1374"/>
  <c r="K1373"/>
  <c r="K1372"/>
  <c r="K1371"/>
  <c r="K1370"/>
  <c r="K1369"/>
  <c r="K1368"/>
  <c r="K1367"/>
  <c r="K1366"/>
  <c r="K1365"/>
  <c r="K1364"/>
  <c r="K1363"/>
  <c r="K1362"/>
  <c r="K1361"/>
  <c r="K1360"/>
  <c r="K1359"/>
  <c r="K1358"/>
  <c r="K1357"/>
  <c r="K1356"/>
  <c r="K1355"/>
  <c r="K1354"/>
  <c r="K1353"/>
  <c r="K1352"/>
  <c r="K1351"/>
  <c r="K1350"/>
  <c r="K1349"/>
  <c r="K1348"/>
  <c r="K1347"/>
  <c r="K1346"/>
  <c r="K1345"/>
  <c r="K1344"/>
  <c r="K1343"/>
  <c r="K1342"/>
  <c r="K1341"/>
  <c r="K1340"/>
  <c r="K1339"/>
  <c r="K1338"/>
  <c r="K1337"/>
  <c r="K1336"/>
  <c r="K1335"/>
  <c r="K1334"/>
  <c r="K1333"/>
  <c r="K1332"/>
  <c r="K1331"/>
  <c r="K1330"/>
  <c r="K1329"/>
  <c r="K1328"/>
  <c r="K1327"/>
  <c r="K1326"/>
  <c r="K1325"/>
  <c r="K1324"/>
  <c r="K1323"/>
  <c r="K1322"/>
  <c r="K1321"/>
  <c r="K1320"/>
  <c r="K1319"/>
  <c r="K1318"/>
  <c r="K1317"/>
  <c r="K1316"/>
  <c r="K1315"/>
  <c r="K1314"/>
  <c r="K1313"/>
  <c r="K1312"/>
  <c r="K1311"/>
  <c r="K1310"/>
  <c r="K1309"/>
  <c r="K1308"/>
  <c r="K1307"/>
  <c r="K1306"/>
  <c r="K1305"/>
  <c r="K1304"/>
  <c r="K1303"/>
  <c r="K1302"/>
  <c r="K1301"/>
  <c r="K1300"/>
  <c r="K1299"/>
  <c r="K1298"/>
  <c r="K1297"/>
  <c r="K1296"/>
  <c r="K1295"/>
  <c r="K1294"/>
  <c r="K1293"/>
  <c r="K1292"/>
  <c r="K1291"/>
  <c r="K1290"/>
  <c r="K1289"/>
  <c r="K1288"/>
  <c r="K1287"/>
  <c r="K1286"/>
  <c r="K1285"/>
  <c r="K1284"/>
  <c r="K1283"/>
  <c r="K1282"/>
  <c r="K1281"/>
  <c r="K1280"/>
  <c r="K1279"/>
  <c r="K1278"/>
  <c r="K1277"/>
  <c r="K1276"/>
  <c r="K1275"/>
  <c r="K1274"/>
  <c r="K1273"/>
  <c r="K1272"/>
  <c r="K1271"/>
  <c r="K1270"/>
  <c r="K1269"/>
  <c r="K1268"/>
  <c r="K1267"/>
  <c r="K1266"/>
  <c r="K1265"/>
  <c r="K1264"/>
  <c r="K1263"/>
  <c r="K1262"/>
  <c r="K1261"/>
  <c r="K1260"/>
  <c r="K1259"/>
  <c r="K1258"/>
  <c r="K1257"/>
  <c r="K1256"/>
  <c r="K1255"/>
  <c r="K1254"/>
  <c r="K1253"/>
  <c r="K1252"/>
  <c r="K1251"/>
  <c r="K1250"/>
  <c r="K1249"/>
  <c r="K1248"/>
  <c r="K1247"/>
  <c r="K1246"/>
  <c r="K1245"/>
  <c r="K1244"/>
  <c r="K1243"/>
  <c r="K1242"/>
  <c r="K1241"/>
  <c r="K1240"/>
  <c r="K1239"/>
  <c r="K1238"/>
  <c r="K1237"/>
  <c r="K1236"/>
  <c r="K1235"/>
  <c r="K1234"/>
  <c r="K1233"/>
  <c r="K1232"/>
  <c r="K1231"/>
  <c r="K1230"/>
  <c r="K1229"/>
  <c r="K1228"/>
  <c r="K1227"/>
  <c r="K1226"/>
  <c r="K1225"/>
  <c r="K1224"/>
  <c r="K1223"/>
  <c r="K1222"/>
  <c r="K1221"/>
  <c r="K1220"/>
  <c r="K1219"/>
  <c r="K1218"/>
  <c r="K1217"/>
  <c r="K1216"/>
  <c r="K1215"/>
  <c r="K1214"/>
  <c r="K1213"/>
  <c r="K1212"/>
  <c r="K1211"/>
  <c r="K1210"/>
  <c r="K1209"/>
  <c r="K1208"/>
  <c r="K1207"/>
  <c r="K1206"/>
  <c r="K1205"/>
  <c r="K1204"/>
  <c r="K1203"/>
  <c r="K1202"/>
  <c r="K1201"/>
  <c r="K1200"/>
  <c r="K1199"/>
  <c r="K1198"/>
  <c r="K1197"/>
  <c r="K1196"/>
  <c r="K1195"/>
  <c r="K1194"/>
  <c r="K1193"/>
  <c r="K1192"/>
  <c r="K1191"/>
  <c r="K1190"/>
  <c r="K1189"/>
  <c r="K1188"/>
  <c r="K1187"/>
  <c r="K1186"/>
  <c r="K1185"/>
  <c r="K1184"/>
  <c r="K1183"/>
  <c r="K1182"/>
  <c r="K1181"/>
  <c r="K1180"/>
  <c r="K1179"/>
  <c r="K1178"/>
  <c r="K1177"/>
  <c r="K1176"/>
  <c r="K1175"/>
  <c r="K1174"/>
  <c r="K1173"/>
  <c r="K1172"/>
  <c r="K1171"/>
  <c r="K1170"/>
  <c r="K1169"/>
  <c r="K1168"/>
  <c r="K1167"/>
  <c r="K1166"/>
  <c r="K1165"/>
  <c r="K1164"/>
  <c r="K1163"/>
  <c r="K1162"/>
  <c r="K1161"/>
  <c r="K1160"/>
  <c r="K1159"/>
  <c r="K1158"/>
  <c r="K1157"/>
  <c r="K1156"/>
  <c r="K1155"/>
  <c r="K1154"/>
  <c r="K1153"/>
  <c r="K1152"/>
  <c r="K1151"/>
  <c r="K1150"/>
  <c r="K1149"/>
  <c r="K1148"/>
  <c r="K1147"/>
  <c r="K1146"/>
  <c r="K1145"/>
  <c r="K1144"/>
  <c r="K1143"/>
  <c r="K1142"/>
  <c r="K1141"/>
  <c r="K1140"/>
  <c r="K1139"/>
  <c r="K1138"/>
  <c r="K1137"/>
  <c r="K1136"/>
  <c r="K1135"/>
  <c r="K1134"/>
  <c r="K1133"/>
  <c r="K1132"/>
  <c r="K1131"/>
  <c r="K1130"/>
  <c r="K1129"/>
  <c r="K1128"/>
  <c r="K1127"/>
  <c r="K1126"/>
  <c r="K1125"/>
  <c r="K1124"/>
  <c r="K1123"/>
  <c r="K1122"/>
  <c r="K1121"/>
  <c r="K1120"/>
  <c r="K1119"/>
  <c r="K1118"/>
  <c r="K1117"/>
  <c r="K1116"/>
  <c r="K1115"/>
  <c r="K1114"/>
  <c r="K1113"/>
  <c r="K1112"/>
  <c r="K1111"/>
  <c r="K1110"/>
  <c r="K1109"/>
  <c r="K1108"/>
  <c r="K1107"/>
  <c r="K1106"/>
  <c r="K1105"/>
  <c r="K1104"/>
  <c r="K1103"/>
  <c r="K1102"/>
  <c r="K1101"/>
  <c r="K1100"/>
  <c r="K1099"/>
  <c r="K1098"/>
  <c r="K1097"/>
  <c r="K1096"/>
  <c r="K1095"/>
  <c r="K1094"/>
  <c r="K1093"/>
  <c r="K1092"/>
  <c r="K1091"/>
  <c r="K1090"/>
  <c r="K1089"/>
  <c r="K1088"/>
  <c r="K1087"/>
  <c r="K1086"/>
  <c r="K1085"/>
  <c r="K1084"/>
  <c r="K1083"/>
  <c r="K1082"/>
  <c r="K1081"/>
  <c r="K1080"/>
  <c r="K1079"/>
  <c r="K1078"/>
  <c r="K1077"/>
  <c r="K1076"/>
  <c r="K1075"/>
  <c r="K1074"/>
  <c r="K1073"/>
  <c r="K1072"/>
  <c r="K1071"/>
  <c r="K1070"/>
  <c r="K1069"/>
  <c r="K1068"/>
  <c r="K1067"/>
  <c r="K1066"/>
  <c r="K1065"/>
  <c r="K1064"/>
  <c r="K1063"/>
  <c r="K1062"/>
  <c r="K1061"/>
  <c r="K1060"/>
  <c r="K1059"/>
  <c r="K1058"/>
  <c r="K1057"/>
  <c r="K1056"/>
  <c r="K1055"/>
  <c r="K1054"/>
  <c r="K1053"/>
  <c r="K1052"/>
  <c r="K1051"/>
  <c r="K1050"/>
  <c r="K1049"/>
  <c r="K1048"/>
  <c r="K1047"/>
  <c r="K1046"/>
  <c r="K1045"/>
  <c r="K1044"/>
  <c r="K1043"/>
  <c r="K1042"/>
  <c r="K1041"/>
  <c r="K1040"/>
  <c r="K1039"/>
  <c r="K1038"/>
  <c r="K1037"/>
  <c r="K1036"/>
  <c r="K1035"/>
  <c r="K1034"/>
  <c r="K1033"/>
  <c r="K1032"/>
  <c r="K1031"/>
  <c r="K1030"/>
  <c r="K1029"/>
  <c r="K1028"/>
  <c r="K1027"/>
  <c r="K1026"/>
  <c r="K1025"/>
  <c r="K1024"/>
  <c r="K1023"/>
  <c r="K1022"/>
  <c r="K1021"/>
  <c r="K1020"/>
  <c r="K1019"/>
  <c r="K1018"/>
  <c r="K1017"/>
  <c r="K1016"/>
  <c r="K1015"/>
  <c r="K1014"/>
  <c r="K1013"/>
  <c r="K1012"/>
  <c r="K1011"/>
  <c r="K1010"/>
  <c r="K1009"/>
  <c r="K1008"/>
  <c r="K1007"/>
  <c r="K1006"/>
  <c r="K1005"/>
  <c r="K1004"/>
  <c r="K1003"/>
  <c r="K1002"/>
  <c r="K1001"/>
  <c r="K1000"/>
  <c r="K999"/>
  <c r="K998"/>
  <c r="K997"/>
  <c r="K996"/>
  <c r="K995"/>
  <c r="K994"/>
  <c r="K993"/>
  <c r="K992"/>
  <c r="K991"/>
  <c r="K990"/>
  <c r="K989"/>
  <c r="K988"/>
  <c r="K987"/>
  <c r="K986"/>
  <c r="K985"/>
  <c r="K984"/>
  <c r="K983"/>
  <c r="K982"/>
  <c r="K981"/>
  <c r="K980"/>
  <c r="K979"/>
  <c r="K978"/>
  <c r="K977"/>
  <c r="K976"/>
  <c r="K975"/>
  <c r="K974"/>
  <c r="K973"/>
  <c r="K972"/>
  <c r="K971"/>
  <c r="K970"/>
  <c r="K969"/>
  <c r="K968"/>
  <c r="K967"/>
  <c r="K966"/>
  <c r="K965"/>
  <c r="K964"/>
  <c r="K963"/>
  <c r="K962"/>
  <c r="K961"/>
  <c r="K960"/>
  <c r="K959"/>
  <c r="K958"/>
  <c r="K957"/>
  <c r="K956"/>
  <c r="K955"/>
  <c r="K954"/>
  <c r="K953"/>
  <c r="K952"/>
  <c r="K951"/>
  <c r="K950"/>
  <c r="K949"/>
  <c r="K948"/>
  <c r="K947"/>
  <c r="K946"/>
  <c r="K945"/>
  <c r="K944"/>
  <c r="K943"/>
  <c r="K942"/>
  <c r="K941"/>
  <c r="K940"/>
  <c r="K939"/>
  <c r="K938"/>
  <c r="K937"/>
  <c r="K936"/>
  <c r="K935"/>
  <c r="K934"/>
  <c r="K933"/>
  <c r="K932"/>
  <c r="K931"/>
  <c r="K930"/>
  <c r="K929"/>
  <c r="K928"/>
  <c r="K927"/>
  <c r="K926"/>
  <c r="K925"/>
  <c r="K924"/>
  <c r="K923"/>
  <c r="K922"/>
  <c r="K921"/>
  <c r="K920"/>
  <c r="K919"/>
  <c r="K918"/>
  <c r="K917"/>
  <c r="K916"/>
  <c r="K915"/>
  <c r="K914"/>
  <c r="K913"/>
  <c r="K912"/>
  <c r="K911"/>
  <c r="K910"/>
  <c r="K909"/>
  <c r="K908"/>
  <c r="K907"/>
  <c r="K906"/>
  <c r="K905"/>
  <c r="K904"/>
  <c r="K903"/>
  <c r="K902"/>
  <c r="K901"/>
  <c r="K900"/>
  <c r="K899"/>
  <c r="K898"/>
  <c r="K897"/>
  <c r="K896"/>
  <c r="K895"/>
  <c r="K894"/>
  <c r="K893"/>
  <c r="K892"/>
  <c r="K891"/>
  <c r="K890"/>
  <c r="K889"/>
  <c r="K888"/>
  <c r="K887"/>
  <c r="K886"/>
  <c r="K885"/>
  <c r="K884"/>
  <c r="K883"/>
  <c r="K882"/>
  <c r="K881"/>
  <c r="K880"/>
  <c r="K879"/>
  <c r="K878"/>
  <c r="K877"/>
  <c r="K876"/>
  <c r="K875"/>
  <c r="K874"/>
  <c r="K873"/>
  <c r="K872"/>
  <c r="K871"/>
  <c r="K870"/>
  <c r="K869"/>
  <c r="K868"/>
  <c r="K867"/>
  <c r="K866"/>
  <c r="K865"/>
  <c r="K864"/>
  <c r="K863"/>
  <c r="K862"/>
  <c r="K861"/>
  <c r="K860"/>
  <c r="K859"/>
  <c r="K858"/>
  <c r="K857"/>
  <c r="K856"/>
  <c r="K855"/>
  <c r="K854"/>
  <c r="K853"/>
  <c r="K852"/>
  <c r="K851"/>
  <c r="K850"/>
  <c r="K849"/>
  <c r="K848"/>
  <c r="K847"/>
  <c r="K846"/>
  <c r="K845"/>
  <c r="K844"/>
  <c r="K843"/>
  <c r="K842"/>
  <c r="K841"/>
  <c r="K840"/>
  <c r="K839"/>
  <c r="K838"/>
  <c r="K837"/>
  <c r="K836"/>
  <c r="K835"/>
  <c r="K834"/>
  <c r="K833"/>
  <c r="K832"/>
  <c r="K831"/>
  <c r="K830"/>
  <c r="K829"/>
  <c r="K828"/>
  <c r="K827"/>
  <c r="K826"/>
  <c r="K825"/>
  <c r="K824"/>
  <c r="K823"/>
  <c r="K822"/>
  <c r="K821"/>
  <c r="K820"/>
  <c r="K819"/>
  <c r="K818"/>
  <c r="K817"/>
  <c r="K816"/>
  <c r="K815"/>
  <c r="K814"/>
  <c r="K813"/>
  <c r="K812"/>
  <c r="K811"/>
  <c r="K810"/>
  <c r="K809"/>
  <c r="K808"/>
  <c r="K807"/>
  <c r="K806"/>
  <c r="K805"/>
  <c r="K804"/>
  <c r="K803"/>
  <c r="K802"/>
  <c r="K801"/>
  <c r="K800"/>
  <c r="K799"/>
  <c r="K798"/>
  <c r="K797"/>
  <c r="K796"/>
  <c r="K795"/>
  <c r="K794"/>
  <c r="K793"/>
  <c r="K792"/>
  <c r="K791"/>
  <c r="K790"/>
  <c r="K789"/>
  <c r="K788"/>
  <c r="K787"/>
  <c r="K786"/>
  <c r="K785"/>
  <c r="K784"/>
  <c r="K783"/>
  <c r="K782"/>
  <c r="K781"/>
  <c r="K780"/>
  <c r="K779"/>
  <c r="K778"/>
  <c r="K777"/>
  <c r="K776"/>
  <c r="K775"/>
  <c r="K774"/>
  <c r="K773"/>
  <c r="K772"/>
  <c r="K771"/>
  <c r="K770"/>
  <c r="K769"/>
  <c r="K768"/>
  <c r="K767"/>
  <c r="K766"/>
  <c r="K765"/>
  <c r="K764"/>
  <c r="K763"/>
  <c r="K762"/>
  <c r="K761"/>
  <c r="K760"/>
  <c r="K759"/>
  <c r="K758"/>
  <c r="K757"/>
  <c r="K756"/>
  <c r="K755"/>
  <c r="K754"/>
  <c r="K753"/>
  <c r="K752"/>
  <c r="K751"/>
  <c r="K750"/>
  <c r="K749"/>
  <c r="K748"/>
  <c r="K747"/>
  <c r="K746"/>
  <c r="K745"/>
  <c r="K744"/>
  <c r="K743"/>
  <c r="K742"/>
  <c r="K741"/>
  <c r="K740"/>
  <c r="K739"/>
  <c r="K738"/>
  <c r="K737"/>
  <c r="K736"/>
  <c r="K735"/>
  <c r="K734"/>
  <c r="K733"/>
  <c r="K732"/>
  <c r="K731"/>
  <c r="K730"/>
  <c r="K729"/>
  <c r="K728"/>
  <c r="K727"/>
  <c r="K726"/>
  <c r="K725"/>
  <c r="K724"/>
  <c r="K723"/>
  <c r="K722"/>
  <c r="K721"/>
  <c r="K720"/>
  <c r="K719"/>
  <c r="K718"/>
  <c r="K717"/>
  <c r="K716"/>
  <c r="K715"/>
  <c r="K714"/>
  <c r="K713"/>
  <c r="K712"/>
  <c r="K711"/>
  <c r="K710"/>
  <c r="K709"/>
  <c r="K708"/>
  <c r="K707"/>
  <c r="K706"/>
  <c r="K705"/>
  <c r="K704"/>
  <c r="K703"/>
  <c r="K702"/>
  <c r="K701"/>
  <c r="K700"/>
  <c r="K699"/>
  <c r="K698"/>
  <c r="K697"/>
  <c r="K696"/>
  <c r="K695"/>
  <c r="K694"/>
  <c r="K693"/>
  <c r="K692"/>
  <c r="K691"/>
  <c r="K690"/>
  <c r="K689"/>
  <c r="K688"/>
  <c r="K687"/>
  <c r="K686"/>
  <c r="K685"/>
  <c r="K684"/>
  <c r="K683"/>
  <c r="K682"/>
  <c r="K681"/>
  <c r="K680"/>
  <c r="K679"/>
  <c r="K678"/>
  <c r="K677"/>
  <c r="K676"/>
  <c r="K675"/>
  <c r="K674"/>
  <c r="K673"/>
  <c r="K672"/>
  <c r="K671"/>
  <c r="K670"/>
  <c r="K669"/>
  <c r="K668"/>
  <c r="K667"/>
  <c r="K666"/>
  <c r="K665"/>
  <c r="K664"/>
  <c r="K663"/>
  <c r="K662"/>
  <c r="K661"/>
  <c r="K660"/>
  <c r="K659"/>
  <c r="K658"/>
  <c r="K657"/>
  <c r="K656"/>
  <c r="K655"/>
  <c r="K654"/>
  <c r="K653"/>
  <c r="K652"/>
  <c r="K651"/>
  <c r="K650"/>
  <c r="K649"/>
  <c r="K648"/>
  <c r="K647"/>
  <c r="K646"/>
  <c r="K645"/>
  <c r="K644"/>
  <c r="K643"/>
  <c r="K642"/>
  <c r="K641"/>
  <c r="K640"/>
  <c r="K639"/>
  <c r="K638"/>
  <c r="K637"/>
  <c r="K636"/>
  <c r="K635"/>
  <c r="K634"/>
  <c r="K633"/>
  <c r="K632"/>
  <c r="K631"/>
  <c r="K630"/>
  <c r="K629"/>
  <c r="K628"/>
  <c r="K627"/>
  <c r="K626"/>
  <c r="K625"/>
  <c r="K624"/>
  <c r="K623"/>
  <c r="K622"/>
  <c r="K621"/>
  <c r="K620"/>
  <c r="K619"/>
  <c r="K618"/>
  <c r="K617"/>
  <c r="K616"/>
  <c r="K615"/>
  <c r="K614"/>
  <c r="K613"/>
  <c r="K612"/>
  <c r="K611"/>
  <c r="K610"/>
  <c r="K609"/>
  <c r="K608"/>
  <c r="K607"/>
  <c r="K606"/>
  <c r="K605"/>
  <c r="K604"/>
  <c r="K603"/>
  <c r="K602"/>
  <c r="K601"/>
  <c r="K600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</calcChain>
</file>

<file path=xl/sharedStrings.xml><?xml version="1.0" encoding="utf-8"?>
<sst xmlns="http://schemas.openxmlformats.org/spreadsheetml/2006/main" count="12763" uniqueCount="12763">
  <si>
    <t>现货黄金</t>
  </si>
  <si>
    <t>开</t>
  </si>
  <si>
    <t>高</t>
  </si>
  <si>
    <t>低</t>
  </si>
  <si>
    <t>收</t>
  </si>
  <si>
    <t>量</t>
  </si>
  <si>
    <t>额</t>
  </si>
  <si>
    <t>仓</t>
  </si>
  <si>
    <t>涨跌</t>
  </si>
  <si>
    <t>涨幅</t>
  </si>
  <si>
    <t>21:30 20131015</t>
  </si>
  <si>
    <t>21:00 20131015</t>
  </si>
  <si>
    <t>20:30 20131015</t>
  </si>
  <si>
    <t>20:00 20131015</t>
  </si>
  <si>
    <t>19:30 20131015</t>
  </si>
  <si>
    <t>19:00 20131015</t>
  </si>
  <si>
    <t>18:30 20131015</t>
  </si>
  <si>
    <t>18:00 20131015</t>
  </si>
  <si>
    <t>17:30 20131015</t>
  </si>
  <si>
    <t>17:00 20131015</t>
  </si>
  <si>
    <t>16:30 20131015</t>
  </si>
  <si>
    <t>16:00 20131015</t>
  </si>
  <si>
    <t>15:30 20131015</t>
  </si>
  <si>
    <t>15:00 20131015</t>
  </si>
  <si>
    <t>14:30 20131015</t>
  </si>
  <si>
    <t>14:00 20131015</t>
  </si>
  <si>
    <t>13:30 20131015</t>
  </si>
  <si>
    <t>13:00 20131015</t>
  </si>
  <si>
    <t>12:30 20131015</t>
  </si>
  <si>
    <t>12:00 20131015</t>
  </si>
  <si>
    <t>11:30 20131015</t>
  </si>
  <si>
    <t>11:00 20131015</t>
  </si>
  <si>
    <t>10:30 20131015</t>
  </si>
  <si>
    <t>10:00 20131015</t>
  </si>
  <si>
    <t>09:30 20131015</t>
  </si>
  <si>
    <t>09:00 20131015</t>
  </si>
  <si>
    <t>08:30 20131015</t>
  </si>
  <si>
    <t>08:00 20131015</t>
  </si>
  <si>
    <t>07:30 20131015</t>
  </si>
  <si>
    <t>07:00 20131015</t>
  </si>
  <si>
    <t>06:30 20131015</t>
  </si>
  <si>
    <t>05:00 20131015</t>
  </si>
  <si>
    <t>04:30 20131015</t>
  </si>
  <si>
    <t>04:00 20131015</t>
  </si>
  <si>
    <t>03:30 20131015</t>
  </si>
  <si>
    <t>03:00 20131015</t>
  </si>
  <si>
    <t>02:30 20131015</t>
  </si>
  <si>
    <t>02:00 20131015</t>
  </si>
  <si>
    <t>01:30 20131015</t>
  </si>
  <si>
    <t>01:00 20131015</t>
  </si>
  <si>
    <t>00:30 20131015</t>
  </si>
  <si>
    <t>00:00 20131015</t>
  </si>
  <si>
    <t>23:30 20131014</t>
  </si>
  <si>
    <t>23:00 20131014</t>
  </si>
  <si>
    <t>22:30 20131014</t>
  </si>
  <si>
    <t>22:00 20131014</t>
  </si>
  <si>
    <t>21:30 20131014</t>
  </si>
  <si>
    <t>21:00 20131014</t>
  </si>
  <si>
    <t>20:30 20131014</t>
  </si>
  <si>
    <t>20:00 20131014</t>
  </si>
  <si>
    <t>19:30 20131014</t>
  </si>
  <si>
    <t>19:00 20131014</t>
  </si>
  <si>
    <t>18:30 20131014</t>
  </si>
  <si>
    <t>18:00 20131014</t>
  </si>
  <si>
    <t>17:30 20131014</t>
  </si>
  <si>
    <t>17:00 20131014</t>
  </si>
  <si>
    <t>16:30 20131014</t>
  </si>
  <si>
    <t>16:00 20131014</t>
  </si>
  <si>
    <t>15:30 20131014</t>
  </si>
  <si>
    <t>15:00 20131014</t>
  </si>
  <si>
    <t>14:30 20131014</t>
  </si>
  <si>
    <t>14:00 20131014</t>
  </si>
  <si>
    <t>13:30 20131014</t>
  </si>
  <si>
    <t>13:00 20131014</t>
  </si>
  <si>
    <t>12:30 20131014</t>
  </si>
  <si>
    <t>12:00 20131014</t>
  </si>
  <si>
    <t>11:30 20131014</t>
  </si>
  <si>
    <t>11:00 20131014</t>
  </si>
  <si>
    <t>10:30 20131014</t>
  </si>
  <si>
    <t>10:00 20131014</t>
  </si>
  <si>
    <t>09:30 20131014</t>
  </si>
  <si>
    <t>09:00 20131014</t>
  </si>
  <si>
    <t>08:30 20131014</t>
  </si>
  <si>
    <t>08:00 20131014</t>
  </si>
  <si>
    <t>07:30 20131014</t>
  </si>
  <si>
    <t>07:00 20131014</t>
  </si>
  <si>
    <t>06:30 20131014</t>
  </si>
  <si>
    <t>05:30 20131012</t>
  </si>
  <si>
    <t>05:00 20131012</t>
  </si>
  <si>
    <t>04:30 20131012</t>
  </si>
  <si>
    <t>04:00 20131012</t>
  </si>
  <si>
    <t>03:30 20131012</t>
  </si>
  <si>
    <t>03:00 20131012</t>
  </si>
  <si>
    <t>02:30 20131012</t>
  </si>
  <si>
    <t>02:00 20131012</t>
  </si>
  <si>
    <t>01:30 20131012</t>
  </si>
  <si>
    <t>01:00 20131012</t>
  </si>
  <si>
    <t>00:30 20131012</t>
  </si>
  <si>
    <t>00:00 20131012</t>
  </si>
  <si>
    <t>23:30 20131011</t>
  </si>
  <si>
    <t>23:00 20131011</t>
  </si>
  <si>
    <t>22:30 20131011</t>
  </si>
  <si>
    <t>22:00 20131011</t>
  </si>
  <si>
    <t>21:30 20131011</t>
  </si>
  <si>
    <t>21:00 20131011</t>
  </si>
  <si>
    <t>20:30 20131011</t>
  </si>
  <si>
    <t>20:00 20131011</t>
  </si>
  <si>
    <t>19:30 20131011</t>
  </si>
  <si>
    <t>19:00 20131011</t>
  </si>
  <si>
    <t>18:30 20131011</t>
  </si>
  <si>
    <t>18:00 20131011</t>
  </si>
  <si>
    <t>17:30 20131011</t>
  </si>
  <si>
    <t>17:00 20131011</t>
  </si>
  <si>
    <t>16:30 20131011</t>
  </si>
  <si>
    <t>16:00 20131011</t>
  </si>
  <si>
    <t>15:30 20131011</t>
  </si>
  <si>
    <t>15:00 20131011</t>
  </si>
  <si>
    <t>14:30 20131011</t>
  </si>
  <si>
    <t>14:00 20131011</t>
  </si>
  <si>
    <t>13:30 20131011</t>
  </si>
  <si>
    <t>13:00 20131011</t>
  </si>
  <si>
    <t>12:30 20131011</t>
  </si>
  <si>
    <t>12:00 20131011</t>
  </si>
  <si>
    <t>11:30 20131011</t>
  </si>
  <si>
    <t>11:00 20131011</t>
  </si>
  <si>
    <t>10:30 20131011</t>
  </si>
  <si>
    <t>10:00 20131011</t>
  </si>
  <si>
    <t>09:30 20131011</t>
  </si>
  <si>
    <t>09:00 20131011</t>
  </si>
  <si>
    <t>08:30 20131011</t>
  </si>
  <si>
    <t>08:00 20131011</t>
  </si>
  <si>
    <t>07:30 20131011</t>
  </si>
  <si>
    <t>07:00 20131011</t>
  </si>
  <si>
    <t>06:30 20131011</t>
  </si>
  <si>
    <t>05:30 20131011</t>
  </si>
  <si>
    <t>05:00 20131011</t>
  </si>
  <si>
    <t>04:30 20131011</t>
  </si>
  <si>
    <t>04:00 20131011</t>
  </si>
  <si>
    <t>03:30 20131011</t>
  </si>
  <si>
    <t>03:00 20131011</t>
  </si>
  <si>
    <t>02:30 20131011</t>
  </si>
  <si>
    <t>02:00 20131011</t>
  </si>
  <si>
    <t>01:30 20131011</t>
  </si>
  <si>
    <t>01:00 20131011</t>
  </si>
  <si>
    <t>00:30 20131011</t>
  </si>
  <si>
    <t>00:00 20131011</t>
  </si>
  <si>
    <t>23:30 20131010</t>
  </si>
  <si>
    <t>23:00 20131010</t>
  </si>
  <si>
    <t>22:30 20131010</t>
  </si>
  <si>
    <t>22:00 20131010</t>
  </si>
  <si>
    <t>21:30 20131010</t>
  </si>
  <si>
    <t>21:00 20131010</t>
  </si>
  <si>
    <t>20:30 20131010</t>
  </si>
  <si>
    <t>20:00 20131010</t>
  </si>
  <si>
    <t>19:30 20131010</t>
  </si>
  <si>
    <t>19:00 20131010</t>
  </si>
  <si>
    <t>18:30 20131010</t>
  </si>
  <si>
    <t>18:00 20131010</t>
  </si>
  <si>
    <t>17:30 20131010</t>
  </si>
  <si>
    <t>17:00 20131010</t>
  </si>
  <si>
    <t>16:30 20131010</t>
  </si>
  <si>
    <t>16:00 20131010</t>
  </si>
  <si>
    <t>15:30 20131010</t>
  </si>
  <si>
    <t>15:00 20131010</t>
  </si>
  <si>
    <t>14:30 20131010</t>
  </si>
  <si>
    <t>14:00 20131010</t>
  </si>
  <si>
    <t>13:30 20131010</t>
  </si>
  <si>
    <t>13:00 20131010</t>
  </si>
  <si>
    <t>12:30 20131010</t>
  </si>
  <si>
    <t>12:00 20131010</t>
  </si>
  <si>
    <t>11:30 20131010</t>
  </si>
  <si>
    <t>11:00 20131010</t>
  </si>
  <si>
    <t>10:30 20131010</t>
  </si>
  <si>
    <t>10:00 20131010</t>
  </si>
  <si>
    <t>09:30 20131010</t>
  </si>
  <si>
    <t>09:00 20131010</t>
  </si>
  <si>
    <t>08:30 20131010</t>
  </si>
  <si>
    <t>08:00 20131010</t>
  </si>
  <si>
    <t>07:30 20131010</t>
  </si>
  <si>
    <t>07:00 20131010</t>
  </si>
  <si>
    <t>06:30 20131010</t>
  </si>
  <si>
    <t>05:30 20131010</t>
  </si>
  <si>
    <t>05:00 20131010</t>
  </si>
  <si>
    <t>04:30 20131010</t>
  </si>
  <si>
    <t>04:00 20131010</t>
  </si>
  <si>
    <t>03:30 20131010</t>
  </si>
  <si>
    <t>03:00 20131010</t>
  </si>
  <si>
    <t>02:30 20131010</t>
  </si>
  <si>
    <t>02:00 20131010</t>
  </si>
  <si>
    <t>01:30 20131010</t>
  </si>
  <si>
    <t>01:00 20131010</t>
  </si>
  <si>
    <t>00:30 20131010</t>
  </si>
  <si>
    <t>00:00 20131010</t>
  </si>
  <si>
    <t>23:30 20131009</t>
  </si>
  <si>
    <t>23:00 20131009</t>
  </si>
  <si>
    <t>22:30 20131009</t>
  </si>
  <si>
    <t>22:00 20131009</t>
  </si>
  <si>
    <t>21:30 20131009</t>
  </si>
  <si>
    <t>21:00 20131009</t>
  </si>
  <si>
    <t>20:30 20131009</t>
  </si>
  <si>
    <t>20:00 20131009</t>
  </si>
  <si>
    <t>19:30 20131009</t>
  </si>
  <si>
    <t>19:00 20131009</t>
  </si>
  <si>
    <t>18:30 20131009</t>
  </si>
  <si>
    <t>18:00 20131009</t>
  </si>
  <si>
    <t>17:30 20131009</t>
  </si>
  <si>
    <t>17:00 20131009</t>
  </si>
  <si>
    <t>16:30 20131009</t>
  </si>
  <si>
    <t>16:00 20131009</t>
  </si>
  <si>
    <t>15:30 20131009</t>
  </si>
  <si>
    <t>15:00 20131009</t>
  </si>
  <si>
    <t>14:30 20131009</t>
  </si>
  <si>
    <t>14:00 20131009</t>
  </si>
  <si>
    <t>13:30 20131009</t>
  </si>
  <si>
    <t>13:00 20131009</t>
  </si>
  <si>
    <t>12:30 20131009</t>
  </si>
  <si>
    <t>12:00 20131009</t>
  </si>
  <si>
    <t>11:30 20131009</t>
  </si>
  <si>
    <t>11:00 20131009</t>
  </si>
  <si>
    <t>10:30 20131009</t>
  </si>
  <si>
    <t>10:00 20131009</t>
  </si>
  <si>
    <t>09:30 20131009</t>
  </si>
  <si>
    <t>09:00 20131009</t>
  </si>
  <si>
    <t>08:30 20131009</t>
  </si>
  <si>
    <t>08:00 20131009</t>
  </si>
  <si>
    <t>07:30 20131009</t>
  </si>
  <si>
    <t>07:00 20131009</t>
  </si>
  <si>
    <t>06:30 20131009</t>
  </si>
  <si>
    <t>05:30 20131009</t>
  </si>
  <si>
    <t>05:00 20131009</t>
  </si>
  <si>
    <t>04:30 20131009</t>
  </si>
  <si>
    <t>04:00 20131009</t>
  </si>
  <si>
    <t>03:30 20131009</t>
  </si>
  <si>
    <t>03:00 20131009</t>
  </si>
  <si>
    <t>02:30 20131009</t>
  </si>
  <si>
    <t>02:00 20131009</t>
  </si>
  <si>
    <t>01:30 20131009</t>
  </si>
  <si>
    <t>01:00 20131009</t>
  </si>
  <si>
    <t>00:30 20131009</t>
  </si>
  <si>
    <t>00:00 20131009</t>
  </si>
  <si>
    <t>23:30 20131008</t>
  </si>
  <si>
    <t>23:00 20131008</t>
  </si>
  <si>
    <t>22:30 20131008</t>
  </si>
  <si>
    <t>22:00 20131008</t>
  </si>
  <si>
    <t>21:30 20131008</t>
  </si>
  <si>
    <t>21:00 20131008</t>
  </si>
  <si>
    <t>20:30 20131008</t>
  </si>
  <si>
    <t>20:00 20131008</t>
  </si>
  <si>
    <t>19:30 20131008</t>
  </si>
  <si>
    <t>19:00 20131008</t>
  </si>
  <si>
    <t>18:30 20131008</t>
  </si>
  <si>
    <t>18:00 20131008</t>
  </si>
  <si>
    <t>17:30 20131008</t>
  </si>
  <si>
    <t>17:00 20131008</t>
  </si>
  <si>
    <t>16:30 20131008</t>
  </si>
  <si>
    <t>16:00 20131008</t>
  </si>
  <si>
    <t>15:30 20131008</t>
  </si>
  <si>
    <t>15:00 20131008</t>
  </si>
  <si>
    <t>14:30 20131008</t>
  </si>
  <si>
    <t>14:00 20131008</t>
  </si>
  <si>
    <t>13:30 20131008</t>
  </si>
  <si>
    <t>13:00 20131008</t>
  </si>
  <si>
    <t>12:30 20131008</t>
  </si>
  <si>
    <t>12:00 20131008</t>
  </si>
  <si>
    <t>11:30 20131008</t>
  </si>
  <si>
    <t>11:00 20131008</t>
  </si>
  <si>
    <t>10:30 20131008</t>
  </si>
  <si>
    <t>10:00 20131008</t>
  </si>
  <si>
    <t>09:30 20131008</t>
  </si>
  <si>
    <t>09:00 20131008</t>
  </si>
  <si>
    <t>08:30 20131008</t>
  </si>
  <si>
    <t>08:00 20131008</t>
  </si>
  <si>
    <t>07:30 20131008</t>
  </si>
  <si>
    <t>07:00 20131008</t>
  </si>
  <si>
    <t>06:30 20131008</t>
  </si>
  <si>
    <t>05:00 20131008</t>
  </si>
  <si>
    <t>04:30 20131008</t>
  </si>
  <si>
    <t>04:00 20131008</t>
  </si>
  <si>
    <t>03:30 20131008</t>
  </si>
  <si>
    <t>03:00 20131008</t>
  </si>
  <si>
    <t>02:30 20131008</t>
  </si>
  <si>
    <t>02:00 20131008</t>
  </si>
  <si>
    <t>01:30 20131008</t>
  </si>
  <si>
    <t>01:00 20131008</t>
  </si>
  <si>
    <t>00:30 20131008</t>
  </si>
  <si>
    <t>00:00 20131008</t>
  </si>
  <si>
    <t>23:30 20131007</t>
  </si>
  <si>
    <t>23:00 20131007</t>
  </si>
  <si>
    <t>22:30 20131007</t>
  </si>
  <si>
    <t>22:00 20131007</t>
  </si>
  <si>
    <t>21:30 20131007</t>
  </si>
  <si>
    <t>21:00 20131007</t>
  </si>
  <si>
    <t>20:30 20131007</t>
  </si>
  <si>
    <t>20:00 20131007</t>
  </si>
  <si>
    <t>19:30 20131007</t>
  </si>
  <si>
    <t>19:00 20131007</t>
  </si>
  <si>
    <t>18:30 20131007</t>
  </si>
  <si>
    <t>18:00 20131007</t>
  </si>
  <si>
    <t>17:30 20131007</t>
  </si>
  <si>
    <t>17:00 20131007</t>
  </si>
  <si>
    <t>16:30 20131007</t>
  </si>
  <si>
    <t>16:00 20131007</t>
  </si>
  <si>
    <t>15:30 20131007</t>
  </si>
  <si>
    <t>15:00 20131007</t>
  </si>
  <si>
    <t>14:30 20131007</t>
  </si>
  <si>
    <t>14:00 20131007</t>
  </si>
  <si>
    <t>13:30 20131007</t>
  </si>
  <si>
    <t>13:00 20131007</t>
  </si>
  <si>
    <t>12:30 20131007</t>
  </si>
  <si>
    <t>12:00 20131007</t>
  </si>
  <si>
    <t>11:30 20131007</t>
  </si>
  <si>
    <t>11:00 20131007</t>
  </si>
  <si>
    <t>10:30 20131007</t>
  </si>
  <si>
    <t>10:00 20131007</t>
  </si>
  <si>
    <t>09:30 20131007</t>
  </si>
  <si>
    <t>09:00 20131007</t>
  </si>
  <si>
    <t>08:30 20131007</t>
  </si>
  <si>
    <t>08:00 20131007</t>
  </si>
  <si>
    <t>07:30 20131007</t>
  </si>
  <si>
    <t>07:00 20131007</t>
  </si>
  <si>
    <t>06:30 20131007</t>
  </si>
  <si>
    <t>05:30 20131005</t>
  </si>
  <si>
    <t>05:00 20131005</t>
  </si>
  <si>
    <t>04:30 20131005</t>
  </si>
  <si>
    <t>04:00 20131005</t>
  </si>
  <si>
    <t>03:30 20131005</t>
  </si>
  <si>
    <t>03:00 20131005</t>
  </si>
  <si>
    <t>02:30 20131005</t>
  </si>
  <si>
    <t>02:00 20131005</t>
  </si>
  <si>
    <t>01:30 20131005</t>
  </si>
  <si>
    <t>01:00 20131005</t>
  </si>
  <si>
    <t>00:30 20131005</t>
  </si>
  <si>
    <t>00:00 20131005</t>
  </si>
  <si>
    <t>23:30 20131004</t>
  </si>
  <si>
    <t>23:00 20131004</t>
  </si>
  <si>
    <t>22:30 20131004</t>
  </si>
  <si>
    <t>22:00 20131004</t>
  </si>
  <si>
    <t>21:30 20131004</t>
  </si>
  <si>
    <t>21:00 20131004</t>
  </si>
  <si>
    <t>20:30 20131004</t>
  </si>
  <si>
    <t>20:00 20131004</t>
  </si>
  <si>
    <t>19:30 20131004</t>
  </si>
  <si>
    <t>19:00 20131004</t>
  </si>
  <si>
    <t>18:30 20131004</t>
  </si>
  <si>
    <t>18:00 20131004</t>
  </si>
  <si>
    <t>17:30 20131004</t>
  </si>
  <si>
    <t>17:00 20131004</t>
  </si>
  <si>
    <t>16:30 20131004</t>
  </si>
  <si>
    <t>16:00 20131004</t>
  </si>
  <si>
    <t>15:30 20131004</t>
  </si>
  <si>
    <t>15:00 20131004</t>
  </si>
  <si>
    <t>14:30 20131004</t>
  </si>
  <si>
    <t>14:00 20131004</t>
  </si>
  <si>
    <t>13:30 20131004</t>
  </si>
  <si>
    <t>13:00 20131004</t>
  </si>
  <si>
    <t>12:30 20131004</t>
  </si>
  <si>
    <t>12:00 20131004</t>
  </si>
  <si>
    <t>11:30 20131004</t>
  </si>
  <si>
    <t>11:00 20131004</t>
  </si>
  <si>
    <t>10:30 20131004</t>
  </si>
  <si>
    <t>10:00 20131004</t>
  </si>
  <si>
    <t>09:30 20131004</t>
  </si>
  <si>
    <t>09:00 20131004</t>
  </si>
  <si>
    <t>08:30 20131004</t>
  </si>
  <si>
    <t>08:00 20131004</t>
  </si>
  <si>
    <t>07:30 20131004</t>
  </si>
  <si>
    <t>07:00 20131004</t>
  </si>
  <si>
    <t>06:30 20131004</t>
  </si>
  <si>
    <t>05:30 20131004</t>
  </si>
  <si>
    <t>05:00 20131004</t>
  </si>
  <si>
    <t>04:30 20131004</t>
  </si>
  <si>
    <t>04:00 20131004</t>
  </si>
  <si>
    <t>03:30 20131004</t>
  </si>
  <si>
    <t>03:00 20131004</t>
  </si>
  <si>
    <t>02:30 20131004</t>
  </si>
  <si>
    <t>02:00 20131004</t>
  </si>
  <si>
    <t>01:30 20131004</t>
  </si>
  <si>
    <t>01:00 20131004</t>
  </si>
  <si>
    <t>00:30 20131004</t>
  </si>
  <si>
    <t>00:00 20131004</t>
  </si>
  <si>
    <t>23:30 20131003</t>
  </si>
  <si>
    <t>23:00 20131003</t>
  </si>
  <si>
    <t>22:30 20131003</t>
  </si>
  <si>
    <t>22:00 20131003</t>
  </si>
  <si>
    <t>21:30 20131003</t>
  </si>
  <si>
    <t>21:00 20131003</t>
  </si>
  <si>
    <t>20:30 20131003</t>
  </si>
  <si>
    <t>20:00 20131003</t>
  </si>
  <si>
    <t>19:30 20131003</t>
  </si>
  <si>
    <t>19:00 20131003</t>
  </si>
  <si>
    <t>18:30 20131003</t>
  </si>
  <si>
    <t>18:00 20131003</t>
  </si>
  <si>
    <t>17:30 20131003</t>
  </si>
  <si>
    <t>17:00 20131003</t>
  </si>
  <si>
    <t>16:30 20131003</t>
  </si>
  <si>
    <t>16:00 20131003</t>
  </si>
  <si>
    <t>15:30 20131003</t>
  </si>
  <si>
    <t>15:00 20131003</t>
  </si>
  <si>
    <t>14:30 20131003</t>
  </si>
  <si>
    <t>14:00 20131003</t>
  </si>
  <si>
    <t>13:30 20131003</t>
  </si>
  <si>
    <t>13:00 20131003</t>
  </si>
  <si>
    <t>12:30 20131003</t>
  </si>
  <si>
    <t>12:00 20131003</t>
  </si>
  <si>
    <t>11:30 20131003</t>
  </si>
  <si>
    <t>11:00 20131003</t>
  </si>
  <si>
    <t>10:30 20131003</t>
  </si>
  <si>
    <t>10:00 20131003</t>
  </si>
  <si>
    <t>09:30 20131003</t>
  </si>
  <si>
    <t>09:00 20131003</t>
  </si>
  <si>
    <t>08:30 20131003</t>
  </si>
  <si>
    <t>08:00 20131003</t>
  </si>
  <si>
    <t>07:30 20131003</t>
  </si>
  <si>
    <t>07:00 20131003</t>
  </si>
  <si>
    <t>06:30 20131003</t>
  </si>
  <si>
    <t>05:00 20131003</t>
  </si>
  <si>
    <t>04:30 20131003</t>
  </si>
  <si>
    <t>04:00 20131003</t>
  </si>
  <si>
    <t>03:30 20131003</t>
  </si>
  <si>
    <t>03:00 20131003</t>
  </si>
  <si>
    <t>02:30 20131003</t>
  </si>
  <si>
    <t>02:00 20131003</t>
  </si>
  <si>
    <t>01:30 20131003</t>
  </si>
  <si>
    <t>01:00 20131003</t>
  </si>
  <si>
    <t>00:30 20131003</t>
  </si>
  <si>
    <t>00:00 20131003</t>
  </si>
  <si>
    <t>23:30 20131002</t>
  </si>
  <si>
    <t>23:00 20131002</t>
  </si>
  <si>
    <t>22:30 20131002</t>
  </si>
  <si>
    <t>22:00 20131002</t>
  </si>
  <si>
    <t>21:30 20131002</t>
  </si>
  <si>
    <t>21:00 20131002</t>
  </si>
  <si>
    <t>20:30 20131002</t>
  </si>
  <si>
    <t>20:00 20131002</t>
  </si>
  <si>
    <t>19:30 20131002</t>
  </si>
  <si>
    <t>19:00 20131002</t>
  </si>
  <si>
    <t>18:30 20131002</t>
  </si>
  <si>
    <t>18:00 20131002</t>
  </si>
  <si>
    <t>17:30 20131002</t>
  </si>
  <si>
    <t>17:00 20131002</t>
  </si>
  <si>
    <t>16:30 20131002</t>
  </si>
  <si>
    <t>16:00 20131002</t>
  </si>
  <si>
    <t>15:30 20131002</t>
  </si>
  <si>
    <t>15:00 20131002</t>
  </si>
  <si>
    <t>14:30 20131002</t>
  </si>
  <si>
    <t>14:00 20131002</t>
  </si>
  <si>
    <t>13:30 20131002</t>
  </si>
  <si>
    <t>13:00 20131002</t>
  </si>
  <si>
    <t>12:30 20131002</t>
  </si>
  <si>
    <t>12:00 20131002</t>
  </si>
  <si>
    <t>11:30 20131002</t>
  </si>
  <si>
    <t>11:00 20131002</t>
  </si>
  <si>
    <t>10:30 20131002</t>
  </si>
  <si>
    <t>10:00 20131002</t>
  </si>
  <si>
    <t>09:30 20131002</t>
  </si>
  <si>
    <t>09:00 20131002</t>
  </si>
  <si>
    <t>08:30 20131002</t>
  </si>
  <si>
    <t>08:00 20131002</t>
  </si>
  <si>
    <t>07:30 20131002</t>
  </si>
  <si>
    <t>07:00 20131002</t>
  </si>
  <si>
    <t>06:30 20131002</t>
  </si>
  <si>
    <t>05:30 20131002</t>
  </si>
  <si>
    <t>05:00 20131002</t>
  </si>
  <si>
    <t>04:30 20131002</t>
  </si>
  <si>
    <t>04:00 20131002</t>
  </si>
  <si>
    <t>03:30 20131002</t>
  </si>
  <si>
    <t>03:00 20131002</t>
  </si>
  <si>
    <t>02:30 20131002</t>
  </si>
  <si>
    <t>02:00 20131002</t>
  </si>
  <si>
    <t>01:30 20131002</t>
  </si>
  <si>
    <t>01:00 20131002</t>
  </si>
  <si>
    <t>00:30 20131002</t>
  </si>
  <si>
    <t>00:00 20131002</t>
  </si>
  <si>
    <t>23:30 20131001</t>
  </si>
  <si>
    <t>23:00 20131001</t>
  </si>
  <si>
    <t>22:30 20131001</t>
  </si>
  <si>
    <t>22:00 20131001</t>
  </si>
  <si>
    <t>21:30 20131001</t>
  </si>
  <si>
    <t>21:00 20131001</t>
  </si>
  <si>
    <t>20:30 20131001</t>
  </si>
  <si>
    <t>20:00 20131001</t>
  </si>
  <si>
    <t>19:30 20131001</t>
  </si>
  <si>
    <t>19:00 20131001</t>
  </si>
  <si>
    <t>18:30 20131001</t>
  </si>
  <si>
    <t>18:00 20131001</t>
  </si>
  <si>
    <t>17:30 20131001</t>
  </si>
  <si>
    <t>17:00 20131001</t>
  </si>
  <si>
    <t>16:30 20131001</t>
  </si>
  <si>
    <t>16:00 20131001</t>
  </si>
  <si>
    <t>15:30 20131001</t>
  </si>
  <si>
    <t>15:00 20131001</t>
  </si>
  <si>
    <t>14:30 20131001</t>
  </si>
  <si>
    <t>14:00 20131001</t>
  </si>
  <si>
    <t>13:30 20131001</t>
  </si>
  <si>
    <t>13:00 20131001</t>
  </si>
  <si>
    <t>12:30 20131001</t>
  </si>
  <si>
    <t>12:00 20131001</t>
  </si>
  <si>
    <t>11:30 20131001</t>
  </si>
  <si>
    <t>11:00 20131001</t>
  </si>
  <si>
    <t>10:30 20131001</t>
  </si>
  <si>
    <t>10:00 20131001</t>
  </si>
  <si>
    <t>09:30 20131001</t>
  </si>
  <si>
    <t>09:00 20131001</t>
  </si>
  <si>
    <t>08:30 20131001</t>
  </si>
  <si>
    <t>08:00 20131001</t>
  </si>
  <si>
    <t>07:30 20131001</t>
  </si>
  <si>
    <t>07:00 20131001</t>
  </si>
  <si>
    <t>06:30 20131001</t>
  </si>
  <si>
    <t>05:00 20131001</t>
  </si>
  <si>
    <t>04:30 20131001</t>
  </si>
  <si>
    <t>04:00 20131001</t>
  </si>
  <si>
    <t>03:30 20131001</t>
  </si>
  <si>
    <t>03:00 20131001</t>
  </si>
  <si>
    <t>02:30 20131001</t>
  </si>
  <si>
    <t>02:00 20131001</t>
  </si>
  <si>
    <t>01:30 20131001</t>
  </si>
  <si>
    <t>01:00 20131001</t>
  </si>
  <si>
    <t>00:30 20131001</t>
  </si>
  <si>
    <t>00:00 20131001</t>
  </si>
  <si>
    <t>23:30 20130930</t>
  </si>
  <si>
    <t>23:00 20130930</t>
  </si>
  <si>
    <t>22:30 20130930</t>
  </si>
  <si>
    <t>22:00 20130930</t>
  </si>
  <si>
    <t>21:30 20130930</t>
  </si>
  <si>
    <t>21:00 20130930</t>
  </si>
  <si>
    <t>20:30 20130930</t>
  </si>
  <si>
    <t>20:00 20130930</t>
  </si>
  <si>
    <t>19:30 20130930</t>
  </si>
  <si>
    <t>19:00 20130930</t>
  </si>
  <si>
    <t>18:30 20130930</t>
  </si>
  <si>
    <t>18:00 20130930</t>
  </si>
  <si>
    <t>17:30 20130930</t>
  </si>
  <si>
    <t>17:00 20130930</t>
  </si>
  <si>
    <t>16:30 20130930</t>
  </si>
  <si>
    <t>16:00 20130930</t>
  </si>
  <si>
    <t>15:30 20130930</t>
  </si>
  <si>
    <t>15:00 20130930</t>
  </si>
  <si>
    <t>14:30 20130930</t>
  </si>
  <si>
    <t>14:00 20130930</t>
  </si>
  <si>
    <t>13:30 20130930</t>
  </si>
  <si>
    <t>13:00 20130930</t>
  </si>
  <si>
    <t>12:30 20130930</t>
  </si>
  <si>
    <t>12:00 20130930</t>
  </si>
  <si>
    <t>11:30 20130930</t>
  </si>
  <si>
    <t>11:00 20130930</t>
  </si>
  <si>
    <t>10:30 20130930</t>
  </si>
  <si>
    <t>10:00 20130930</t>
  </si>
  <si>
    <t>09:30 20130930</t>
  </si>
  <si>
    <t>09:00 20130930</t>
  </si>
  <si>
    <t>08:30 20130930</t>
  </si>
  <si>
    <t>08:00 20130930</t>
  </si>
  <si>
    <t>07:30 20130930</t>
  </si>
  <si>
    <t>07:00 20130930</t>
  </si>
  <si>
    <t>06:30 20130930</t>
  </si>
  <si>
    <t>05:00 20130928</t>
  </si>
  <si>
    <t>04:30 20130928</t>
  </si>
  <si>
    <t>04:00 20130928</t>
  </si>
  <si>
    <t>03:30 20130928</t>
  </si>
  <si>
    <t>03:00 20130928</t>
  </si>
  <si>
    <t>02:30 20130928</t>
  </si>
  <si>
    <t>02:00 20130928</t>
  </si>
  <si>
    <t>01:30 20130928</t>
  </si>
  <si>
    <t>01:00 20130928</t>
  </si>
  <si>
    <t>00:30 20130928</t>
  </si>
  <si>
    <t>00:00 20130928</t>
  </si>
  <si>
    <t>23:30 20130927</t>
  </si>
  <si>
    <t>23:00 20130927</t>
  </si>
  <si>
    <t>22:30 20130927</t>
  </si>
  <si>
    <t>22:00 20130927</t>
  </si>
  <si>
    <t>21:30 20130927</t>
  </si>
  <si>
    <t>21:00 20130927</t>
  </si>
  <si>
    <t>20:30 20130927</t>
  </si>
  <si>
    <t>20:00 20130927</t>
  </si>
  <si>
    <t>19:30 20130927</t>
  </si>
  <si>
    <t>19:00 20130927</t>
  </si>
  <si>
    <t>18:30 20130927</t>
  </si>
  <si>
    <t>18:00 20130927</t>
  </si>
  <si>
    <t>17:30 20130927</t>
  </si>
  <si>
    <t>17:00 20130927</t>
  </si>
  <si>
    <t>16:30 20130927</t>
  </si>
  <si>
    <t>16:00 20130927</t>
  </si>
  <si>
    <t>15:30 20130927</t>
  </si>
  <si>
    <t>15:00 20130927</t>
  </si>
  <si>
    <t>14:30 20130927</t>
  </si>
  <si>
    <t>14:00 20130927</t>
  </si>
  <si>
    <t>13:30 20130927</t>
  </si>
  <si>
    <t>13:00 20130927</t>
  </si>
  <si>
    <t>12:30 20130927</t>
  </si>
  <si>
    <t>12:00 20130927</t>
  </si>
  <si>
    <t>11:30 20130927</t>
  </si>
  <si>
    <t>11:00 20130927</t>
  </si>
  <si>
    <t>10:30 20130927</t>
  </si>
  <si>
    <t>10:00 20130927</t>
  </si>
  <si>
    <t>09:30 20130927</t>
  </si>
  <si>
    <t>09:00 20130927</t>
  </si>
  <si>
    <t>08:30 20130927</t>
  </si>
  <si>
    <t>08:00 20130927</t>
  </si>
  <si>
    <t>07:30 20130927</t>
  </si>
  <si>
    <t>07:00 20130927</t>
  </si>
  <si>
    <t>06:30 20130927</t>
  </si>
  <si>
    <t>05:00 20130927</t>
  </si>
  <si>
    <t>04:30 20130927</t>
  </si>
  <si>
    <t>04:00 20130927</t>
  </si>
  <si>
    <t>03:30 20130927</t>
  </si>
  <si>
    <t>03:00 20130927</t>
  </si>
  <si>
    <t>02:30 20130927</t>
  </si>
  <si>
    <t>02:00 20130927</t>
  </si>
  <si>
    <t>01:30 20130927</t>
  </si>
  <si>
    <t>01:00 20130927</t>
  </si>
  <si>
    <t>00:30 20130927</t>
  </si>
  <si>
    <t>00:00 20130927</t>
  </si>
  <si>
    <t>23:30 20130926</t>
  </si>
  <si>
    <t>23:00 20130926</t>
  </si>
  <si>
    <t>22:30 20130926</t>
  </si>
  <si>
    <t>22:00 20130926</t>
  </si>
  <si>
    <t>21:30 20130926</t>
  </si>
  <si>
    <t>21:00 20130926</t>
  </si>
  <si>
    <t>20:30 20130926</t>
  </si>
  <si>
    <t>20:00 20130926</t>
  </si>
  <si>
    <t>19:30 20130926</t>
  </si>
  <si>
    <t>19:00 20130926</t>
  </si>
  <si>
    <t>18:30 20130926</t>
  </si>
  <si>
    <t>18:00 20130926</t>
  </si>
  <si>
    <t>17:30 20130926</t>
  </si>
  <si>
    <t>17:00 20130926</t>
  </si>
  <si>
    <t>16:30 20130926</t>
  </si>
  <si>
    <t>16:00 20130926</t>
  </si>
  <si>
    <t>15:30 20130926</t>
  </si>
  <si>
    <t>15:00 20130926</t>
  </si>
  <si>
    <t>14:30 20130926</t>
  </si>
  <si>
    <t>14:00 20130926</t>
  </si>
  <si>
    <t>13:30 20130926</t>
  </si>
  <si>
    <t>13:00 20130926</t>
  </si>
  <si>
    <t>12:30 20130926</t>
  </si>
  <si>
    <t>12:00 20130926</t>
  </si>
  <si>
    <t>11:30 20130926</t>
  </si>
  <si>
    <t>11:00 20130926</t>
  </si>
  <si>
    <t>10:30 20130926</t>
  </si>
  <si>
    <t>10:00 20130926</t>
  </si>
  <si>
    <t>09:30 20130926</t>
  </si>
  <si>
    <t>09:00 20130926</t>
  </si>
  <si>
    <t>08:30 20130926</t>
  </si>
  <si>
    <t>08:00 20130926</t>
  </si>
  <si>
    <t>07:30 20130926</t>
  </si>
  <si>
    <t>07:00 20130926</t>
  </si>
  <si>
    <t>06:30 20130926</t>
  </si>
  <si>
    <t>05:00 20130926</t>
  </si>
  <si>
    <t>04:30 20130926</t>
  </si>
  <si>
    <t>04:00 20130926</t>
  </si>
  <si>
    <t>03:30 20130926</t>
  </si>
  <si>
    <t>03:00 20130926</t>
  </si>
  <si>
    <t>02:30 20130926</t>
  </si>
  <si>
    <t>02:00 20130926</t>
  </si>
  <si>
    <t>01:30 20130926</t>
  </si>
  <si>
    <t>01:00 20130926</t>
  </si>
  <si>
    <t>00:30 20130926</t>
  </si>
  <si>
    <t>00:00 20130926</t>
  </si>
  <si>
    <t>23:30 20130925</t>
  </si>
  <si>
    <t>23:00 20130925</t>
  </si>
  <si>
    <t>22:30 20130925</t>
  </si>
  <si>
    <t>22:00 20130925</t>
  </si>
  <si>
    <t>21:30 20130925</t>
  </si>
  <si>
    <t>21:00 20130925</t>
  </si>
  <si>
    <t>20:30 20130925</t>
  </si>
  <si>
    <t>20:00 20130925</t>
  </si>
  <si>
    <t>19:30 20130925</t>
  </si>
  <si>
    <t>19:00 20130925</t>
  </si>
  <si>
    <t>18:30 20130925</t>
  </si>
  <si>
    <t>18:00 20130925</t>
  </si>
  <si>
    <t>17:30 20130925</t>
  </si>
  <si>
    <t>17:00 20130925</t>
  </si>
  <si>
    <t>16:30 20130925</t>
  </si>
  <si>
    <t>16:00 20130925</t>
  </si>
  <si>
    <t>15:30 20130925</t>
  </si>
  <si>
    <t>15:00 20130925</t>
  </si>
  <si>
    <t>14:30 20130925</t>
  </si>
  <si>
    <t>14:00 20130925</t>
  </si>
  <si>
    <t>13:30 20130925</t>
  </si>
  <si>
    <t>13:00 20130925</t>
  </si>
  <si>
    <t>12:30 20130925</t>
  </si>
  <si>
    <t>12:00 20130925</t>
  </si>
  <si>
    <t>11:30 20130925</t>
  </si>
  <si>
    <t>11:00 20130925</t>
  </si>
  <si>
    <t>10:30 20130925</t>
  </si>
  <si>
    <t>10:00 20130925</t>
  </si>
  <si>
    <t>09:30 20130925</t>
  </si>
  <si>
    <t>09:00 20130925</t>
  </si>
  <si>
    <t>08:30 20130925</t>
  </si>
  <si>
    <t>08:00 20130925</t>
  </si>
  <si>
    <t>07:30 20130925</t>
  </si>
  <si>
    <t>07:00 20130925</t>
  </si>
  <si>
    <t>06:30 20130925</t>
  </si>
  <si>
    <t>05:30 20130925</t>
  </si>
  <si>
    <t>05:00 20130925</t>
  </si>
  <si>
    <t>04:30 20130925</t>
  </si>
  <si>
    <t>04:00 20130925</t>
  </si>
  <si>
    <t>03:30 20130925</t>
  </si>
  <si>
    <t>03:00 20130925</t>
  </si>
  <si>
    <t>02:30 20130925</t>
  </si>
  <si>
    <t>02:00 20130925</t>
  </si>
  <si>
    <t>01:30 20130925</t>
  </si>
  <si>
    <t>01:00 20130925</t>
  </si>
  <si>
    <t>00:30 20130925</t>
  </si>
  <si>
    <t>00:00 20130925</t>
  </si>
  <si>
    <t>23:30 20130924</t>
  </si>
  <si>
    <t>23:00 20130924</t>
  </si>
  <si>
    <t>22:30 20130924</t>
  </si>
  <si>
    <t>22:00 20130924</t>
  </si>
  <si>
    <t>21:30 20130924</t>
  </si>
  <si>
    <t>21:00 20130924</t>
  </si>
  <si>
    <t>20:30 20130924</t>
  </si>
  <si>
    <t>20:00 20130924</t>
  </si>
  <si>
    <t>19:30 20130924</t>
  </si>
  <si>
    <t>19:00 20130924</t>
  </si>
  <si>
    <t>18:30 20130924</t>
  </si>
  <si>
    <t>18:00 20130924</t>
  </si>
  <si>
    <t>17:30 20130924</t>
  </si>
  <si>
    <t>17:00 20130924</t>
  </si>
  <si>
    <t>16:30 20130924</t>
  </si>
  <si>
    <t>16:00 20130924</t>
  </si>
  <si>
    <t>15:30 20130924</t>
  </si>
  <si>
    <t>15:00 20130924</t>
  </si>
  <si>
    <t>14:30 20130924</t>
  </si>
  <si>
    <t>14:00 20130924</t>
  </si>
  <si>
    <t>13:30 20130924</t>
  </si>
  <si>
    <t>13:00 20130924</t>
  </si>
  <si>
    <t>12:30 20130924</t>
  </si>
  <si>
    <t>12:00 20130924</t>
  </si>
  <si>
    <t>11:30 20130924</t>
  </si>
  <si>
    <t>11:00 20130924</t>
  </si>
  <si>
    <t>10:30 20130924</t>
  </si>
  <si>
    <t>10:00 20130924</t>
  </si>
  <si>
    <t>09:30 20130924</t>
  </si>
  <si>
    <t>09:00 20130924</t>
  </si>
  <si>
    <t>08:30 20130924</t>
  </si>
  <si>
    <t>08:00 20130924</t>
  </si>
  <si>
    <t>07:30 20130924</t>
  </si>
  <si>
    <t>07:00 20130924</t>
  </si>
  <si>
    <t>06:30 20130924</t>
  </si>
  <si>
    <t>05:30 20130924</t>
  </si>
  <si>
    <t>05:00 20130924</t>
  </si>
  <si>
    <t>04:30 20130924</t>
  </si>
  <si>
    <t>04:00 20130924</t>
  </si>
  <si>
    <t>03:30 20130924</t>
  </si>
  <si>
    <t>03:00 20130924</t>
  </si>
  <si>
    <t>02:30 20130924</t>
  </si>
  <si>
    <t>02:00 20130924</t>
  </si>
  <si>
    <t>01:30 20130924</t>
  </si>
  <si>
    <t>01:00 20130924</t>
  </si>
  <si>
    <t>00:30 20130924</t>
  </si>
  <si>
    <t>00:00 20130924</t>
  </si>
  <si>
    <t>23:30 20130923</t>
  </si>
  <si>
    <t>23:00 20130923</t>
  </si>
  <si>
    <t>22:30 20130923</t>
  </si>
  <si>
    <t>22:00 20130923</t>
  </si>
  <si>
    <t>21:30 20130923</t>
  </si>
  <si>
    <t>21:00 20130923</t>
  </si>
  <si>
    <t>20:30 20130923</t>
  </si>
  <si>
    <t>20:00 20130923</t>
  </si>
  <si>
    <t>19:30 20130923</t>
  </si>
  <si>
    <t>19:00 20130923</t>
  </si>
  <si>
    <t>18:30 20130923</t>
  </si>
  <si>
    <t>18:00 20130923</t>
  </si>
  <si>
    <t>17:30 20130923</t>
  </si>
  <si>
    <t>17:00 20130923</t>
  </si>
  <si>
    <t>16:30 20130923</t>
  </si>
  <si>
    <t>16:00 20130923</t>
  </si>
  <si>
    <t>15:30 20130923</t>
  </si>
  <si>
    <t>15:00 20130923</t>
  </si>
  <si>
    <t>14:30 20130923</t>
  </si>
  <si>
    <t>14:00 20130923</t>
  </si>
  <si>
    <t>13:30 20130923</t>
  </si>
  <si>
    <t>13:00 20130923</t>
  </si>
  <si>
    <t>12:30 20130923</t>
  </si>
  <si>
    <t>12:00 20130923</t>
  </si>
  <si>
    <t>11:30 20130923</t>
  </si>
  <si>
    <t>11:00 20130923</t>
  </si>
  <si>
    <t>10:30 20130923</t>
  </si>
  <si>
    <t>10:00 20130923</t>
  </si>
  <si>
    <t>09:30 20130923</t>
  </si>
  <si>
    <t>09:00 20130923</t>
  </si>
  <si>
    <t>08:30 20130923</t>
  </si>
  <si>
    <t>08:00 20130923</t>
  </si>
  <si>
    <t>07:30 20130923</t>
  </si>
  <si>
    <t>07:00 20130923</t>
  </si>
  <si>
    <t>06:30 20130923</t>
  </si>
  <si>
    <t>05:30 20130921</t>
  </si>
  <si>
    <t>05:00 20130921</t>
  </si>
  <si>
    <t>04:30 20130921</t>
  </si>
  <si>
    <t>04:00 20130921</t>
  </si>
  <si>
    <t>03:30 20130921</t>
  </si>
  <si>
    <t>03:00 20130921</t>
  </si>
  <si>
    <t>02:30 20130921</t>
  </si>
  <si>
    <t>02:00 20130921</t>
  </si>
  <si>
    <t>01:30 20130921</t>
  </si>
  <si>
    <t>01:00 20130921</t>
  </si>
  <si>
    <t>00:30 20130921</t>
  </si>
  <si>
    <t>00:00 20130921</t>
  </si>
  <si>
    <t>23:30 20130920</t>
  </si>
  <si>
    <t>23:00 20130920</t>
  </si>
  <si>
    <t>22:30 20130920</t>
  </si>
  <si>
    <t>22:00 20130920</t>
  </si>
  <si>
    <t>21:30 20130920</t>
  </si>
  <si>
    <t>21:00 20130920</t>
  </si>
  <si>
    <t>20:30 20130920</t>
  </si>
  <si>
    <t>20:00 20130920</t>
  </si>
  <si>
    <t>19:30 20130920</t>
  </si>
  <si>
    <t>19:00 20130920</t>
  </si>
  <si>
    <t>18:30 20130920</t>
  </si>
  <si>
    <t>18:00 20130920</t>
  </si>
  <si>
    <t>17:30 20130920</t>
  </si>
  <si>
    <t>17:00 20130920</t>
  </si>
  <si>
    <t>16:30 20130920</t>
  </si>
  <si>
    <t>16:00 20130920</t>
  </si>
  <si>
    <t>15:30 20130920</t>
  </si>
  <si>
    <t>15:00 20130920</t>
  </si>
  <si>
    <t>14:30 20130920</t>
  </si>
  <si>
    <t>14:00 20130920</t>
  </si>
  <si>
    <t>13:30 20130920</t>
  </si>
  <si>
    <t>13:00 20130920</t>
  </si>
  <si>
    <t>12:30 20130920</t>
  </si>
  <si>
    <t>12:00 20130920</t>
  </si>
  <si>
    <t>11:30 20130920</t>
  </si>
  <si>
    <t>11:00 20130920</t>
  </si>
  <si>
    <t>10:30 20130920</t>
  </si>
  <si>
    <t>10:00 20130920</t>
  </si>
  <si>
    <t>09:30 20130920</t>
  </si>
  <si>
    <t>09:00 20130920</t>
  </si>
  <si>
    <t>08:30 20130920</t>
  </si>
  <si>
    <t>08:00 20130920</t>
  </si>
  <si>
    <t>07:30 20130920</t>
  </si>
  <si>
    <t>07:00 20130920</t>
  </si>
  <si>
    <t>06:30 20130920</t>
  </si>
  <si>
    <t>05:30 20130920</t>
  </si>
  <si>
    <t>05:00 20130920</t>
  </si>
  <si>
    <t>04:30 20130920</t>
  </si>
  <si>
    <t>04:00 20130920</t>
  </si>
  <si>
    <t>03:30 20130920</t>
  </si>
  <si>
    <t>03:00 20130920</t>
  </si>
  <si>
    <t>02:30 20130920</t>
  </si>
  <si>
    <t>02:00 20130920</t>
  </si>
  <si>
    <t>01:30 20130920</t>
  </si>
  <si>
    <t>01:00 20130920</t>
  </si>
  <si>
    <t>00:30 20130920</t>
  </si>
  <si>
    <t>00:00 20130920</t>
  </si>
  <si>
    <t>23:30 20130919</t>
  </si>
  <si>
    <t>23:00 20130919</t>
  </si>
  <si>
    <t>22:30 20130919</t>
  </si>
  <si>
    <t>22:00 20130919</t>
  </si>
  <si>
    <t>21:30 20130919</t>
  </si>
  <si>
    <t>21:00 20130919</t>
  </si>
  <si>
    <t>20:30 20130919</t>
  </si>
  <si>
    <t>20:00 20130919</t>
  </si>
  <si>
    <t>19:30 20130919</t>
  </si>
  <si>
    <t>19:00 20130919</t>
  </si>
  <si>
    <t>18:30 20130919</t>
  </si>
  <si>
    <t>18:00 20130919</t>
  </si>
  <si>
    <t>17:30 20130919</t>
  </si>
  <si>
    <t>17:00 20130919</t>
  </si>
  <si>
    <t>16:30 20130919</t>
  </si>
  <si>
    <t>16:00 20130919</t>
  </si>
  <si>
    <t>15:30 20130919</t>
  </si>
  <si>
    <t>15:00 20130919</t>
  </si>
  <si>
    <t>14:30 20130919</t>
  </si>
  <si>
    <t>14:00 20130919</t>
  </si>
  <si>
    <t>13:30 20130919</t>
  </si>
  <si>
    <t>13:00 20130919</t>
  </si>
  <si>
    <t>12:30 20130919</t>
  </si>
  <si>
    <t>12:00 20130919</t>
  </si>
  <si>
    <t>11:30 20130919</t>
  </si>
  <si>
    <t>11:00 20130919</t>
  </si>
  <si>
    <t>10:30 20130919</t>
  </si>
  <si>
    <t>10:00 20130919</t>
  </si>
  <si>
    <t>09:30 20130919</t>
  </si>
  <si>
    <t>09:00 20130919</t>
  </si>
  <si>
    <t>08:30 20130919</t>
  </si>
  <si>
    <t>08:00 20130919</t>
  </si>
  <si>
    <t>07:30 20130919</t>
  </si>
  <si>
    <t>07:00 20130919</t>
  </si>
  <si>
    <t>06:30 20130919</t>
  </si>
  <si>
    <t>05:30 20130919</t>
  </si>
  <si>
    <t>05:00 20130919</t>
  </si>
  <si>
    <t>04:30 20130919</t>
  </si>
  <si>
    <t>04:00 20130919</t>
  </si>
  <si>
    <t>03:30 20130919</t>
  </si>
  <si>
    <t>03:00 20130919</t>
  </si>
  <si>
    <t>02:30 20130919</t>
  </si>
  <si>
    <t>02:00 20130919</t>
  </si>
  <si>
    <t>01:30 20130919</t>
  </si>
  <si>
    <t>01:00 20130919</t>
  </si>
  <si>
    <t>00:30 20130919</t>
  </si>
  <si>
    <t>00:00 20130919</t>
  </si>
  <si>
    <t>23:30 20130918</t>
  </si>
  <si>
    <t>23:00 20130918</t>
  </si>
  <si>
    <t>22:30 20130918</t>
  </si>
  <si>
    <t>22:00 20130918</t>
  </si>
  <si>
    <t>21:30 20130918</t>
  </si>
  <si>
    <t>21:00 20130918</t>
  </si>
  <si>
    <t>20:30 20130918</t>
  </si>
  <si>
    <t>20:00 20130918</t>
  </si>
  <si>
    <t>19:30 20130918</t>
  </si>
  <si>
    <t>19:00 20130918</t>
  </si>
  <si>
    <t>18:30 20130918</t>
  </si>
  <si>
    <t>18:00 20130918</t>
  </si>
  <si>
    <t>17:30 20130918</t>
  </si>
  <si>
    <t>17:00 20130918</t>
  </si>
  <si>
    <t>16:30 20130918</t>
  </si>
  <si>
    <t>16:00 20130918</t>
  </si>
  <si>
    <t>15:30 20130918</t>
  </si>
  <si>
    <t>15:00 20130918</t>
  </si>
  <si>
    <t>14:30 20130918</t>
  </si>
  <si>
    <t>14:00 20130918</t>
  </si>
  <si>
    <t>13:30 20130918</t>
  </si>
  <si>
    <t>13:00 20130918</t>
  </si>
  <si>
    <t>12:30 20130918</t>
  </si>
  <si>
    <t>12:00 20130918</t>
  </si>
  <si>
    <t>11:30 20130918</t>
  </si>
  <si>
    <t>11:00 20130918</t>
  </si>
  <si>
    <t>10:30 20130918</t>
  </si>
  <si>
    <t>10:00 20130918</t>
  </si>
  <si>
    <t>09:30 20130918</t>
  </si>
  <si>
    <t>09:00 20130918</t>
  </si>
  <si>
    <t>08:30 20130918</t>
  </si>
  <si>
    <t>08:00 20130918</t>
  </si>
  <si>
    <t>07:30 20130918</t>
  </si>
  <si>
    <t>07:00 20130918</t>
  </si>
  <si>
    <t>06:30 20130918</t>
  </si>
  <si>
    <t>05:00 20130918</t>
  </si>
  <si>
    <t>04:30 20130918</t>
  </si>
  <si>
    <t>04:00 20130918</t>
  </si>
  <si>
    <t>03:30 20130918</t>
  </si>
  <si>
    <t>03:00 20130918</t>
  </si>
  <si>
    <t>02:30 20130918</t>
  </si>
  <si>
    <t>02:00 20130918</t>
  </si>
  <si>
    <t>01:30 20130918</t>
  </si>
  <si>
    <t>01:00 20130918</t>
  </si>
  <si>
    <t>00:30 20130918</t>
  </si>
  <si>
    <t>00:00 20130918</t>
  </si>
  <si>
    <t>23:30 20130917</t>
  </si>
  <si>
    <t>23:00 20130917</t>
  </si>
  <si>
    <t>22:30 20130917</t>
  </si>
  <si>
    <t>22:00 20130917</t>
  </si>
  <si>
    <t>21:30 20130917</t>
  </si>
  <si>
    <t>21:00 20130917</t>
  </si>
  <si>
    <t>20:30 20130917</t>
  </si>
  <si>
    <t>20:00 20130917</t>
  </si>
  <si>
    <t>19:30 20130917</t>
  </si>
  <si>
    <t>19:00 20130917</t>
  </si>
  <si>
    <t>18:30 20130917</t>
  </si>
  <si>
    <t>18:00 20130917</t>
  </si>
  <si>
    <t>17:30 20130917</t>
  </si>
  <si>
    <t>17:00 20130917</t>
  </si>
  <si>
    <t>16:30 20130917</t>
  </si>
  <si>
    <t>16:00 20130917</t>
  </si>
  <si>
    <t>15:30 20130917</t>
  </si>
  <si>
    <t>15:00 20130917</t>
  </si>
  <si>
    <t>14:30 20130917</t>
  </si>
  <si>
    <t>14:00 20130917</t>
  </si>
  <si>
    <t>13:30 20130917</t>
  </si>
  <si>
    <t>13:00 20130917</t>
  </si>
  <si>
    <t>12:30 20130917</t>
  </si>
  <si>
    <t>12:00 20130917</t>
  </si>
  <si>
    <t>11:30 20130917</t>
  </si>
  <si>
    <t>11:00 20130917</t>
  </si>
  <si>
    <t>10:30 20130917</t>
  </si>
  <si>
    <t>10:00 20130917</t>
  </si>
  <si>
    <t>09:30 20130917</t>
  </si>
  <si>
    <t>09:00 20130917</t>
  </si>
  <si>
    <t>08:30 20130917</t>
  </si>
  <si>
    <t>08:00 20130917</t>
  </si>
  <si>
    <t>07:30 20130917</t>
  </si>
  <si>
    <t>07:00 20130917</t>
  </si>
  <si>
    <t>06:30 20130917</t>
  </si>
  <si>
    <t>05:00 20130917</t>
  </si>
  <si>
    <t>04:30 20130917</t>
  </si>
  <si>
    <t>04:00 20130917</t>
  </si>
  <si>
    <t>03:30 20130917</t>
  </si>
  <si>
    <t>03:00 20130917</t>
  </si>
  <si>
    <t>02:30 20130917</t>
  </si>
  <si>
    <t>02:00 20130917</t>
  </si>
  <si>
    <t>01:30 20130917</t>
  </si>
  <si>
    <t>01:00 20130917</t>
  </si>
  <si>
    <t>00:30 20130917</t>
  </si>
  <si>
    <t>00:00 20130917</t>
  </si>
  <si>
    <t>23:30 20130916</t>
  </si>
  <si>
    <t>23:00 20130916</t>
  </si>
  <si>
    <t>22:30 20130916</t>
  </si>
  <si>
    <t>22:00 20130916</t>
  </si>
  <si>
    <t>21:30 20130916</t>
  </si>
  <si>
    <t>21:00 20130916</t>
  </si>
  <si>
    <t>20:30 20130916</t>
  </si>
  <si>
    <t>20:00 20130916</t>
  </si>
  <si>
    <t>19:30 20130916</t>
  </si>
  <si>
    <t>19:00 20130916</t>
  </si>
  <si>
    <t>18:30 20130916</t>
  </si>
  <si>
    <t>18:00 20130916</t>
  </si>
  <si>
    <t>17:30 20130916</t>
  </si>
  <si>
    <t>17:00 20130916</t>
  </si>
  <si>
    <t>16:30 20130916</t>
  </si>
  <si>
    <t>16:00 20130916</t>
  </si>
  <si>
    <t>15:30 20130916</t>
  </si>
  <si>
    <t>15:00 20130916</t>
  </si>
  <si>
    <t>14:30 20130916</t>
  </si>
  <si>
    <t>14:00 20130916</t>
  </si>
  <si>
    <t>13:30 20130916</t>
  </si>
  <si>
    <t>13:00 20130916</t>
  </si>
  <si>
    <t>12:30 20130916</t>
  </si>
  <si>
    <t>12:00 20130916</t>
  </si>
  <si>
    <t>11:30 20130916</t>
  </si>
  <si>
    <t>11:00 20130916</t>
  </si>
  <si>
    <t>10:30 20130916</t>
  </si>
  <si>
    <t>10:00 20130916</t>
  </si>
  <si>
    <t>09:30 20130916</t>
  </si>
  <si>
    <t>09:00 20130916</t>
  </si>
  <si>
    <t>08:30 20130916</t>
  </si>
  <si>
    <t>08:00 20130916</t>
  </si>
  <si>
    <t>07:30 20130916</t>
  </si>
  <si>
    <t>07:00 20130916</t>
  </si>
  <si>
    <t>06:30 20130916</t>
  </si>
  <si>
    <t>05:30 20130914</t>
  </si>
  <si>
    <t>05:00 20130914</t>
  </si>
  <si>
    <t>04:30 20130914</t>
  </si>
  <si>
    <t>04:00 20130914</t>
  </si>
  <si>
    <t>03:30 20130914</t>
  </si>
  <si>
    <t>03:00 20130914</t>
  </si>
  <si>
    <t>02:30 20130914</t>
  </si>
  <si>
    <t>02:00 20130914</t>
  </si>
  <si>
    <t>01:30 20130914</t>
  </si>
  <si>
    <t>01:00 20130914</t>
  </si>
  <si>
    <t>00:30 20130914</t>
  </si>
  <si>
    <t>00:00 20130914</t>
  </si>
  <si>
    <t>23:30 20130913</t>
  </si>
  <si>
    <t>23:00 20130913</t>
  </si>
  <si>
    <t>22:30 20130913</t>
  </si>
  <si>
    <t>22:00 20130913</t>
  </si>
  <si>
    <t>21:30 20130913</t>
  </si>
  <si>
    <t>21:00 20130913</t>
  </si>
  <si>
    <t>20:30 20130913</t>
  </si>
  <si>
    <t>20:00 20130913</t>
  </si>
  <si>
    <t>19:30 20130913</t>
  </si>
  <si>
    <t>19:00 20130913</t>
  </si>
  <si>
    <t>18:30 20130913</t>
  </si>
  <si>
    <t>18:00 20130913</t>
  </si>
  <si>
    <t>17:30 20130913</t>
  </si>
  <si>
    <t>17:00 20130913</t>
  </si>
  <si>
    <t>16:30 20130913</t>
  </si>
  <si>
    <t>16:00 20130913</t>
  </si>
  <si>
    <t>15:30 20130913</t>
  </si>
  <si>
    <t>15:00 20130913</t>
  </si>
  <si>
    <t>14:30 20130913</t>
  </si>
  <si>
    <t>14:00 20130913</t>
  </si>
  <si>
    <t>13:30 20130913</t>
  </si>
  <si>
    <t>13:00 20130913</t>
  </si>
  <si>
    <t>12:30 20130913</t>
  </si>
  <si>
    <t>12:00 20130913</t>
  </si>
  <si>
    <t>11:30 20130913</t>
  </si>
  <si>
    <t>11:00 20130913</t>
  </si>
  <si>
    <t>10:30 20130913</t>
  </si>
  <si>
    <t>10:00 20130913</t>
  </si>
  <si>
    <t>09:30 20130913</t>
  </si>
  <si>
    <t>09:00 20130913</t>
  </si>
  <si>
    <t>08:30 20130913</t>
  </si>
  <si>
    <t>08:00 20130913</t>
  </si>
  <si>
    <t>07:30 20130913</t>
  </si>
  <si>
    <t>07:00 20130913</t>
  </si>
  <si>
    <t>06:30 20130913</t>
  </si>
  <si>
    <t>05:30 20130913</t>
  </si>
  <si>
    <t>05:00 20130913</t>
  </si>
  <si>
    <t>04:30 20130913</t>
  </si>
  <si>
    <t>04:00 20130913</t>
  </si>
  <si>
    <t>03:30 20130913</t>
  </si>
  <si>
    <t>03:00 20130913</t>
  </si>
  <si>
    <t>02:30 20130913</t>
  </si>
  <si>
    <t>02:00 20130913</t>
  </si>
  <si>
    <t>01:30 20130913</t>
  </si>
  <si>
    <t>01:00 20130913</t>
  </si>
  <si>
    <t>00:30 20130913</t>
  </si>
  <si>
    <t>00:00 20130913</t>
  </si>
  <si>
    <t>23:30 20130912</t>
  </si>
  <si>
    <t>23:00 20130912</t>
  </si>
  <si>
    <t>22:30 20130912</t>
  </si>
  <si>
    <t>22:00 20130912</t>
  </si>
  <si>
    <t>21:30 20130912</t>
  </si>
  <si>
    <t>21:00 20130912</t>
  </si>
  <si>
    <t>20:30 20130912</t>
  </si>
  <si>
    <t>20:00 20130912</t>
  </si>
  <si>
    <t>19:30 20130912</t>
  </si>
  <si>
    <t>19:00 20130912</t>
  </si>
  <si>
    <t>18:30 20130912</t>
  </si>
  <si>
    <t>18:00 20130912</t>
  </si>
  <si>
    <t>17:30 20130912</t>
  </si>
  <si>
    <t>17:00 20130912</t>
  </si>
  <si>
    <t>16:30 20130912</t>
  </si>
  <si>
    <t>16:00 20130912</t>
  </si>
  <si>
    <t>15:30 20130912</t>
  </si>
  <si>
    <t>15:00 20130912</t>
  </si>
  <si>
    <t>14:30 20130912</t>
  </si>
  <si>
    <t>14:00 20130912</t>
  </si>
  <si>
    <t>13:30 20130912</t>
  </si>
  <si>
    <t>13:00 20130912</t>
  </si>
  <si>
    <t>12:30 20130912</t>
  </si>
  <si>
    <t>12:00 20130912</t>
  </si>
  <si>
    <t>11:30 20130912</t>
  </si>
  <si>
    <t>11:00 20130912</t>
  </si>
  <si>
    <t>10:30 20130912</t>
  </si>
  <si>
    <t>10:00 20130912</t>
  </si>
  <si>
    <t>09:30 20130912</t>
  </si>
  <si>
    <t>09:00 20130912</t>
  </si>
  <si>
    <t>08:30 20130912</t>
  </si>
  <si>
    <t>08:00 20130912</t>
  </si>
  <si>
    <t>07:30 20130912</t>
  </si>
  <si>
    <t>07:00 20130912</t>
  </si>
  <si>
    <t>06:30 20130912</t>
  </si>
  <si>
    <t>05:30 20130912</t>
  </si>
  <si>
    <t>05:00 20130912</t>
  </si>
  <si>
    <t>04:30 20130912</t>
  </si>
  <si>
    <t>04:00 20130912</t>
  </si>
  <si>
    <t>03:30 20130912</t>
  </si>
  <si>
    <t>03:00 20130912</t>
  </si>
  <si>
    <t>02:30 20130912</t>
  </si>
  <si>
    <t>02:00 20130912</t>
  </si>
  <si>
    <t>01:30 20130912</t>
  </si>
  <si>
    <t>01:00 20130912</t>
  </si>
  <si>
    <t>00:30 20130912</t>
  </si>
  <si>
    <t>00:00 20130912</t>
  </si>
  <si>
    <t>23:30 20130911</t>
  </si>
  <si>
    <t>23:00 20130911</t>
  </si>
  <si>
    <t>22:30 20130911</t>
  </si>
  <si>
    <t>22:00 20130911</t>
  </si>
  <si>
    <t>21:30 20130911</t>
  </si>
  <si>
    <t>21:00 20130911</t>
  </si>
  <si>
    <t>20:30 20130911</t>
  </si>
  <si>
    <t>20:00 20130911</t>
  </si>
  <si>
    <t>19:30 20130911</t>
  </si>
  <si>
    <t>19:00 20130911</t>
  </si>
  <si>
    <t>18:30 20130911</t>
  </si>
  <si>
    <t>18:00 20130911</t>
  </si>
  <si>
    <t>17:30 20130911</t>
  </si>
  <si>
    <t>17:00 20130911</t>
  </si>
  <si>
    <t>16:30 20130911</t>
  </si>
  <si>
    <t>16:00 20130911</t>
  </si>
  <si>
    <t>15:30 20130911</t>
  </si>
  <si>
    <t>15:00 20130911</t>
  </si>
  <si>
    <t>14:30 20130911</t>
  </si>
  <si>
    <t>14:00 20130911</t>
  </si>
  <si>
    <t>13:30 20130911</t>
  </si>
  <si>
    <t>13:00 20130911</t>
  </si>
  <si>
    <t>12:30 20130911</t>
  </si>
  <si>
    <t>12:00 20130911</t>
  </si>
  <si>
    <t>11:30 20130911</t>
  </si>
  <si>
    <t>11:00 20130911</t>
  </si>
  <si>
    <t>10:30 20130911</t>
  </si>
  <si>
    <t>10:00 20130911</t>
  </si>
  <si>
    <t>09:30 20130911</t>
  </si>
  <si>
    <t>09:00 20130911</t>
  </si>
  <si>
    <t>08:30 20130911</t>
  </si>
  <si>
    <t>08:00 20130911</t>
  </si>
  <si>
    <t>07:30 20130911</t>
  </si>
  <si>
    <t>07:00 20130911</t>
  </si>
  <si>
    <t>06:30 20130911</t>
  </si>
  <si>
    <t>05:30 20130911</t>
  </si>
  <si>
    <t>05:00 20130911</t>
  </si>
  <si>
    <t>04:30 20130911</t>
  </si>
  <si>
    <t>04:00 20130911</t>
  </si>
  <si>
    <t>03:30 20130911</t>
  </si>
  <si>
    <t>03:00 20130911</t>
  </si>
  <si>
    <t>02:30 20130911</t>
  </si>
  <si>
    <t>02:00 20130911</t>
  </si>
  <si>
    <t>01:30 20130911</t>
  </si>
  <si>
    <t>01:00 20130911</t>
  </si>
  <si>
    <t>00:30 20130911</t>
  </si>
  <si>
    <t>00:00 20130911</t>
  </si>
  <si>
    <t>23:30 20130910</t>
  </si>
  <si>
    <t>23:00 20130910</t>
  </si>
  <si>
    <t>22:30 20130910</t>
  </si>
  <si>
    <t>22:00 20130910</t>
  </si>
  <si>
    <t>21:30 20130910</t>
  </si>
  <si>
    <t>21:00 20130910</t>
  </si>
  <si>
    <t>20:30 20130910</t>
  </si>
  <si>
    <t>20:00 20130910</t>
  </si>
  <si>
    <t>19:30 20130910</t>
  </si>
  <si>
    <t>19:00 20130910</t>
  </si>
  <si>
    <t>18:30 20130910</t>
  </si>
  <si>
    <t>18:00 20130910</t>
  </si>
  <si>
    <t>17:30 20130910</t>
  </si>
  <si>
    <t>17:00 20130910</t>
  </si>
  <si>
    <t>16:30 20130910</t>
  </si>
  <si>
    <t>16:00 20130910</t>
  </si>
  <si>
    <t>15:30 20130910</t>
  </si>
  <si>
    <t>15:00 20130910</t>
  </si>
  <si>
    <t>14:30 20130910</t>
  </si>
  <si>
    <t>14:00 20130910</t>
  </si>
  <si>
    <t>13:30 20130910</t>
  </si>
  <si>
    <t>13:00 20130910</t>
  </si>
  <si>
    <t>12:30 20130910</t>
  </si>
  <si>
    <t>12:00 20130910</t>
  </si>
  <si>
    <t>11:30 20130910</t>
  </si>
  <si>
    <t>11:00 20130910</t>
  </si>
  <si>
    <t>10:30 20130910</t>
  </si>
  <si>
    <t>10:00 20130910</t>
  </si>
  <si>
    <t>09:30 20130910</t>
  </si>
  <si>
    <t>09:00 20130910</t>
  </si>
  <si>
    <t>08:30 20130910</t>
  </si>
  <si>
    <t>08:00 20130910</t>
  </si>
  <si>
    <t>07:30 20130910</t>
  </si>
  <si>
    <t>07:00 20130910</t>
  </si>
  <si>
    <t>06:30 20130910</t>
  </si>
  <si>
    <t>05:00 20130910</t>
  </si>
  <si>
    <t>04:30 20130910</t>
  </si>
  <si>
    <t>04:00 20130910</t>
  </si>
  <si>
    <t>03:30 20130910</t>
  </si>
  <si>
    <t>03:00 20130910</t>
  </si>
  <si>
    <t>02:30 20130910</t>
  </si>
  <si>
    <t>02:00 20130910</t>
  </si>
  <si>
    <t>01:30 20130910</t>
  </si>
  <si>
    <t>01:00 20130910</t>
  </si>
  <si>
    <t>00:30 20130910</t>
  </si>
  <si>
    <t>00:00 20130910</t>
  </si>
  <si>
    <t>23:30 20130909</t>
  </si>
  <si>
    <t>23:00 20130909</t>
  </si>
  <si>
    <t>22:30 20130909</t>
  </si>
  <si>
    <t>22:00 20130909</t>
  </si>
  <si>
    <t>21:30 20130909</t>
  </si>
  <si>
    <t>21:00 20130909</t>
  </si>
  <si>
    <t>20:30 20130909</t>
  </si>
  <si>
    <t>20:00 20130909</t>
  </si>
  <si>
    <t>19:30 20130909</t>
  </si>
  <si>
    <t>19:00 20130909</t>
  </si>
  <si>
    <t>18:30 20130909</t>
  </si>
  <si>
    <t>18:00 20130909</t>
  </si>
  <si>
    <t>17:30 20130909</t>
  </si>
  <si>
    <t>17:00 20130909</t>
  </si>
  <si>
    <t>16:30 20130909</t>
  </si>
  <si>
    <t>16:00 20130909</t>
  </si>
  <si>
    <t>15:30 20130909</t>
  </si>
  <si>
    <t>15:00 20130909</t>
  </si>
  <si>
    <t>14:30 20130909</t>
  </si>
  <si>
    <t>14:00 20130909</t>
  </si>
  <si>
    <t>13:30 20130909</t>
  </si>
  <si>
    <t>13:00 20130909</t>
  </si>
  <si>
    <t>12:30 20130909</t>
  </si>
  <si>
    <t>12:00 20130909</t>
  </si>
  <si>
    <t>11:30 20130909</t>
  </si>
  <si>
    <t>11:00 20130909</t>
  </si>
  <si>
    <t>10:30 20130909</t>
  </si>
  <si>
    <t>10:00 20130909</t>
  </si>
  <si>
    <t>09:30 20130909</t>
  </si>
  <si>
    <t>09:00 20130909</t>
  </si>
  <si>
    <t>08:30 20130909</t>
  </si>
  <si>
    <t>08:00 20130909</t>
  </si>
  <si>
    <t>07:30 20130909</t>
  </si>
  <si>
    <t>07:00 20130909</t>
  </si>
  <si>
    <t>06:30 20130909</t>
  </si>
  <si>
    <t>05:30 20130907</t>
  </si>
  <si>
    <t>05:00 20130907</t>
  </si>
  <si>
    <t>04:30 20130907</t>
  </si>
  <si>
    <t>04:00 20130907</t>
  </si>
  <si>
    <t>03:30 20130907</t>
  </si>
  <si>
    <t>03:00 20130907</t>
  </si>
  <si>
    <t>02:30 20130907</t>
  </si>
  <si>
    <t>02:00 20130907</t>
  </si>
  <si>
    <t>01:30 20130907</t>
  </si>
  <si>
    <t>01:00 20130907</t>
  </si>
  <si>
    <t>00:30 20130907</t>
  </si>
  <si>
    <t>00:00 20130907</t>
  </si>
  <si>
    <t>23:30 20130906</t>
  </si>
  <si>
    <t>23:00 20130906</t>
  </si>
  <si>
    <t>22:30 20130906</t>
  </si>
  <si>
    <t>22:00 20130906</t>
  </si>
  <si>
    <t>21:30 20130906</t>
  </si>
  <si>
    <t>21:00 20130906</t>
  </si>
  <si>
    <t>20:30 20130906</t>
  </si>
  <si>
    <t>20:00 20130906</t>
  </si>
  <si>
    <t>19:30 20130906</t>
  </si>
  <si>
    <t>19:00 20130906</t>
  </si>
  <si>
    <t>18:30 20130906</t>
  </si>
  <si>
    <t>18:00 20130906</t>
  </si>
  <si>
    <t>17:30 20130906</t>
  </si>
  <si>
    <t>17:00 20130906</t>
  </si>
  <si>
    <t>16:30 20130906</t>
  </si>
  <si>
    <t>16:00 20130906</t>
  </si>
  <si>
    <t>15:30 20130906</t>
  </si>
  <si>
    <t>15:00 20130906</t>
  </si>
  <si>
    <t>14:30 20130906</t>
  </si>
  <si>
    <t>14:00 20130906</t>
  </si>
  <si>
    <t>13:30 20130906</t>
  </si>
  <si>
    <t>13:00 20130906</t>
  </si>
  <si>
    <t>12:30 20130906</t>
  </si>
  <si>
    <t>12:00 20130906</t>
  </si>
  <si>
    <t>11:30 20130906</t>
  </si>
  <si>
    <t>11:00 20130906</t>
  </si>
  <si>
    <t>10:30 20130906</t>
  </si>
  <si>
    <t>10:00 20130906</t>
  </si>
  <si>
    <t>09:30 20130906</t>
  </si>
  <si>
    <t>09:00 20130906</t>
  </si>
  <si>
    <t>08:30 20130906</t>
  </si>
  <si>
    <t>08:00 20130906</t>
  </si>
  <si>
    <t>07:30 20130906</t>
  </si>
  <si>
    <t>07:00 20130906</t>
  </si>
  <si>
    <t>06:30 20130906</t>
  </si>
  <si>
    <t>05:00 20130906</t>
  </si>
  <si>
    <t>04:30 20130906</t>
  </si>
  <si>
    <t>04:00 20130906</t>
  </si>
  <si>
    <t>03:30 20130906</t>
  </si>
  <si>
    <t>03:00 20130906</t>
  </si>
  <si>
    <t>02:30 20130906</t>
  </si>
  <si>
    <t>02:00 20130906</t>
  </si>
  <si>
    <t>01:30 20130906</t>
  </si>
  <si>
    <t>01:00 20130906</t>
  </si>
  <si>
    <t>00:30 20130906</t>
  </si>
  <si>
    <t>00:00 20130906</t>
  </si>
  <si>
    <t>23:30 20130905</t>
  </si>
  <si>
    <t>23:00 20130905</t>
  </si>
  <si>
    <t>22:30 20130905</t>
  </si>
  <si>
    <t>22:00 20130905</t>
  </si>
  <si>
    <t>21:30 20130905</t>
  </si>
  <si>
    <t>21:00 20130905</t>
  </si>
  <si>
    <t>20:30 20130905</t>
  </si>
  <si>
    <t>20:00 20130905</t>
  </si>
  <si>
    <t>19:30 20130905</t>
  </si>
  <si>
    <t>19:00 20130905</t>
  </si>
  <si>
    <t>18:30 20130905</t>
  </si>
  <si>
    <t>18:00 20130905</t>
  </si>
  <si>
    <t>17:30 20130905</t>
  </si>
  <si>
    <t>17:00 20130905</t>
  </si>
  <si>
    <t>16:30 20130905</t>
  </si>
  <si>
    <t>16:00 20130905</t>
  </si>
  <si>
    <t>15:30 20130905</t>
  </si>
  <si>
    <t>15:00 20130905</t>
  </si>
  <si>
    <t>14:30 20130905</t>
  </si>
  <si>
    <t>14:00 20130905</t>
  </si>
  <si>
    <t>13:30 20130905</t>
  </si>
  <si>
    <t>13:00 20130905</t>
  </si>
  <si>
    <t>12:30 20130905</t>
  </si>
  <si>
    <t>12:00 20130905</t>
  </si>
  <si>
    <t>11:30 20130905</t>
  </si>
  <si>
    <t>11:00 20130905</t>
  </si>
  <si>
    <t>10:30 20130905</t>
  </si>
  <si>
    <t>10:00 20130905</t>
  </si>
  <si>
    <t>09:30 20130905</t>
  </si>
  <si>
    <t>09:00 20130905</t>
  </si>
  <si>
    <t>08:30 20130905</t>
  </si>
  <si>
    <t>08:00 20130905</t>
  </si>
  <si>
    <t>07:30 20130905</t>
  </si>
  <si>
    <t>07:00 20130905</t>
  </si>
  <si>
    <t>06:30 20130905</t>
  </si>
  <si>
    <t>05:00 20130905</t>
  </si>
  <si>
    <t>04:30 20130905</t>
  </si>
  <si>
    <t>04:00 20130905</t>
  </si>
  <si>
    <t>03:30 20130905</t>
  </si>
  <si>
    <t>03:00 20130905</t>
  </si>
  <si>
    <t>02:30 20130905</t>
  </si>
  <si>
    <t>02:00 20130905</t>
  </si>
  <si>
    <t>01:30 20130905</t>
  </si>
  <si>
    <t>01:00 20130905</t>
  </si>
  <si>
    <t>00:30 20130905</t>
  </si>
  <si>
    <t>00:00 20130905</t>
  </si>
  <si>
    <t>23:30 20130904</t>
  </si>
  <si>
    <t>23:00 20130904</t>
  </si>
  <si>
    <t>22:30 20130904</t>
  </si>
  <si>
    <t>22:00 20130904</t>
  </si>
  <si>
    <t>21:30 20130904</t>
  </si>
  <si>
    <t>21:00 20130904</t>
  </si>
  <si>
    <t>20:30 20130904</t>
  </si>
  <si>
    <t>20:00 20130904</t>
  </si>
  <si>
    <t>19:30 20130904</t>
  </si>
  <si>
    <t>19:00 20130904</t>
  </si>
  <si>
    <t>18:30 20130904</t>
  </si>
  <si>
    <t>18:00 20130904</t>
  </si>
  <si>
    <t>17:30 20130904</t>
  </si>
  <si>
    <t>17:00 20130904</t>
  </si>
  <si>
    <t>16:30 20130904</t>
  </si>
  <si>
    <t>16:00 20130904</t>
  </si>
  <si>
    <t>15:30 20130904</t>
  </si>
  <si>
    <t>15:00 20130904</t>
  </si>
  <si>
    <t>14:30 20130904</t>
  </si>
  <si>
    <t>14:00 20130904</t>
  </si>
  <si>
    <t>13:30 20130904</t>
  </si>
  <si>
    <t>13:00 20130904</t>
  </si>
  <si>
    <t>12:30 20130904</t>
  </si>
  <si>
    <t>12:00 20130904</t>
  </si>
  <si>
    <t>11:30 20130904</t>
  </si>
  <si>
    <t>11:00 20130904</t>
  </si>
  <si>
    <t>10:30 20130904</t>
  </si>
  <si>
    <t>10:00 20130904</t>
  </si>
  <si>
    <t>09:30 20130904</t>
  </si>
  <si>
    <t>09:00 20130904</t>
  </si>
  <si>
    <t>08:30 20130904</t>
  </si>
  <si>
    <t>08:00 20130904</t>
  </si>
  <si>
    <t>07:30 20130904</t>
  </si>
  <si>
    <t>07:00 20130904</t>
  </si>
  <si>
    <t>06:30 20130904</t>
  </si>
  <si>
    <t>05:00 20130904</t>
  </si>
  <si>
    <t>04:30 20130904</t>
  </si>
  <si>
    <t>04:00 20130904</t>
  </si>
  <si>
    <t>03:30 20130904</t>
  </si>
  <si>
    <t>03:00 20130904</t>
  </si>
  <si>
    <t>02:30 20130904</t>
  </si>
  <si>
    <t>02:00 20130904</t>
  </si>
  <si>
    <t>01:30 20130904</t>
  </si>
  <si>
    <t>01:00 20130904</t>
  </si>
  <si>
    <t>00:30 20130904</t>
  </si>
  <si>
    <t>00:00 20130904</t>
  </si>
  <si>
    <t>23:30 20130903</t>
  </si>
  <si>
    <t>23:00 20130903</t>
  </si>
  <si>
    <t>22:30 20130903</t>
  </si>
  <si>
    <t>22:00 20130903</t>
  </si>
  <si>
    <t>21:30 20130903</t>
  </si>
  <si>
    <t>21:00 20130903</t>
  </si>
  <si>
    <t>20:30 20130903</t>
  </si>
  <si>
    <t>20:00 20130903</t>
  </si>
  <si>
    <t>19:30 20130903</t>
  </si>
  <si>
    <t>19:00 20130903</t>
  </si>
  <si>
    <t>18:30 20130903</t>
  </si>
  <si>
    <t>18:00 20130903</t>
  </si>
  <si>
    <t>17:30 20130903</t>
  </si>
  <si>
    <t>17:00 20130903</t>
  </si>
  <si>
    <t>16:30 20130903</t>
  </si>
  <si>
    <t>16:00 20130903</t>
  </si>
  <si>
    <t>15:30 20130903</t>
  </si>
  <si>
    <t>15:00 20130903</t>
  </si>
  <si>
    <t>14:30 20130903</t>
  </si>
  <si>
    <t>14:00 20130903</t>
  </si>
  <si>
    <t>13:30 20130903</t>
  </si>
  <si>
    <t>13:00 20130903</t>
  </si>
  <si>
    <t>12:30 20130903</t>
  </si>
  <si>
    <t>12:00 20130903</t>
  </si>
  <si>
    <t>11:30 20130903</t>
  </si>
  <si>
    <t>11:00 20130903</t>
  </si>
  <si>
    <t>10:30 20130903</t>
  </si>
  <si>
    <t>10:00 20130903</t>
  </si>
  <si>
    <t>09:30 20130903</t>
  </si>
  <si>
    <t>09:00 20130903</t>
  </si>
  <si>
    <t>08:30 20130903</t>
  </si>
  <si>
    <t>08:00 20130903</t>
  </si>
  <si>
    <t>07:30 20130903</t>
  </si>
  <si>
    <t>07:00 20130903</t>
  </si>
  <si>
    <t>06:30 20130903</t>
  </si>
  <si>
    <t>01:30 20130903</t>
  </si>
  <si>
    <t>01:00 20130903</t>
  </si>
  <si>
    <t>00:30 20130903</t>
  </si>
  <si>
    <t>00:00 20130903</t>
  </si>
  <si>
    <t>23:30 20130902</t>
  </si>
  <si>
    <t>23:00 20130902</t>
  </si>
  <si>
    <t>22:30 20130902</t>
  </si>
  <si>
    <t>22:00 20130902</t>
  </si>
  <si>
    <t>21:30 20130902</t>
  </si>
  <si>
    <t>21:00 20130902</t>
  </si>
  <si>
    <t>20:30 20130902</t>
  </si>
  <si>
    <t>20:00 20130902</t>
  </si>
  <si>
    <t>19:30 20130902</t>
  </si>
  <si>
    <t>19:00 20130902</t>
  </si>
  <si>
    <t>18:30 20130902</t>
  </si>
  <si>
    <t>18:00 20130902</t>
  </si>
  <si>
    <t>17:30 20130902</t>
  </si>
  <si>
    <t>17:00 20130902</t>
  </si>
  <si>
    <t>16:30 20130902</t>
  </si>
  <si>
    <t>16:00 20130902</t>
  </si>
  <si>
    <t>15:30 20130902</t>
  </si>
  <si>
    <t>15:00 20130902</t>
  </si>
  <si>
    <t>14:30 20130902</t>
  </si>
  <si>
    <t>14:00 20130902</t>
  </si>
  <si>
    <t>13:30 20130902</t>
  </si>
  <si>
    <t>13:00 20130902</t>
  </si>
  <si>
    <t>12:30 20130902</t>
  </si>
  <si>
    <t>12:00 20130902</t>
  </si>
  <si>
    <t>11:30 20130902</t>
  </si>
  <si>
    <t>11:00 20130902</t>
  </si>
  <si>
    <t>10:30 20130902</t>
  </si>
  <si>
    <t>10:00 20130902</t>
  </si>
  <si>
    <t>09:30 20130902</t>
  </si>
  <si>
    <t>09:00 20130902</t>
  </si>
  <si>
    <t>08:30 20130902</t>
  </si>
  <si>
    <t>08:00 20130902</t>
  </si>
  <si>
    <t>07:30 20130902</t>
  </si>
  <si>
    <t>07:00 20130902</t>
  </si>
  <si>
    <t>06:30 20130902</t>
  </si>
  <si>
    <t>05:30 20130831</t>
  </si>
  <si>
    <t>05:00 20130831</t>
  </si>
  <si>
    <t>04:30 20130831</t>
  </si>
  <si>
    <t>04:00 20130831</t>
  </si>
  <si>
    <t>03:30 20130831</t>
  </si>
  <si>
    <t>03:00 20130831</t>
  </si>
  <si>
    <t>02:30 20130831</t>
  </si>
  <si>
    <t>02:00 20130831</t>
  </si>
  <si>
    <t>01:30 20130831</t>
  </si>
  <si>
    <t>01:00 20130831</t>
  </si>
  <si>
    <t>00:30 20130831</t>
  </si>
  <si>
    <t>00:00 20130831</t>
  </si>
  <si>
    <t>23:30 20130830</t>
  </si>
  <si>
    <t>23:00 20130830</t>
  </si>
  <si>
    <t>22:30 20130830</t>
  </si>
  <si>
    <t>22:00 20130830</t>
  </si>
  <si>
    <t>21:30 20130830</t>
  </si>
  <si>
    <t>21:00 20130830</t>
  </si>
  <si>
    <t>20:30 20130830</t>
  </si>
  <si>
    <t>20:00 20130830</t>
  </si>
  <si>
    <t>19:30 20130830</t>
  </si>
  <si>
    <t>19:00 20130830</t>
  </si>
  <si>
    <t>18:30 20130830</t>
  </si>
  <si>
    <t>18:00 20130830</t>
  </si>
  <si>
    <t>17:30 20130830</t>
  </si>
  <si>
    <t>17:00 20130830</t>
  </si>
  <si>
    <t>16:30 20130830</t>
  </si>
  <si>
    <t>16:00 20130830</t>
  </si>
  <si>
    <t>15:30 20130830</t>
  </si>
  <si>
    <t>15:00 20130830</t>
  </si>
  <si>
    <t>14:30 20130830</t>
  </si>
  <si>
    <t>14:00 20130830</t>
  </si>
  <si>
    <t>13:30 20130830</t>
  </si>
  <si>
    <t>13:00 20130830</t>
  </si>
  <si>
    <t>12:30 20130830</t>
  </si>
  <si>
    <t>12:00 20130830</t>
  </si>
  <si>
    <t>11:30 20130830</t>
  </si>
  <si>
    <t>11:00 20130830</t>
  </si>
  <si>
    <t>10:30 20130830</t>
  </si>
  <si>
    <t>10:00 20130830</t>
  </si>
  <si>
    <t>09:30 20130830</t>
  </si>
  <si>
    <t>09:00 20130830</t>
  </si>
  <si>
    <t>08:30 20130830</t>
  </si>
  <si>
    <t>08:00 20130830</t>
  </si>
  <si>
    <t>07:30 20130830</t>
  </si>
  <si>
    <t>07:00 20130830</t>
  </si>
  <si>
    <t>06:30 20130830</t>
  </si>
  <si>
    <t>05:00 20130830</t>
  </si>
  <si>
    <t>04:30 20130830</t>
  </si>
  <si>
    <t>04:00 20130830</t>
  </si>
  <si>
    <t>03:30 20130830</t>
  </si>
  <si>
    <t>03:00 20130830</t>
  </si>
  <si>
    <t>02:30 20130830</t>
  </si>
  <si>
    <t>02:00 20130830</t>
  </si>
  <si>
    <t>01:30 20130830</t>
  </si>
  <si>
    <t>01:00 20130830</t>
  </si>
  <si>
    <t>00:30 20130830</t>
  </si>
  <si>
    <t>00:00 20130830</t>
  </si>
  <si>
    <t>23:30 20130829</t>
  </si>
  <si>
    <t>23:00 20130829</t>
  </si>
  <si>
    <t>22:30 20130829</t>
  </si>
  <si>
    <t>22:00 20130829</t>
  </si>
  <si>
    <t>21:30 20130829</t>
  </si>
  <si>
    <t>21:00 20130829</t>
  </si>
  <si>
    <t>20:30 20130829</t>
  </si>
  <si>
    <t>20:00 20130829</t>
  </si>
  <si>
    <t>19:30 20130829</t>
  </si>
  <si>
    <t>19:00 20130829</t>
  </si>
  <si>
    <t>18:30 20130829</t>
  </si>
  <si>
    <t>18:00 20130829</t>
  </si>
  <si>
    <t>17:30 20130829</t>
  </si>
  <si>
    <t>17:00 20130829</t>
  </si>
  <si>
    <t>16:30 20130829</t>
  </si>
  <si>
    <t>16:00 20130829</t>
  </si>
  <si>
    <t>15:30 20130829</t>
  </si>
  <si>
    <t>15:00 20130829</t>
  </si>
  <si>
    <t>14:30 20130829</t>
  </si>
  <si>
    <t>14:00 20130829</t>
  </si>
  <si>
    <t>13:30 20130829</t>
  </si>
  <si>
    <t>13:00 20130829</t>
  </si>
  <si>
    <t>12:30 20130829</t>
  </si>
  <si>
    <t>12:00 20130829</t>
  </si>
  <si>
    <t>11:30 20130829</t>
  </si>
  <si>
    <t>11:00 20130829</t>
  </si>
  <si>
    <t>10:30 20130829</t>
  </si>
  <si>
    <t>10:00 20130829</t>
  </si>
  <si>
    <t>09:30 20130829</t>
  </si>
  <si>
    <t>09:00 20130829</t>
  </si>
  <si>
    <t>08:30 20130829</t>
  </si>
  <si>
    <t>08:00 20130829</t>
  </si>
  <si>
    <t>07:30 20130829</t>
  </si>
  <si>
    <t>07:00 20130829</t>
  </si>
  <si>
    <t>06:30 20130829</t>
  </si>
  <si>
    <t>05:00 20130829</t>
  </si>
  <si>
    <t>04:30 20130829</t>
  </si>
  <si>
    <t>04:00 20130829</t>
  </si>
  <si>
    <t>03:30 20130829</t>
  </si>
  <si>
    <t>03:00 20130829</t>
  </si>
  <si>
    <t>02:30 20130829</t>
  </si>
  <si>
    <t>02:00 20130829</t>
  </si>
  <si>
    <t>01:30 20130829</t>
  </si>
  <si>
    <t>01:00 20130829</t>
  </si>
  <si>
    <t>00:30 20130829</t>
  </si>
  <si>
    <t>00:00 20130829</t>
  </si>
  <si>
    <t>23:30 20130828</t>
  </si>
  <si>
    <t>23:00 20130828</t>
  </si>
  <si>
    <t>22:30 20130828</t>
  </si>
  <si>
    <t>22:00 20130828</t>
  </si>
  <si>
    <t>21:30 20130828</t>
  </si>
  <si>
    <t>21:00 20130828</t>
  </si>
  <si>
    <t>20:30 20130828</t>
  </si>
  <si>
    <t>20:00 20130828</t>
  </si>
  <si>
    <t>19:30 20130828</t>
  </si>
  <si>
    <t>19:00 20130828</t>
  </si>
  <si>
    <t>18:30 20130828</t>
  </si>
  <si>
    <t>18:00 20130828</t>
  </si>
  <si>
    <t>17:30 20130828</t>
  </si>
  <si>
    <t>17:00 20130828</t>
  </si>
  <si>
    <t>16:30 20130828</t>
  </si>
  <si>
    <t>16:00 20130828</t>
  </si>
  <si>
    <t>15:30 20130828</t>
  </si>
  <si>
    <t>15:00 20130828</t>
  </si>
  <si>
    <t>14:30 20130828</t>
  </si>
  <si>
    <t>14:00 20130828</t>
  </si>
  <si>
    <t>13:30 20130828</t>
  </si>
  <si>
    <t>13:00 20130828</t>
  </si>
  <si>
    <t>12:30 20130828</t>
  </si>
  <si>
    <t>12:00 20130828</t>
  </si>
  <si>
    <t>11:30 20130828</t>
  </si>
  <si>
    <t>11:00 20130828</t>
  </si>
  <si>
    <t>10:30 20130828</t>
  </si>
  <si>
    <t>10:00 20130828</t>
  </si>
  <si>
    <t>09:30 20130828</t>
  </si>
  <si>
    <t>09:00 20130828</t>
  </si>
  <si>
    <t>08:30 20130828</t>
  </si>
  <si>
    <t>08:00 20130828</t>
  </si>
  <si>
    <t>07:30 20130828</t>
  </si>
  <si>
    <t>07:00 20130828</t>
  </si>
  <si>
    <t>06:30 20130828</t>
  </si>
  <si>
    <t>05:00 20130828</t>
  </si>
  <si>
    <t>04:30 20130828</t>
  </si>
  <si>
    <t>04:00 20130828</t>
  </si>
  <si>
    <t>03:30 20130828</t>
  </si>
  <si>
    <t>03:00 20130828</t>
  </si>
  <si>
    <t>02:30 20130828</t>
  </si>
  <si>
    <t>02:00 20130828</t>
  </si>
  <si>
    <t>01:30 20130828</t>
  </si>
  <si>
    <t>01:00 20130828</t>
  </si>
  <si>
    <t>00:30 20130828</t>
  </si>
  <si>
    <t>00:00 20130828</t>
  </si>
  <si>
    <t>23:30 20130827</t>
  </si>
  <si>
    <t>23:00 20130827</t>
  </si>
  <si>
    <t>22:30 20130827</t>
  </si>
  <si>
    <t>22:00 20130827</t>
  </si>
  <si>
    <t>21:30 20130827</t>
  </si>
  <si>
    <t>21:00 20130827</t>
  </si>
  <si>
    <t>20:30 20130827</t>
  </si>
  <si>
    <t>20:00 20130827</t>
  </si>
  <si>
    <t>19:30 20130827</t>
  </si>
  <si>
    <t>19:00 20130827</t>
  </si>
  <si>
    <t>18:30 20130827</t>
  </si>
  <si>
    <t>18:00 20130827</t>
  </si>
  <si>
    <t>17:30 20130827</t>
  </si>
  <si>
    <t>17:00 20130827</t>
  </si>
  <si>
    <t>16:30 20130827</t>
  </si>
  <si>
    <t>16:00 20130827</t>
  </si>
  <si>
    <t>15:30 20130827</t>
  </si>
  <si>
    <t>15:00 20130827</t>
  </si>
  <si>
    <t>14:30 20130827</t>
  </si>
  <si>
    <t>14:00 20130827</t>
  </si>
  <si>
    <t>13:30 20130827</t>
  </si>
  <si>
    <t>13:00 20130827</t>
  </si>
  <si>
    <t>12:30 20130827</t>
  </si>
  <si>
    <t>12:00 20130827</t>
  </si>
  <si>
    <t>11:30 20130827</t>
  </si>
  <si>
    <t>11:00 20130827</t>
  </si>
  <si>
    <t>10:30 20130827</t>
  </si>
  <si>
    <t>10:00 20130827</t>
  </si>
  <si>
    <t>09:30 20130827</t>
  </si>
  <si>
    <t>09:00 20130827</t>
  </si>
  <si>
    <t>08:30 20130827</t>
  </si>
  <si>
    <t>08:00 20130827</t>
  </si>
  <si>
    <t>07:30 20130827</t>
  </si>
  <si>
    <t>07:00 20130827</t>
  </si>
  <si>
    <t>06:30 20130827</t>
  </si>
  <si>
    <t>05:00 20130827</t>
  </si>
  <si>
    <t>04:30 20130827</t>
  </si>
  <si>
    <t>04:00 20130827</t>
  </si>
  <si>
    <t>03:30 20130827</t>
  </si>
  <si>
    <t>03:00 20130827</t>
  </si>
  <si>
    <t>02:30 20130827</t>
  </si>
  <si>
    <t>02:00 20130827</t>
  </si>
  <si>
    <t>01:30 20130827</t>
  </si>
  <si>
    <t>01:00 20130827</t>
  </si>
  <si>
    <t>00:30 20130827</t>
  </si>
  <si>
    <t>00:00 20130827</t>
  </si>
  <si>
    <t>23:30 20130826</t>
  </si>
  <si>
    <t>23:00 20130826</t>
  </si>
  <si>
    <t>22:30 20130826</t>
  </si>
  <si>
    <t>22:00 20130826</t>
  </si>
  <si>
    <t>21:30 20130826</t>
  </si>
  <si>
    <t>21:00 20130826</t>
  </si>
  <si>
    <t>20:30 20130826</t>
  </si>
  <si>
    <t>20:00 20130826</t>
  </si>
  <si>
    <t>19:30 20130826</t>
  </si>
  <si>
    <t>19:00 20130826</t>
  </si>
  <si>
    <t>18:30 20130826</t>
  </si>
  <si>
    <t>18:00 20130826</t>
  </si>
  <si>
    <t>17:30 20130826</t>
  </si>
  <si>
    <t>17:00 20130826</t>
  </si>
  <si>
    <t>16:30 20130826</t>
  </si>
  <si>
    <t>16:00 20130826</t>
  </si>
  <si>
    <t>15:30 20130826</t>
  </si>
  <si>
    <t>15:00 20130826</t>
  </si>
  <si>
    <t>14:30 20130826</t>
  </si>
  <si>
    <t>14:00 20130826</t>
  </si>
  <si>
    <t>13:30 20130826</t>
  </si>
  <si>
    <t>13:00 20130826</t>
  </si>
  <si>
    <t>12:30 20130826</t>
  </si>
  <si>
    <t>12:00 20130826</t>
  </si>
  <si>
    <t>11:30 20130826</t>
  </si>
  <si>
    <t>11:00 20130826</t>
  </si>
  <si>
    <t>10:30 20130826</t>
  </si>
  <si>
    <t>10:00 20130826</t>
  </si>
  <si>
    <t>09:30 20130826</t>
  </si>
  <si>
    <t>09:00 20130826</t>
  </si>
  <si>
    <t>08:30 20130826</t>
  </si>
  <si>
    <t>08:00 20130826</t>
  </si>
  <si>
    <t>07:30 20130826</t>
  </si>
  <si>
    <t>07:00 20130826</t>
  </si>
  <si>
    <t>06:30 20130826</t>
  </si>
  <si>
    <t>05:00 20130824</t>
  </si>
  <si>
    <t>04:30 20130824</t>
  </si>
  <si>
    <t>04:00 20130824</t>
  </si>
  <si>
    <t>03:30 20130824</t>
  </si>
  <si>
    <t>03:00 20130824</t>
  </si>
  <si>
    <t>02:30 20130824</t>
  </si>
  <si>
    <t>02:00 20130824</t>
  </si>
  <si>
    <t>01:30 20130824</t>
  </si>
  <si>
    <t>01:00 20130824</t>
  </si>
  <si>
    <t>00:30 20130824</t>
  </si>
  <si>
    <t>00:00 20130824</t>
  </si>
  <si>
    <t>23:30 20130823</t>
  </si>
  <si>
    <t>23:00 20130823</t>
  </si>
  <si>
    <t>22:30 20130823</t>
  </si>
  <si>
    <t>22:00 20130823</t>
  </si>
  <si>
    <t>21:30 20130823</t>
  </si>
  <si>
    <t>21:00 20130823</t>
  </si>
  <si>
    <t>20:30 20130823</t>
  </si>
  <si>
    <t>20:00 20130823</t>
  </si>
  <si>
    <t>19:30 20130823</t>
  </si>
  <si>
    <t>19:00 20130823</t>
  </si>
  <si>
    <t>18:30 20130823</t>
  </si>
  <si>
    <t>18:00 20130823</t>
  </si>
  <si>
    <t>17:30 20130823</t>
  </si>
  <si>
    <t>17:00 20130823</t>
  </si>
  <si>
    <t>16:30 20130823</t>
  </si>
  <si>
    <t>16:00 20130823</t>
  </si>
  <si>
    <t>15:30 20130823</t>
  </si>
  <si>
    <t>15:00 20130823</t>
  </si>
  <si>
    <t>14:30 20130823</t>
  </si>
  <si>
    <t>14:00 20130823</t>
  </si>
  <si>
    <t>13:30 20130823</t>
  </si>
  <si>
    <t>13:00 20130823</t>
  </si>
  <si>
    <t>12:30 20130823</t>
  </si>
  <si>
    <t>12:00 20130823</t>
  </si>
  <si>
    <t>11:30 20130823</t>
  </si>
  <si>
    <t>11:00 20130823</t>
  </si>
  <si>
    <t>10:30 20130823</t>
  </si>
  <si>
    <t>10:00 20130823</t>
  </si>
  <si>
    <t>09:30 20130823</t>
  </si>
  <si>
    <t>09:00 20130823</t>
  </si>
  <si>
    <t>08:30 20130823</t>
  </si>
  <si>
    <t>08:00 20130823</t>
  </si>
  <si>
    <t>07:30 20130823</t>
  </si>
  <si>
    <t>07:00 20130823</t>
  </si>
  <si>
    <t>06:30 20130823</t>
  </si>
  <si>
    <t>05:00 20130823</t>
  </si>
  <si>
    <t>04:30 20130823</t>
  </si>
  <si>
    <t>04:00 20130823</t>
  </si>
  <si>
    <t>03:30 20130823</t>
  </si>
  <si>
    <t>03:00 20130823</t>
  </si>
  <si>
    <t>02:30 20130823</t>
  </si>
  <si>
    <t>02:00 20130823</t>
  </si>
  <si>
    <t>01:30 20130823</t>
  </si>
  <si>
    <t>01:00 20130823</t>
  </si>
  <si>
    <t>00:30 20130823</t>
  </si>
  <si>
    <t>00:00 20130823</t>
  </si>
  <si>
    <t>23:30 20130822</t>
  </si>
  <si>
    <t>23:00 20130822</t>
  </si>
  <si>
    <t>22:30 20130822</t>
  </si>
  <si>
    <t>22:00 20130822</t>
  </si>
  <si>
    <t>21:30 20130822</t>
  </si>
  <si>
    <t>21:00 20130822</t>
  </si>
  <si>
    <t>20:30 20130822</t>
  </si>
  <si>
    <t>20:00 20130822</t>
  </si>
  <si>
    <t>19:30 20130822</t>
  </si>
  <si>
    <t>19:00 20130822</t>
  </si>
  <si>
    <t>18:30 20130822</t>
  </si>
  <si>
    <t>18:00 20130822</t>
  </si>
  <si>
    <t>17:30 20130822</t>
  </si>
  <si>
    <t>17:00 20130822</t>
  </si>
  <si>
    <t>16:30 20130822</t>
  </si>
  <si>
    <t>16:00 20130822</t>
  </si>
  <si>
    <t>15:30 20130822</t>
  </si>
  <si>
    <t>15:00 20130822</t>
  </si>
  <si>
    <t>14:30 20130822</t>
  </si>
  <si>
    <t>14:00 20130822</t>
  </si>
  <si>
    <t>13:30 20130822</t>
  </si>
  <si>
    <t>13:00 20130822</t>
  </si>
  <si>
    <t>12:30 20130822</t>
  </si>
  <si>
    <t>12:00 20130822</t>
  </si>
  <si>
    <t>11:30 20130822</t>
  </si>
  <si>
    <t>11:00 20130822</t>
  </si>
  <si>
    <t>10:30 20130822</t>
  </si>
  <si>
    <t>10:00 20130822</t>
  </si>
  <si>
    <t>09:30 20130822</t>
  </si>
  <si>
    <t>09:00 20130822</t>
  </si>
  <si>
    <t>08:30 20130822</t>
  </si>
  <si>
    <t>08:00 20130822</t>
  </si>
  <si>
    <t>07:30 20130822</t>
  </si>
  <si>
    <t>07:00 20130822</t>
  </si>
  <si>
    <t>06:30 20130822</t>
  </si>
  <si>
    <t>05:00 20130822</t>
  </si>
  <si>
    <t>04:30 20130822</t>
  </si>
  <si>
    <t>04:00 20130822</t>
  </si>
  <si>
    <t>03:30 20130822</t>
  </si>
  <si>
    <t>03:00 20130822</t>
  </si>
  <si>
    <t>02:30 20130822</t>
  </si>
  <si>
    <t>02:00 20130822</t>
  </si>
  <si>
    <t>01:30 20130822</t>
  </si>
  <si>
    <t>01:00 20130822</t>
  </si>
  <si>
    <t>00:30 20130822</t>
  </si>
  <si>
    <t>00:00 20130822</t>
  </si>
  <si>
    <t>23:30 20130821</t>
  </si>
  <si>
    <t>23:00 20130821</t>
  </si>
  <si>
    <t>22:30 20130821</t>
  </si>
  <si>
    <t>22:00 20130821</t>
  </si>
  <si>
    <t>21:30 20130821</t>
  </si>
  <si>
    <t>21:00 20130821</t>
  </si>
  <si>
    <t>20:30 20130821</t>
  </si>
  <si>
    <t>20:00 20130821</t>
  </si>
  <si>
    <t>19:30 20130821</t>
  </si>
  <si>
    <t>19:00 20130821</t>
  </si>
  <si>
    <t>18:30 20130821</t>
  </si>
  <si>
    <t>18:00 20130821</t>
  </si>
  <si>
    <t>17:30 20130821</t>
  </si>
  <si>
    <t>17:00 20130821</t>
  </si>
  <si>
    <t>16:30 20130821</t>
  </si>
  <si>
    <t>16:00 20130821</t>
  </si>
  <si>
    <t>15:30 20130821</t>
  </si>
  <si>
    <t>15:00 20130821</t>
  </si>
  <si>
    <t>14:30 20130821</t>
  </si>
  <si>
    <t>14:00 20130821</t>
  </si>
  <si>
    <t>13:30 20130821</t>
  </si>
  <si>
    <t>13:00 20130821</t>
  </si>
  <si>
    <t>12:30 20130821</t>
  </si>
  <si>
    <t>12:00 20130821</t>
  </si>
  <si>
    <t>11:30 20130821</t>
  </si>
  <si>
    <t>11:00 20130821</t>
  </si>
  <si>
    <t>10:30 20130821</t>
  </si>
  <si>
    <t>10:00 20130821</t>
  </si>
  <si>
    <t>09:30 20130821</t>
  </si>
  <si>
    <t>09:00 20130821</t>
  </si>
  <si>
    <t>08:30 20130821</t>
  </si>
  <si>
    <t>08:00 20130821</t>
  </si>
  <si>
    <t>07:30 20130821</t>
  </si>
  <si>
    <t>07:00 20130821</t>
  </si>
  <si>
    <t>06:30 20130821</t>
  </si>
  <si>
    <t>05:00 20130821</t>
  </si>
  <si>
    <t>04:30 20130821</t>
  </si>
  <si>
    <t>04:00 20130821</t>
  </si>
  <si>
    <t>03:30 20130821</t>
  </si>
  <si>
    <t>03:00 20130821</t>
  </si>
  <si>
    <t>02:30 20130821</t>
  </si>
  <si>
    <t>02:00 20130821</t>
  </si>
  <si>
    <t>01:30 20130821</t>
  </si>
  <si>
    <t>01:00 20130821</t>
  </si>
  <si>
    <t>00:30 20130821</t>
  </si>
  <si>
    <t>00:00 20130821</t>
  </si>
  <si>
    <t>23:30 20130820</t>
  </si>
  <si>
    <t>23:00 20130820</t>
  </si>
  <si>
    <t>22:30 20130820</t>
  </si>
  <si>
    <t>22:00 20130820</t>
  </si>
  <si>
    <t>21:30 20130820</t>
  </si>
  <si>
    <t>21:00 20130820</t>
  </si>
  <si>
    <t>20:30 20130820</t>
  </si>
  <si>
    <t>20:00 20130820</t>
  </si>
  <si>
    <t>19:30 20130820</t>
  </si>
  <si>
    <t>19:00 20130820</t>
  </si>
  <si>
    <t>18:30 20130820</t>
  </si>
  <si>
    <t>18:00 20130820</t>
  </si>
  <si>
    <t>17:30 20130820</t>
  </si>
  <si>
    <t>17:00 20130820</t>
  </si>
  <si>
    <t>16:30 20130820</t>
  </si>
  <si>
    <t>16:00 20130820</t>
  </si>
  <si>
    <t>15:30 20130820</t>
  </si>
  <si>
    <t>15:00 20130820</t>
  </si>
  <si>
    <t>14:30 20130820</t>
  </si>
  <si>
    <t>14:00 20130820</t>
  </si>
  <si>
    <t>13:30 20130820</t>
  </si>
  <si>
    <t>13:00 20130820</t>
  </si>
  <si>
    <t>12:30 20130820</t>
  </si>
  <si>
    <t>12:00 20130820</t>
  </si>
  <si>
    <t>11:30 20130820</t>
  </si>
  <si>
    <t>11:00 20130820</t>
  </si>
  <si>
    <t>10:30 20130820</t>
  </si>
  <si>
    <t>10:00 20130820</t>
  </si>
  <si>
    <t>09:30 20130820</t>
  </si>
  <si>
    <t>09:00 20130820</t>
  </si>
  <si>
    <t>08:30 20130820</t>
  </si>
  <si>
    <t>08:00 20130820</t>
  </si>
  <si>
    <t>07:30 20130820</t>
  </si>
  <si>
    <t>07:00 20130820</t>
  </si>
  <si>
    <t>06:30 20130820</t>
  </si>
  <si>
    <t>05:00 20130820</t>
  </si>
  <si>
    <t>04:30 20130820</t>
  </si>
  <si>
    <t>04:00 20130820</t>
  </si>
  <si>
    <t>03:30 20130820</t>
  </si>
  <si>
    <t>03:00 20130820</t>
  </si>
  <si>
    <t>02:30 20130820</t>
  </si>
  <si>
    <t>02:00 20130820</t>
  </si>
  <si>
    <t>01:30 20130820</t>
  </si>
  <si>
    <t>01:00 20130820</t>
  </si>
  <si>
    <t>00:30 20130820</t>
  </si>
  <si>
    <t>00:00 20130820</t>
  </si>
  <si>
    <t>23:30 20130819</t>
  </si>
  <si>
    <t>23:00 20130819</t>
  </si>
  <si>
    <t>22:30 20130819</t>
  </si>
  <si>
    <t>22:00 20130819</t>
  </si>
  <si>
    <t>21:30 20130819</t>
  </si>
  <si>
    <t>21:00 20130819</t>
  </si>
  <si>
    <t>20:30 20130819</t>
  </si>
  <si>
    <t>20:00 20130819</t>
  </si>
  <si>
    <t>19:30 20130819</t>
  </si>
  <si>
    <t>19:00 20130819</t>
  </si>
  <si>
    <t>18:30 20130819</t>
  </si>
  <si>
    <t>18:00 20130819</t>
  </si>
  <si>
    <t>17:30 20130819</t>
  </si>
  <si>
    <t>17:00 20130819</t>
  </si>
  <si>
    <t>16:30 20130819</t>
  </si>
  <si>
    <t>16:00 20130819</t>
  </si>
  <si>
    <t>15:30 20130819</t>
  </si>
  <si>
    <t>15:00 20130819</t>
  </si>
  <si>
    <t>14:30 20130819</t>
  </si>
  <si>
    <t>14:00 20130819</t>
  </si>
  <si>
    <t>13:30 20130819</t>
  </si>
  <si>
    <t>13:00 20130819</t>
  </si>
  <si>
    <t>12:30 20130819</t>
  </si>
  <si>
    <t>12:00 20130819</t>
  </si>
  <si>
    <t>11:30 20130819</t>
  </si>
  <si>
    <t>11:00 20130819</t>
  </si>
  <si>
    <t>10:30 20130819</t>
  </si>
  <si>
    <t>10:00 20130819</t>
  </si>
  <si>
    <t>09:30 20130819</t>
  </si>
  <si>
    <t>09:00 20130819</t>
  </si>
  <si>
    <t>08:30 20130819</t>
  </si>
  <si>
    <t>08:00 20130819</t>
  </si>
  <si>
    <t>07:30 20130819</t>
  </si>
  <si>
    <t>07:00 20130819</t>
  </si>
  <si>
    <t>06:30 20130819</t>
  </si>
  <si>
    <t>05:00 20130817</t>
  </si>
  <si>
    <t>04:30 20130817</t>
  </si>
  <si>
    <t>04:00 20130817</t>
  </si>
  <si>
    <t>03:30 20130817</t>
  </si>
  <si>
    <t>03:00 20130817</t>
  </si>
  <si>
    <t>02:30 20130817</t>
  </si>
  <si>
    <t>02:00 20130817</t>
  </si>
  <si>
    <t>01:30 20130817</t>
  </si>
  <si>
    <t>01:00 20130817</t>
  </si>
  <si>
    <t>00:30 20130817</t>
  </si>
  <si>
    <t>00:00 20130817</t>
  </si>
  <si>
    <t>23:30 20130816</t>
  </si>
  <si>
    <t>23:00 20130816</t>
  </si>
  <si>
    <t>22:30 20130816</t>
  </si>
  <si>
    <t>22:00 20130816</t>
  </si>
  <si>
    <t>21:30 20130816</t>
  </si>
  <si>
    <t>21:00 20130816</t>
  </si>
  <si>
    <t>20:30 20130816</t>
  </si>
  <si>
    <t>20:00 20130816</t>
  </si>
  <si>
    <t>19:30 20130816</t>
  </si>
  <si>
    <t>19:00 20130816</t>
  </si>
  <si>
    <t>18:30 20130816</t>
  </si>
  <si>
    <t>18:00 20130816</t>
  </si>
  <si>
    <t>17:30 20130816</t>
  </si>
  <si>
    <t>17:00 20130816</t>
  </si>
  <si>
    <t>16:30 20130816</t>
  </si>
  <si>
    <t>16:00 20130816</t>
  </si>
  <si>
    <t>15:30 20130816</t>
  </si>
  <si>
    <t>15:00 20130816</t>
  </si>
  <si>
    <t>14:30 20130816</t>
  </si>
  <si>
    <t>14:00 20130816</t>
  </si>
  <si>
    <t>13:30 20130816</t>
  </si>
  <si>
    <t>13:00 20130816</t>
  </si>
  <si>
    <t>12:30 20130816</t>
  </si>
  <si>
    <t>12:00 20130816</t>
  </si>
  <si>
    <t>11:30 20130816</t>
  </si>
  <si>
    <t>11:00 20130816</t>
  </si>
  <si>
    <t>10:30 20130816</t>
  </si>
  <si>
    <t>10:00 20130816</t>
  </si>
  <si>
    <t>09:30 20130816</t>
  </si>
  <si>
    <t>09:00 20130816</t>
  </si>
  <si>
    <t>08:30 20130816</t>
  </si>
  <si>
    <t>08:00 20130816</t>
  </si>
  <si>
    <t>07:30 20130816</t>
  </si>
  <si>
    <t>07:00 20130816</t>
  </si>
  <si>
    <t>06:30 20130816</t>
  </si>
  <si>
    <t>05:00 20130816</t>
  </si>
  <si>
    <t>04:30 20130816</t>
  </si>
  <si>
    <t>04:00 20130816</t>
  </si>
  <si>
    <t>03:30 20130816</t>
  </si>
  <si>
    <t>03:00 20130816</t>
  </si>
  <si>
    <t>02:30 20130816</t>
  </si>
  <si>
    <t>02:00 20130816</t>
  </si>
  <si>
    <t>01:30 20130816</t>
  </si>
  <si>
    <t>01:00 20130816</t>
  </si>
  <si>
    <t>00:30 20130816</t>
  </si>
  <si>
    <t>00:00 20130816</t>
  </si>
  <si>
    <t>23:30 20130815</t>
  </si>
  <si>
    <t>23:00 20130815</t>
  </si>
  <si>
    <t>22:30 20130815</t>
  </si>
  <si>
    <t>22:00 20130815</t>
  </si>
  <si>
    <t>21:30 20130815</t>
  </si>
  <si>
    <t>21:00 20130815</t>
  </si>
  <si>
    <t>20:30 20130815</t>
  </si>
  <si>
    <t>20:00 20130815</t>
  </si>
  <si>
    <t>19:30 20130815</t>
  </si>
  <si>
    <t>19:00 20130815</t>
  </si>
  <si>
    <t>18:30 20130815</t>
  </si>
  <si>
    <t>18:00 20130815</t>
  </si>
  <si>
    <t>17:30 20130815</t>
  </si>
  <si>
    <t>17:00 20130815</t>
  </si>
  <si>
    <t>16:30 20130815</t>
  </si>
  <si>
    <t>16:00 20130815</t>
  </si>
  <si>
    <t>15:30 20130815</t>
  </si>
  <si>
    <t>15:00 20130815</t>
  </si>
  <si>
    <t>14:30 20130815</t>
  </si>
  <si>
    <t>14:00 20130815</t>
  </si>
  <si>
    <t>13:30 20130815</t>
  </si>
  <si>
    <t>13:00 20130815</t>
  </si>
  <si>
    <t>12:30 20130815</t>
  </si>
  <si>
    <t>12:00 20130815</t>
  </si>
  <si>
    <t>11:30 20130815</t>
  </si>
  <si>
    <t>11:00 20130815</t>
  </si>
  <si>
    <t>10:30 20130815</t>
  </si>
  <si>
    <t>10:00 20130815</t>
  </si>
  <si>
    <t>09:30 20130815</t>
  </si>
  <si>
    <t>09:00 20130815</t>
  </si>
  <si>
    <t>08:30 20130815</t>
  </si>
  <si>
    <t>08:00 20130815</t>
  </si>
  <si>
    <t>07:30 20130815</t>
  </si>
  <si>
    <t>07:00 20130815</t>
  </si>
  <si>
    <t>06:30 20130815</t>
  </si>
  <si>
    <t>05:00 20130815</t>
  </si>
  <si>
    <t>04:30 20130815</t>
  </si>
  <si>
    <t>04:00 20130815</t>
  </si>
  <si>
    <t>03:30 20130815</t>
  </si>
  <si>
    <t>03:00 20130815</t>
  </si>
  <si>
    <t>02:30 20130815</t>
  </si>
  <si>
    <t>02:00 20130815</t>
  </si>
  <si>
    <t>01:30 20130815</t>
  </si>
  <si>
    <t>01:00 20130815</t>
  </si>
  <si>
    <t>00:30 20130815</t>
  </si>
  <si>
    <t>00:00 20130815</t>
  </si>
  <si>
    <t>23:30 20130814</t>
  </si>
  <si>
    <t>23:00 20130814</t>
  </si>
  <si>
    <t>22:30 20130814</t>
  </si>
  <si>
    <t>22:00 20130814</t>
  </si>
  <si>
    <t>21:30 20130814</t>
  </si>
  <si>
    <t>21:00 20130814</t>
  </si>
  <si>
    <t>20:30 20130814</t>
  </si>
  <si>
    <t>20:00 20130814</t>
  </si>
  <si>
    <t>19:30 20130814</t>
  </si>
  <si>
    <t>19:00 20130814</t>
  </si>
  <si>
    <t>18:30 20130814</t>
  </si>
  <si>
    <t>18:00 20130814</t>
  </si>
  <si>
    <t>17:30 20130814</t>
  </si>
  <si>
    <t>17:00 20130814</t>
  </si>
  <si>
    <t>16:30 20130814</t>
  </si>
  <si>
    <t>16:00 20130814</t>
  </si>
  <si>
    <t>15:30 20130814</t>
  </si>
  <si>
    <t>15:00 20130814</t>
  </si>
  <si>
    <t>14:30 20130814</t>
  </si>
  <si>
    <t>14:00 20130814</t>
  </si>
  <si>
    <t>13:30 20130814</t>
  </si>
  <si>
    <t>13:00 20130814</t>
  </si>
  <si>
    <t>12:30 20130814</t>
  </si>
  <si>
    <t>12:00 20130814</t>
  </si>
  <si>
    <t>11:30 20130814</t>
  </si>
  <si>
    <t>11:00 20130814</t>
  </si>
  <si>
    <t>10:30 20130814</t>
  </si>
  <si>
    <t>10:00 20130814</t>
  </si>
  <si>
    <t>09:30 20130814</t>
  </si>
  <si>
    <t>09:00 20130814</t>
  </si>
  <si>
    <t>08:30 20130814</t>
  </si>
  <si>
    <t>08:00 20130814</t>
  </si>
  <si>
    <t>07:30 20130814</t>
  </si>
  <si>
    <t>07:00 20130814</t>
  </si>
  <si>
    <t>06:30 20130814</t>
  </si>
  <si>
    <t>05:00 20130814</t>
  </si>
  <si>
    <t>04:30 20130814</t>
  </si>
  <si>
    <t>04:00 20130814</t>
  </si>
  <si>
    <t>03:30 20130814</t>
  </si>
  <si>
    <t>03:00 20130814</t>
  </si>
  <si>
    <t>02:30 20130814</t>
  </si>
  <si>
    <t>02:00 20130814</t>
  </si>
  <si>
    <t>01:30 20130814</t>
  </si>
  <si>
    <t>01:00 20130814</t>
  </si>
  <si>
    <t>00:30 20130814</t>
  </si>
  <si>
    <t>00:00 20130814</t>
  </si>
  <si>
    <t>23:30 20130813</t>
  </si>
  <si>
    <t>23:00 20130813</t>
  </si>
  <si>
    <t>22:30 20130813</t>
  </si>
  <si>
    <t>22:00 20130813</t>
  </si>
  <si>
    <t>21:30 20130813</t>
  </si>
  <si>
    <t>21:00 20130813</t>
  </si>
  <si>
    <t>20:30 20130813</t>
  </si>
  <si>
    <t>20:00 20130813</t>
  </si>
  <si>
    <t>19:30 20130813</t>
  </si>
  <si>
    <t>19:00 20130813</t>
  </si>
  <si>
    <t>18:30 20130813</t>
  </si>
  <si>
    <t>18:00 20130813</t>
  </si>
  <si>
    <t>17:30 20130813</t>
  </si>
  <si>
    <t>17:00 20130813</t>
  </si>
  <si>
    <t>16:30 20130813</t>
  </si>
  <si>
    <t>16:00 20130813</t>
  </si>
  <si>
    <t>15:30 20130813</t>
  </si>
  <si>
    <t>15:00 20130813</t>
  </si>
  <si>
    <t>14:30 20130813</t>
  </si>
  <si>
    <t>14:00 20130813</t>
  </si>
  <si>
    <t>13:30 20130813</t>
  </si>
  <si>
    <t>13:00 20130813</t>
  </si>
  <si>
    <t>12:30 20130813</t>
  </si>
  <si>
    <t>12:00 20130813</t>
  </si>
  <si>
    <t>11:30 20130813</t>
  </si>
  <si>
    <t>11:00 20130813</t>
  </si>
  <si>
    <t>10:30 20130813</t>
  </si>
  <si>
    <t>10:00 20130813</t>
  </si>
  <si>
    <t>09:30 20130813</t>
  </si>
  <si>
    <t>09:00 20130813</t>
  </si>
  <si>
    <t>08:30 20130813</t>
  </si>
  <si>
    <t>08:00 20130813</t>
  </si>
  <si>
    <t>07:30 20130813</t>
  </si>
  <si>
    <t>07:00 20130813</t>
  </si>
  <si>
    <t>06:30 20130813</t>
  </si>
  <si>
    <t>05:00 20130813</t>
  </si>
  <si>
    <t>04:30 20130813</t>
  </si>
  <si>
    <t>04:00 20130813</t>
  </si>
  <si>
    <t>03:30 20130813</t>
  </si>
  <si>
    <t>03:00 20130813</t>
  </si>
  <si>
    <t>02:30 20130813</t>
  </si>
  <si>
    <t>02:00 20130813</t>
  </si>
  <si>
    <t>01:30 20130813</t>
  </si>
  <si>
    <t>01:00 20130813</t>
  </si>
  <si>
    <t>00:30 20130813</t>
  </si>
  <si>
    <t>00:00 20130813</t>
  </si>
  <si>
    <t>23:30 20130812</t>
  </si>
  <si>
    <t>23:00 20130812</t>
  </si>
  <si>
    <t>22:30 20130812</t>
  </si>
  <si>
    <t>22:00 20130812</t>
  </si>
  <si>
    <t>21:30 20130812</t>
  </si>
  <si>
    <t>21:00 20130812</t>
  </si>
  <si>
    <t>20:30 20130812</t>
  </si>
  <si>
    <t>20:00 20130812</t>
  </si>
  <si>
    <t>19:30 20130812</t>
  </si>
  <si>
    <t>19:00 20130812</t>
  </si>
  <si>
    <t>18:30 20130812</t>
  </si>
  <si>
    <t>18:00 20130812</t>
  </si>
  <si>
    <t>17:30 20130812</t>
  </si>
  <si>
    <t>17:00 20130812</t>
  </si>
  <si>
    <t>16:30 20130812</t>
  </si>
  <si>
    <t>16:00 20130812</t>
  </si>
  <si>
    <t>15:30 20130812</t>
  </si>
  <si>
    <t>15:00 20130812</t>
  </si>
  <si>
    <t>14:30 20130812</t>
  </si>
  <si>
    <t>14:00 20130812</t>
  </si>
  <si>
    <t>13:30 20130812</t>
  </si>
  <si>
    <t>13:00 20130812</t>
  </si>
  <si>
    <t>12:30 20130812</t>
  </si>
  <si>
    <t>12:00 20130812</t>
  </si>
  <si>
    <t>11:30 20130812</t>
  </si>
  <si>
    <t>11:00 20130812</t>
  </si>
  <si>
    <t>10:30 20130812</t>
  </si>
  <si>
    <t>10:00 20130812</t>
  </si>
  <si>
    <t>09:30 20130812</t>
  </si>
  <si>
    <t>09:00 20130812</t>
  </si>
  <si>
    <t>08:30 20130812</t>
  </si>
  <si>
    <t>08:00 20130812</t>
  </si>
  <si>
    <t>07:30 20130812</t>
  </si>
  <si>
    <t>07:00 20130812</t>
  </si>
  <si>
    <t>06:30 20130812</t>
  </si>
  <si>
    <t>05:00 20130810</t>
  </si>
  <si>
    <t>04:30 20130810</t>
  </si>
  <si>
    <t>04:00 20130810</t>
  </si>
  <si>
    <t>03:30 20130810</t>
  </si>
  <si>
    <t>03:00 20130810</t>
  </si>
  <si>
    <t>02:30 20130810</t>
  </si>
  <si>
    <t>02:00 20130810</t>
  </si>
  <si>
    <t>01:30 20130810</t>
  </si>
  <si>
    <t>01:00 20130810</t>
  </si>
  <si>
    <t>00:30 20130810</t>
  </si>
  <si>
    <t>00:00 20130810</t>
  </si>
  <si>
    <t>23:30 20130809</t>
  </si>
  <si>
    <t>23:00 20130809</t>
  </si>
  <si>
    <t>22:30 20130809</t>
  </si>
  <si>
    <t>22:00 20130809</t>
  </si>
  <si>
    <t>21:30 20130809</t>
  </si>
  <si>
    <t>21:00 20130809</t>
  </si>
  <si>
    <t>20:30 20130809</t>
  </si>
  <si>
    <t>20:00 20130809</t>
  </si>
  <si>
    <t>19:30 20130809</t>
  </si>
  <si>
    <t>19:00 20130809</t>
  </si>
  <si>
    <t>18:30 20130809</t>
  </si>
  <si>
    <t>18:00 20130809</t>
  </si>
  <si>
    <t>17:30 20130809</t>
  </si>
  <si>
    <t>17:00 20130809</t>
  </si>
  <si>
    <t>16:30 20130809</t>
  </si>
  <si>
    <t>16:00 20130809</t>
  </si>
  <si>
    <t>15:30 20130809</t>
  </si>
  <si>
    <t>15:00 20130809</t>
  </si>
  <si>
    <t>14:30 20130809</t>
  </si>
  <si>
    <t>14:00 20130809</t>
  </si>
  <si>
    <t>13:30 20130809</t>
  </si>
  <si>
    <t>13:00 20130809</t>
  </si>
  <si>
    <t>12:30 20130809</t>
  </si>
  <si>
    <t>12:00 20130809</t>
  </si>
  <si>
    <t>11:30 20130809</t>
  </si>
  <si>
    <t>11:00 20130809</t>
  </si>
  <si>
    <t>10:30 20130809</t>
  </si>
  <si>
    <t>10:00 20130809</t>
  </si>
  <si>
    <t>09:30 20130809</t>
  </si>
  <si>
    <t>09:00 20130809</t>
  </si>
  <si>
    <t>08:30 20130809</t>
  </si>
  <si>
    <t>08:00 20130809</t>
  </si>
  <si>
    <t>07:30 20130809</t>
  </si>
  <si>
    <t>07:00 20130809</t>
  </si>
  <si>
    <t>06:30 20130809</t>
  </si>
  <si>
    <t>05:00 20130809</t>
  </si>
  <si>
    <t>04:30 20130809</t>
  </si>
  <si>
    <t>04:00 20130809</t>
  </si>
  <si>
    <t>03:30 20130809</t>
  </si>
  <si>
    <t>03:00 20130809</t>
  </si>
  <si>
    <t>02:30 20130809</t>
  </si>
  <si>
    <t>02:00 20130809</t>
  </si>
  <si>
    <t>01:30 20130809</t>
  </si>
  <si>
    <t>01:00 20130809</t>
  </si>
  <si>
    <t>00:30 20130809</t>
  </si>
  <si>
    <t>00:00 20130809</t>
  </si>
  <si>
    <t>23:30 20130808</t>
  </si>
  <si>
    <t>23:00 20130808</t>
  </si>
  <si>
    <t>22:30 20130808</t>
  </si>
  <si>
    <t>22:00 20130808</t>
  </si>
  <si>
    <t>21:30 20130808</t>
  </si>
  <si>
    <t>21:00 20130808</t>
  </si>
  <si>
    <t>20:30 20130808</t>
  </si>
  <si>
    <t>20:00 20130808</t>
  </si>
  <si>
    <t>19:30 20130808</t>
  </si>
  <si>
    <t>19:00 20130808</t>
  </si>
  <si>
    <t>18:30 20130808</t>
  </si>
  <si>
    <t>18:00 20130808</t>
  </si>
  <si>
    <t>17:30 20130808</t>
  </si>
  <si>
    <t>17:00 20130808</t>
  </si>
  <si>
    <t>16:30 20130808</t>
  </si>
  <si>
    <t>16:00 20130808</t>
  </si>
  <si>
    <t>15:30 20130808</t>
  </si>
  <si>
    <t>15:00 20130808</t>
  </si>
  <si>
    <t>14:30 20130808</t>
  </si>
  <si>
    <t>14:00 20130808</t>
  </si>
  <si>
    <t>13:30 20130808</t>
  </si>
  <si>
    <t>13:00 20130808</t>
  </si>
  <si>
    <t>12:30 20130808</t>
  </si>
  <si>
    <t>12:00 20130808</t>
  </si>
  <si>
    <t>11:30 20130808</t>
  </si>
  <si>
    <t>11:00 20130808</t>
  </si>
  <si>
    <t>10:30 20130808</t>
  </si>
  <si>
    <t>10:00 20130808</t>
  </si>
  <si>
    <t>09:30 20130808</t>
  </si>
  <si>
    <t>09:00 20130808</t>
  </si>
  <si>
    <t>08:30 20130808</t>
  </si>
  <si>
    <t>08:00 20130808</t>
  </si>
  <si>
    <t>07:30 20130808</t>
  </si>
  <si>
    <t>07:00 20130808</t>
  </si>
  <si>
    <t>06:30 20130808</t>
  </si>
  <si>
    <t>05:00 20130808</t>
  </si>
  <si>
    <t>04:30 20130808</t>
  </si>
  <si>
    <t>04:00 20130808</t>
  </si>
  <si>
    <t>03:30 20130808</t>
  </si>
  <si>
    <t>03:00 20130808</t>
  </si>
  <si>
    <t>02:30 20130808</t>
  </si>
  <si>
    <t>02:00 20130808</t>
  </si>
  <si>
    <t>01:30 20130808</t>
  </si>
  <si>
    <t>01:00 20130808</t>
  </si>
  <si>
    <t>00:30 20130808</t>
  </si>
  <si>
    <t>00:00 20130808</t>
  </si>
  <si>
    <t>23:30 20130807</t>
  </si>
  <si>
    <t>23:00 20130807</t>
  </si>
  <si>
    <t>22:30 20130807</t>
  </si>
  <si>
    <t>22:00 20130807</t>
  </si>
  <si>
    <t>21:30 20130807</t>
  </si>
  <si>
    <t>21:00 20130807</t>
  </si>
  <si>
    <t>20:30 20130807</t>
  </si>
  <si>
    <t>20:00 20130807</t>
  </si>
  <si>
    <t>19:30 20130807</t>
  </si>
  <si>
    <t>19:00 20130807</t>
  </si>
  <si>
    <t>18:30 20130807</t>
  </si>
  <si>
    <t>18:00 20130807</t>
  </si>
  <si>
    <t>17:30 20130807</t>
  </si>
  <si>
    <t>17:00 20130807</t>
  </si>
  <si>
    <t>16:30 20130807</t>
  </si>
  <si>
    <t>16:00 20130807</t>
  </si>
  <si>
    <t>15:30 20130807</t>
  </si>
  <si>
    <t>15:00 20130807</t>
  </si>
  <si>
    <t>14:30 20130807</t>
  </si>
  <si>
    <t>14:00 20130807</t>
  </si>
  <si>
    <t>13:30 20130807</t>
  </si>
  <si>
    <t>13:00 20130807</t>
  </si>
  <si>
    <t>12:30 20130807</t>
  </si>
  <si>
    <t>12:00 20130807</t>
  </si>
  <si>
    <t>11:30 20130807</t>
  </si>
  <si>
    <t>11:00 20130807</t>
  </si>
  <si>
    <t>10:30 20130807</t>
  </si>
  <si>
    <t>10:00 20130807</t>
  </si>
  <si>
    <t>09:30 20130807</t>
  </si>
  <si>
    <t>09:00 20130807</t>
  </si>
  <si>
    <t>08:30 20130807</t>
  </si>
  <si>
    <t>08:00 20130807</t>
  </si>
  <si>
    <t>07:30 20130807</t>
  </si>
  <si>
    <t>07:00 20130807</t>
  </si>
  <si>
    <t>06:30 20130807</t>
  </si>
  <si>
    <t>05:00 20130807</t>
  </si>
  <si>
    <t>04:30 20130807</t>
  </si>
  <si>
    <t>04:00 20130807</t>
  </si>
  <si>
    <t>03:30 20130807</t>
  </si>
  <si>
    <t>03:00 20130807</t>
  </si>
  <si>
    <t>02:30 20130807</t>
  </si>
  <si>
    <t>02:00 20130807</t>
  </si>
  <si>
    <t>01:30 20130807</t>
  </si>
  <si>
    <t>01:00 20130807</t>
  </si>
  <si>
    <t>00:30 20130807</t>
  </si>
  <si>
    <t>00:00 20130807</t>
  </si>
  <si>
    <t>23:30 20130806</t>
  </si>
  <si>
    <t>23:00 20130806</t>
  </si>
  <si>
    <t>22:30 20130806</t>
  </si>
  <si>
    <t>22:00 20130806</t>
  </si>
  <si>
    <t>21:30 20130806</t>
  </si>
  <si>
    <t>21:00 20130806</t>
  </si>
  <si>
    <t>20:30 20130806</t>
  </si>
  <si>
    <t>20:00 20130806</t>
  </si>
  <si>
    <t>19:30 20130806</t>
  </si>
  <si>
    <t>19:00 20130806</t>
  </si>
  <si>
    <t>18:30 20130806</t>
  </si>
  <si>
    <t>18:00 20130806</t>
  </si>
  <si>
    <t>17:30 20130806</t>
  </si>
  <si>
    <t>17:00 20130806</t>
  </si>
  <si>
    <t>16:30 20130806</t>
  </si>
  <si>
    <t>16:00 20130806</t>
  </si>
  <si>
    <t>15:30 20130806</t>
  </si>
  <si>
    <t>15:00 20130806</t>
  </si>
  <si>
    <t>14:30 20130806</t>
  </si>
  <si>
    <t>14:00 20130806</t>
  </si>
  <si>
    <t>13:30 20130806</t>
  </si>
  <si>
    <t>13:00 20130806</t>
  </si>
  <si>
    <t>12:30 20130806</t>
  </si>
  <si>
    <t>12:00 20130806</t>
  </si>
  <si>
    <t>11:30 20130806</t>
  </si>
  <si>
    <t>11:00 20130806</t>
  </si>
  <si>
    <t>10:30 20130806</t>
  </si>
  <si>
    <t>10:00 20130806</t>
  </si>
  <si>
    <t>09:30 20130806</t>
  </si>
  <si>
    <t>09:00 20130806</t>
  </si>
  <si>
    <t>08:30 20130806</t>
  </si>
  <si>
    <t>08:00 20130806</t>
  </si>
  <si>
    <t>07:30 20130806</t>
  </si>
  <si>
    <t>07:00 20130806</t>
  </si>
  <si>
    <t>06:30 20130806</t>
  </si>
  <si>
    <t>05:00 20130802</t>
  </si>
  <si>
    <t>04:30 20130802</t>
  </si>
  <si>
    <t>04:00 20130802</t>
  </si>
  <si>
    <t>03:30 20130802</t>
  </si>
  <si>
    <t>03:00 20130802</t>
  </si>
  <si>
    <t>02:30 20130802</t>
  </si>
  <si>
    <t>02:00 20130802</t>
  </si>
  <si>
    <t>01:30 20130802</t>
  </si>
  <si>
    <t>01:00 20130802</t>
  </si>
  <si>
    <t>00:30 20130802</t>
  </si>
  <si>
    <t>00:00 20130802</t>
  </si>
  <si>
    <t>23:30 20130801</t>
  </si>
  <si>
    <t>23:00 20130801</t>
  </si>
  <si>
    <t>22:30 20130801</t>
  </si>
  <si>
    <t>22:00 20130801</t>
  </si>
  <si>
    <t>21:30 20130801</t>
  </si>
  <si>
    <t>21:00 20130801</t>
  </si>
  <si>
    <t>20:30 20130801</t>
  </si>
  <si>
    <t>20:00 20130801</t>
  </si>
  <si>
    <t>19:30 20130801</t>
  </si>
  <si>
    <t>19:00 20130801</t>
  </si>
  <si>
    <t>18:30 20130801</t>
  </si>
  <si>
    <t>18:00 20130801</t>
  </si>
  <si>
    <t>17:30 20130801</t>
  </si>
  <si>
    <t>17:00 20130801</t>
  </si>
  <si>
    <t>16:30 20130801</t>
  </si>
  <si>
    <t>16:00 20130801</t>
  </si>
  <si>
    <t>15:30 20130801</t>
  </si>
  <si>
    <t>15:00 20130801</t>
  </si>
  <si>
    <t>14:30 20130801</t>
  </si>
  <si>
    <t>14:00 20130801</t>
  </si>
  <si>
    <t>13:30 20130801</t>
  </si>
  <si>
    <t>13:00 20130801</t>
  </si>
  <si>
    <t>12:30 20130801</t>
  </si>
  <si>
    <t>12:00 20130801</t>
  </si>
  <si>
    <t>11:30 20130801</t>
  </si>
  <si>
    <t>11:00 20130801</t>
  </si>
  <si>
    <t>10:30 20130801</t>
  </si>
  <si>
    <t>10:00 20130801</t>
  </si>
  <si>
    <t>09:30 20130801</t>
  </si>
  <si>
    <t>09:00 20130801</t>
  </si>
  <si>
    <t>08:30 20130801</t>
  </si>
  <si>
    <t>08:00 20130801</t>
  </si>
  <si>
    <t>07:30 20130801</t>
  </si>
  <si>
    <t>07:00 20130801</t>
  </si>
  <si>
    <t>06:30 20130801</t>
  </si>
  <si>
    <t>05:30 20130801</t>
  </si>
  <si>
    <t>05:00 20130801</t>
  </si>
  <si>
    <t>04:30 20130801</t>
  </si>
  <si>
    <t>04:00 20130801</t>
  </si>
  <si>
    <t>03:30 20130801</t>
  </si>
  <si>
    <t>03:00 20130801</t>
  </si>
  <si>
    <t>02:30 20130801</t>
  </si>
  <si>
    <t>02:00 20130801</t>
  </si>
  <si>
    <t>01:30 20130801</t>
  </si>
  <si>
    <t>01:00 20130801</t>
  </si>
  <si>
    <t>00:30 20130801</t>
  </si>
  <si>
    <t>00:00 20130801</t>
  </si>
  <si>
    <t>23:30 20130731</t>
  </si>
  <si>
    <t>23:00 20130731</t>
  </si>
  <si>
    <t>22:30 20130731</t>
  </si>
  <si>
    <t>22:00 20130731</t>
  </si>
  <si>
    <t>21:30 20130731</t>
  </si>
  <si>
    <t>21:00 20130731</t>
  </si>
  <si>
    <t>20:30 20130731</t>
  </si>
  <si>
    <t>20:00 20130731</t>
  </si>
  <si>
    <t>19:30 20130731</t>
  </si>
  <si>
    <t>19:00 20130731</t>
  </si>
  <si>
    <t>18:30 20130731</t>
  </si>
  <si>
    <t>18:00 20130731</t>
  </si>
  <si>
    <t>17:30 20130731</t>
  </si>
  <si>
    <t>17:00 20130731</t>
  </si>
  <si>
    <t>16:30 20130731</t>
  </si>
  <si>
    <t>16:00 20130731</t>
  </si>
  <si>
    <t>15:30 20130731</t>
  </si>
  <si>
    <t>15:00 20130731</t>
  </si>
  <si>
    <t>14:30 20130731</t>
  </si>
  <si>
    <t>14:00 20130731</t>
  </si>
  <si>
    <t>13:30 20130731</t>
  </si>
  <si>
    <t>13:00 20130731</t>
  </si>
  <si>
    <t>12:30 20130731</t>
  </si>
  <si>
    <t>12:00 20130731</t>
  </si>
  <si>
    <t>11:30 20130731</t>
  </si>
  <si>
    <t>11:00 20130731</t>
  </si>
  <si>
    <t>10:30 20130731</t>
  </si>
  <si>
    <t>10:00 20130731</t>
  </si>
  <si>
    <t>09:30 20130731</t>
  </si>
  <si>
    <t>09:00 20130731</t>
  </si>
  <si>
    <t>08:30 20130731</t>
  </si>
  <si>
    <t>08:00 20130731</t>
  </si>
  <si>
    <t>07:30 20130731</t>
  </si>
  <si>
    <t>07:00 20130731</t>
  </si>
  <si>
    <t>06:30 20130731</t>
  </si>
  <si>
    <t>05:00 20130731</t>
  </si>
  <si>
    <t>04:30 20130731</t>
  </si>
  <si>
    <t>04:00 20130731</t>
  </si>
  <si>
    <t>03:30 20130731</t>
  </si>
  <si>
    <t>03:00 20130731</t>
  </si>
  <si>
    <t>02:30 20130731</t>
  </si>
  <si>
    <t>02:00 20130731</t>
  </si>
  <si>
    <t>01:30 20130731</t>
  </si>
  <si>
    <t>01:00 20130731</t>
  </si>
  <si>
    <t>00:30 20130731</t>
  </si>
  <si>
    <t>00:00 20130731</t>
  </si>
  <si>
    <t>23:30 20130730</t>
  </si>
  <si>
    <t>23:00 20130730</t>
  </si>
  <si>
    <t>22:30 20130730</t>
  </si>
  <si>
    <t>22:00 20130730</t>
  </si>
  <si>
    <t>21:30 20130730</t>
  </si>
  <si>
    <t>21:00 20130730</t>
  </si>
  <si>
    <t>20:30 20130730</t>
  </si>
  <si>
    <t>20:00 20130730</t>
  </si>
  <si>
    <t>19:30 20130730</t>
  </si>
  <si>
    <t>19:00 20130730</t>
  </si>
  <si>
    <t>18:30 20130730</t>
  </si>
  <si>
    <t>18:00 20130730</t>
  </si>
  <si>
    <t>17:30 20130730</t>
  </si>
  <si>
    <t>17:00 20130730</t>
  </si>
  <si>
    <t>16:30 20130730</t>
  </si>
  <si>
    <t>16:00 20130730</t>
  </si>
  <si>
    <t>15:30 20130730</t>
  </si>
  <si>
    <t>15:00 20130730</t>
  </si>
  <si>
    <t>14:30 20130730</t>
  </si>
  <si>
    <t>14:00 20130730</t>
  </si>
  <si>
    <t>13:30 20130730</t>
  </si>
  <si>
    <t>13:00 20130730</t>
  </si>
  <si>
    <t>12:30 20130730</t>
  </si>
  <si>
    <t>12:00 20130730</t>
  </si>
  <si>
    <t>11:30 20130730</t>
  </si>
  <si>
    <t>11:00 20130730</t>
  </si>
  <si>
    <t>10:30 20130730</t>
  </si>
  <si>
    <t>10:00 20130730</t>
  </si>
  <si>
    <t>09:30 20130730</t>
  </si>
  <si>
    <t>09:00 20130730</t>
  </si>
  <si>
    <t>08:30 20130730</t>
  </si>
  <si>
    <t>08:00 20130730</t>
  </si>
  <si>
    <t>07:30 20130730</t>
  </si>
  <si>
    <t>07:00 20130730</t>
  </si>
  <si>
    <t>06:30 20130730</t>
  </si>
  <si>
    <t>05:00 20130730</t>
  </si>
  <si>
    <t>04:30 20130730</t>
  </si>
  <si>
    <t>04:00 20130730</t>
  </si>
  <si>
    <t>03:30 20130730</t>
  </si>
  <si>
    <t>03:00 20130730</t>
  </si>
  <si>
    <t>02:30 20130730</t>
  </si>
  <si>
    <t>02:00 20130730</t>
  </si>
  <si>
    <t>01:30 20130730</t>
  </si>
  <si>
    <t>01:00 20130730</t>
  </si>
  <si>
    <t>00:30 20130730</t>
  </si>
  <si>
    <t>00:00 20130730</t>
  </si>
  <si>
    <t>23:30 20130729</t>
  </si>
  <si>
    <t>23:00 20130729</t>
  </si>
  <si>
    <t>22:30 20130729</t>
  </si>
  <si>
    <t>22:00 20130729</t>
  </si>
  <si>
    <t>21:30 20130729</t>
  </si>
  <si>
    <t>21:00 20130729</t>
  </si>
  <si>
    <t>20:30 20130729</t>
  </si>
  <si>
    <t>20:00 20130729</t>
  </si>
  <si>
    <t>19:30 20130729</t>
  </si>
  <si>
    <t>19:00 20130729</t>
  </si>
  <si>
    <t>18:30 20130729</t>
  </si>
  <si>
    <t>18:00 20130729</t>
  </si>
  <si>
    <t>17:30 20130729</t>
  </si>
  <si>
    <t>17:00 20130729</t>
  </si>
  <si>
    <t>16:30 20130729</t>
  </si>
  <si>
    <t>16:00 20130729</t>
  </si>
  <si>
    <t>15:30 20130729</t>
  </si>
  <si>
    <t>15:00 20130729</t>
  </si>
  <si>
    <t>14:30 20130729</t>
  </si>
  <si>
    <t>14:00 20130729</t>
  </si>
  <si>
    <t>13:30 20130729</t>
  </si>
  <si>
    <t>13:00 20130729</t>
  </si>
  <si>
    <t>12:30 20130729</t>
  </si>
  <si>
    <t>12:00 20130729</t>
  </si>
  <si>
    <t>11:30 20130729</t>
  </si>
  <si>
    <t>11:00 20130729</t>
  </si>
  <si>
    <t>10:30 20130729</t>
  </si>
  <si>
    <t>10:00 20130729</t>
  </si>
  <si>
    <t>09:30 20130729</t>
  </si>
  <si>
    <t>09:00 20130729</t>
  </si>
  <si>
    <t>08:30 20130729</t>
  </si>
  <si>
    <t>08:00 20130729</t>
  </si>
  <si>
    <t>07:30 20130729</t>
  </si>
  <si>
    <t>07:00 20130729</t>
  </si>
  <si>
    <t>06:30 20130729</t>
  </si>
  <si>
    <t>05:30 20130727</t>
  </si>
  <si>
    <t>05:00 20130727</t>
  </si>
  <si>
    <t>04:30 20130727</t>
  </si>
  <si>
    <t>04:00 20130727</t>
  </si>
  <si>
    <t>03:30 20130727</t>
  </si>
  <si>
    <t>03:00 20130727</t>
  </si>
  <si>
    <t>02:30 20130727</t>
  </si>
  <si>
    <t>02:00 20130727</t>
  </si>
  <si>
    <t>01:30 20130727</t>
  </si>
  <si>
    <t>01:00 20130727</t>
  </si>
  <si>
    <t>00:30 20130727</t>
  </si>
  <si>
    <t>00:00 20130727</t>
  </si>
  <si>
    <t>23:30 20130726</t>
  </si>
  <si>
    <t>23:00 20130726</t>
  </si>
  <si>
    <t>22:30 20130726</t>
  </si>
  <si>
    <t>22:00 20130726</t>
  </si>
  <si>
    <t>21:30 20130726</t>
  </si>
  <si>
    <t>21:00 20130726</t>
  </si>
  <si>
    <t>20:30 20130726</t>
  </si>
  <si>
    <t>20:00 20130726</t>
  </si>
  <si>
    <t>19:30 20130726</t>
  </si>
  <si>
    <t>19:00 20130726</t>
  </si>
  <si>
    <t>18:30 20130726</t>
  </si>
  <si>
    <t>18:00 20130726</t>
  </si>
  <si>
    <t>17:30 20130726</t>
  </si>
  <si>
    <t>17:00 20130726</t>
  </si>
  <si>
    <t>16:30 20130726</t>
  </si>
  <si>
    <t>16:00 20130726</t>
  </si>
  <si>
    <t>15:30 20130726</t>
  </si>
  <si>
    <t>15:00 20130726</t>
  </si>
  <si>
    <t>14:30 20130726</t>
  </si>
  <si>
    <t>14:00 20130726</t>
  </si>
  <si>
    <t>13:30 20130726</t>
  </si>
  <si>
    <t>13:00 20130726</t>
  </si>
  <si>
    <t>12:30 20130726</t>
  </si>
  <si>
    <t>12:00 20130726</t>
  </si>
  <si>
    <t>11:30 20130726</t>
  </si>
  <si>
    <t>11:00 20130726</t>
  </si>
  <si>
    <t>10:30 20130726</t>
  </si>
  <si>
    <t>10:00 20130726</t>
  </si>
  <si>
    <t>09:30 20130726</t>
  </si>
  <si>
    <t>09:00 20130726</t>
  </si>
  <si>
    <t>08:30 20130726</t>
  </si>
  <si>
    <t>08:00 20130726</t>
  </si>
  <si>
    <t>07:30 20130726</t>
  </si>
  <si>
    <t>07:00 20130726</t>
  </si>
  <si>
    <t>06:30 20130726</t>
  </si>
  <si>
    <t>05:00 20130726</t>
  </si>
  <si>
    <t>04:30 20130726</t>
  </si>
  <si>
    <t>04:00 20130726</t>
  </si>
  <si>
    <t>03:30 20130726</t>
  </si>
  <si>
    <t>03:00 20130726</t>
  </si>
  <si>
    <t>02:30 20130726</t>
  </si>
  <si>
    <t>02:00 20130726</t>
  </si>
  <si>
    <t>01:30 20130726</t>
  </si>
  <si>
    <t>01:00 20130726</t>
  </si>
  <si>
    <t>00:30 20130726</t>
  </si>
  <si>
    <t>00:00 20130726</t>
  </si>
  <si>
    <t>23:30 20130725</t>
  </si>
  <si>
    <t>23:00 20130725</t>
  </si>
  <si>
    <t>22:30 20130725</t>
  </si>
  <si>
    <t>22:00 20130725</t>
  </si>
  <si>
    <t>21:30 20130725</t>
  </si>
  <si>
    <t>21:00 20130725</t>
  </si>
  <si>
    <t>20:30 20130725</t>
  </si>
  <si>
    <t>20:00 20130725</t>
  </si>
  <si>
    <t>19:30 20130725</t>
  </si>
  <si>
    <t>19:00 20130725</t>
  </si>
  <si>
    <t>18:30 20130725</t>
  </si>
  <si>
    <t>18:00 20130725</t>
  </si>
  <si>
    <t>17:30 20130725</t>
  </si>
  <si>
    <t>17:00 20130725</t>
  </si>
  <si>
    <t>16:30 20130725</t>
  </si>
  <si>
    <t>16:00 20130725</t>
  </si>
  <si>
    <t>15:30 20130725</t>
  </si>
  <si>
    <t>15:00 20130725</t>
  </si>
  <si>
    <t>14:30 20130725</t>
  </si>
  <si>
    <t>14:00 20130725</t>
  </si>
  <si>
    <t>13:30 20130725</t>
  </si>
  <si>
    <t>13:00 20130725</t>
  </si>
  <si>
    <t>12:30 20130725</t>
  </si>
  <si>
    <t>12:00 20130725</t>
  </si>
  <si>
    <t>11:30 20130725</t>
  </si>
  <si>
    <t>11:00 20130725</t>
  </si>
  <si>
    <t>10:30 20130725</t>
  </si>
  <si>
    <t>10:00 20130725</t>
  </si>
  <si>
    <t>09:30 20130725</t>
  </si>
  <si>
    <t>09:00 20130725</t>
  </si>
  <si>
    <t>08:30 20130725</t>
  </si>
  <si>
    <t>08:00 20130725</t>
  </si>
  <si>
    <t>07:30 20130725</t>
  </si>
  <si>
    <t>07:00 20130725</t>
  </si>
  <si>
    <t>06:30 20130725</t>
  </si>
  <si>
    <t>05:00 20130725</t>
  </si>
  <si>
    <t>04:30 20130725</t>
  </si>
  <si>
    <t>04:00 20130725</t>
  </si>
  <si>
    <t>03:30 20130725</t>
  </si>
  <si>
    <t>03:00 20130725</t>
  </si>
  <si>
    <t>02:30 20130725</t>
  </si>
  <si>
    <t>02:00 20130725</t>
  </si>
  <si>
    <t>01:30 20130725</t>
  </si>
  <si>
    <t>01:00 20130725</t>
  </si>
  <si>
    <t>00:30 20130725</t>
  </si>
  <si>
    <t>00:00 20130725</t>
  </si>
  <si>
    <t>23:30 20130724</t>
  </si>
  <si>
    <t>23:00 20130724</t>
  </si>
  <si>
    <t>22:30 20130724</t>
  </si>
  <si>
    <t>22:00 20130724</t>
  </si>
  <si>
    <t>21:30 20130724</t>
  </si>
  <si>
    <t>21:00 20130724</t>
  </si>
  <si>
    <t>20:30 20130724</t>
  </si>
  <si>
    <t>20:00 20130724</t>
  </si>
  <si>
    <t>19:30 20130724</t>
  </si>
  <si>
    <t>19:00 20130724</t>
  </si>
  <si>
    <t>18:30 20130724</t>
  </si>
  <si>
    <t>18:00 20130724</t>
  </si>
  <si>
    <t>17:30 20130724</t>
  </si>
  <si>
    <t>17:00 20130724</t>
  </si>
  <si>
    <t>16:30 20130724</t>
  </si>
  <si>
    <t>16:00 20130724</t>
  </si>
  <si>
    <t>15:30 20130724</t>
  </si>
  <si>
    <t>15:00 20130724</t>
  </si>
  <si>
    <t>14:30 20130724</t>
  </si>
  <si>
    <t>14:00 20130724</t>
  </si>
  <si>
    <t>13:30 20130724</t>
  </si>
  <si>
    <t>13:00 20130724</t>
  </si>
  <si>
    <t>12:30 20130724</t>
  </si>
  <si>
    <t>12:00 20130724</t>
  </si>
  <si>
    <t>11:30 20130724</t>
  </si>
  <si>
    <t>11:00 20130724</t>
  </si>
  <si>
    <t>10:30 20130724</t>
  </si>
  <si>
    <t>10:00 20130724</t>
  </si>
  <si>
    <t>09:30 20130724</t>
  </si>
  <si>
    <t>09:00 20130724</t>
  </si>
  <si>
    <t>08:30 20130724</t>
  </si>
  <si>
    <t>08:00 20130724</t>
  </si>
  <si>
    <t>07:30 20130724</t>
  </si>
  <si>
    <t>07:00 20130724</t>
  </si>
  <si>
    <t>06:30 20130724</t>
  </si>
  <si>
    <t>05:00 20130724</t>
  </si>
  <si>
    <t>04:30 20130724</t>
  </si>
  <si>
    <t>04:00 20130724</t>
  </si>
  <si>
    <t>03:30 20130724</t>
  </si>
  <si>
    <t>03:00 20130724</t>
  </si>
  <si>
    <t>02:30 20130724</t>
  </si>
  <si>
    <t>02:00 20130724</t>
  </si>
  <si>
    <t>01:30 20130724</t>
  </si>
  <si>
    <t>01:00 20130724</t>
  </si>
  <si>
    <t>00:30 20130724</t>
  </si>
  <si>
    <t>00:00 20130724</t>
  </si>
  <si>
    <t>23:30 20130723</t>
  </si>
  <si>
    <t>23:00 20130723</t>
  </si>
  <si>
    <t>22:30 20130723</t>
  </si>
  <si>
    <t>22:00 20130723</t>
  </si>
  <si>
    <t>21:30 20130723</t>
  </si>
  <si>
    <t>21:00 20130723</t>
  </si>
  <si>
    <t>20:30 20130723</t>
  </si>
  <si>
    <t>20:00 20130723</t>
  </si>
  <si>
    <t>19:30 20130723</t>
  </si>
  <si>
    <t>19:00 20130723</t>
  </si>
  <si>
    <t>18:30 20130723</t>
  </si>
  <si>
    <t>18:00 20130723</t>
  </si>
  <si>
    <t>17:30 20130723</t>
  </si>
  <si>
    <t>17:00 20130723</t>
  </si>
  <si>
    <t>16:30 20130723</t>
  </si>
  <si>
    <t>16:00 20130723</t>
  </si>
  <si>
    <t>15:30 20130723</t>
  </si>
  <si>
    <t>15:00 20130723</t>
  </si>
  <si>
    <t>14:30 20130723</t>
  </si>
  <si>
    <t>14:00 20130723</t>
  </si>
  <si>
    <t>13:30 20130723</t>
  </si>
  <si>
    <t>13:00 20130723</t>
  </si>
  <si>
    <t>12:30 20130723</t>
  </si>
  <si>
    <t>12:00 20130723</t>
  </si>
  <si>
    <t>11:30 20130723</t>
  </si>
  <si>
    <t>11:00 20130723</t>
  </si>
  <si>
    <t>10:30 20130723</t>
  </si>
  <si>
    <t>10:00 20130723</t>
  </si>
  <si>
    <t>09:30 20130723</t>
  </si>
  <si>
    <t>09:00 20130723</t>
  </si>
  <si>
    <t>08:30 20130723</t>
  </si>
  <si>
    <t>08:00 20130723</t>
  </si>
  <si>
    <t>07:30 20130723</t>
  </si>
  <si>
    <t>07:00 20130723</t>
  </si>
  <si>
    <t>06:30 20130723</t>
  </si>
  <si>
    <t>05:00 20130723</t>
  </si>
  <si>
    <t>04:30 20130723</t>
  </si>
  <si>
    <t>04:00 20130723</t>
  </si>
  <si>
    <t>03:30 20130723</t>
  </si>
  <si>
    <t>03:00 20130723</t>
  </si>
  <si>
    <t>02:30 20130723</t>
  </si>
  <si>
    <t>02:00 20130723</t>
  </si>
  <si>
    <t>01:30 20130723</t>
  </si>
  <si>
    <t>01:00 20130723</t>
  </si>
  <si>
    <t>00:30 20130723</t>
  </si>
  <si>
    <t>00:00 20130723</t>
  </si>
  <si>
    <t>23:30 20130722</t>
  </si>
  <si>
    <t>23:00 20130722</t>
  </si>
  <si>
    <t>22:30 20130722</t>
  </si>
  <si>
    <t>22:00 20130722</t>
  </si>
  <si>
    <t>21:30 20130722</t>
  </si>
  <si>
    <t>21:00 20130722</t>
  </si>
  <si>
    <t>20:30 20130722</t>
  </si>
  <si>
    <t>20:00 20130722</t>
  </si>
  <si>
    <t>19:30 20130722</t>
  </si>
  <si>
    <t>19:00 20130722</t>
  </si>
  <si>
    <t>18:30 20130722</t>
  </si>
  <si>
    <t>18:00 20130722</t>
  </si>
  <si>
    <t>17:30 20130722</t>
  </si>
  <si>
    <t>17:00 20130722</t>
  </si>
  <si>
    <t>16:30 20130722</t>
  </si>
  <si>
    <t>16:00 20130722</t>
  </si>
  <si>
    <t>15:30 20130722</t>
  </si>
  <si>
    <t>15:00 20130722</t>
  </si>
  <si>
    <t>14:30 20130722</t>
  </si>
  <si>
    <t>14:00 20130722</t>
  </si>
  <si>
    <t>13:30 20130722</t>
  </si>
  <si>
    <t>13:00 20130722</t>
  </si>
  <si>
    <t>12:30 20130722</t>
  </si>
  <si>
    <t>12:00 20130722</t>
  </si>
  <si>
    <t>11:30 20130722</t>
  </si>
  <si>
    <t>11:00 20130722</t>
  </si>
  <si>
    <t>10:30 20130722</t>
  </si>
  <si>
    <t>10:00 20130722</t>
  </si>
  <si>
    <t>09:30 20130722</t>
  </si>
  <si>
    <t>09:00 20130722</t>
  </si>
  <si>
    <t>08:30 20130722</t>
  </si>
  <si>
    <t>08:00 20130722</t>
  </si>
  <si>
    <t>07:30 20130722</t>
  </si>
  <si>
    <t>07:00 20130722</t>
  </si>
  <si>
    <t>06:30 20130722</t>
  </si>
  <si>
    <t>05:30 20130720</t>
  </si>
  <si>
    <t>05:00 20130720</t>
  </si>
  <si>
    <t>04:30 20130720</t>
  </si>
  <si>
    <t>04:00 20130720</t>
  </si>
  <si>
    <t>03:30 20130720</t>
  </si>
  <si>
    <t>03:00 20130720</t>
  </si>
  <si>
    <t>02:30 20130720</t>
  </si>
  <si>
    <t>02:00 20130720</t>
  </si>
  <si>
    <t>01:30 20130720</t>
  </si>
  <si>
    <t>01:00 20130720</t>
  </si>
  <si>
    <t>00:30 20130720</t>
  </si>
  <si>
    <t>00:00 20130720</t>
  </si>
  <si>
    <t>23:30 20130719</t>
  </si>
  <si>
    <t>23:00 20130719</t>
  </si>
  <si>
    <t>22:30 20130719</t>
  </si>
  <si>
    <t>22:00 20130719</t>
  </si>
  <si>
    <t>21:30 20130719</t>
  </si>
  <si>
    <t>21:00 20130719</t>
  </si>
  <si>
    <t>20:30 20130719</t>
  </si>
  <si>
    <t>20:00 20130719</t>
  </si>
  <si>
    <t>19:30 20130719</t>
  </si>
  <si>
    <t>19:00 20130719</t>
  </si>
  <si>
    <t>18:30 20130719</t>
  </si>
  <si>
    <t>18:00 20130719</t>
  </si>
  <si>
    <t>17:30 20130719</t>
  </si>
  <si>
    <t>17:00 20130719</t>
  </si>
  <si>
    <t>16:30 20130719</t>
  </si>
  <si>
    <t>16:00 20130719</t>
  </si>
  <si>
    <t>15:30 20130719</t>
  </si>
  <si>
    <t>15:00 20130719</t>
  </si>
  <si>
    <t>14:30 20130719</t>
  </si>
  <si>
    <t>14:00 20130719</t>
  </si>
  <si>
    <t>13:30 20130719</t>
  </si>
  <si>
    <t>13:00 20130719</t>
  </si>
  <si>
    <t>12:30 20130719</t>
  </si>
  <si>
    <t>12:00 20130719</t>
  </si>
  <si>
    <t>11:30 20130719</t>
  </si>
  <si>
    <t>11:00 20130719</t>
  </si>
  <si>
    <t>10:30 20130719</t>
  </si>
  <si>
    <t>10:00 20130719</t>
  </si>
  <si>
    <t>09:30 20130719</t>
  </si>
  <si>
    <t>09:00 20130719</t>
  </si>
  <si>
    <t>08:30 20130719</t>
  </si>
  <si>
    <t>08:00 20130719</t>
  </si>
  <si>
    <t>07:30 20130719</t>
  </si>
  <si>
    <t>07:00 20130719</t>
  </si>
  <si>
    <t>06:30 20130719</t>
  </si>
  <si>
    <t>05:30 20130719</t>
  </si>
  <si>
    <t>05:00 20130719</t>
  </si>
  <si>
    <t>04:30 20130719</t>
  </si>
  <si>
    <t>04:00 20130719</t>
  </si>
  <si>
    <t>03:30 20130719</t>
  </si>
  <si>
    <t>03:00 20130719</t>
  </si>
  <si>
    <t>02:30 20130719</t>
  </si>
  <si>
    <t>02:00 20130719</t>
  </si>
  <si>
    <t>01:30 20130719</t>
  </si>
  <si>
    <t>01:00 20130719</t>
  </si>
  <si>
    <t>00:30 20130719</t>
  </si>
  <si>
    <t>00:00 20130719</t>
  </si>
  <si>
    <t>23:30 20130718</t>
  </si>
  <si>
    <t>23:00 20130718</t>
  </si>
  <si>
    <t>22:30 20130718</t>
  </si>
  <si>
    <t>22:00 20130718</t>
  </si>
  <si>
    <t>21:30 20130718</t>
  </si>
  <si>
    <t>21:00 20130718</t>
  </si>
  <si>
    <t>20:30 20130718</t>
  </si>
  <si>
    <t>20:00 20130718</t>
  </si>
  <si>
    <t>19:30 20130718</t>
  </si>
  <si>
    <t>19:00 20130718</t>
  </si>
  <si>
    <t>18:30 20130718</t>
  </si>
  <si>
    <t>18:00 20130718</t>
  </si>
  <si>
    <t>17:30 20130718</t>
  </si>
  <si>
    <t>17:00 20130718</t>
  </si>
  <si>
    <t>16:30 20130718</t>
  </si>
  <si>
    <t>16:00 20130718</t>
  </si>
  <si>
    <t>15:30 20130718</t>
  </si>
  <si>
    <t>15:00 20130718</t>
  </si>
  <si>
    <t>14:30 20130718</t>
  </si>
  <si>
    <t>14:00 20130718</t>
  </si>
  <si>
    <t>13:30 20130718</t>
  </si>
  <si>
    <t>13:00 20130718</t>
  </si>
  <si>
    <t>12:30 20130718</t>
  </si>
  <si>
    <t>12:00 20130718</t>
  </si>
  <si>
    <t>11:30 20130718</t>
  </si>
  <si>
    <t>11:00 20130718</t>
  </si>
  <si>
    <t>10:30 20130718</t>
  </si>
  <si>
    <t>10:00 20130718</t>
  </si>
  <si>
    <t>09:30 20130718</t>
  </si>
  <si>
    <t>09:00 20130718</t>
  </si>
  <si>
    <t>08:30 20130718</t>
  </si>
  <si>
    <t>08:00 20130718</t>
  </si>
  <si>
    <t>07:30 20130718</t>
  </si>
  <si>
    <t>07:00 20130718</t>
  </si>
  <si>
    <t>06:30 20130718</t>
  </si>
  <si>
    <t>05:00 20130718</t>
  </si>
  <si>
    <t>04:30 20130718</t>
  </si>
  <si>
    <t>04:00 20130718</t>
  </si>
  <si>
    <t>03:30 20130718</t>
  </si>
  <si>
    <t>03:00 20130718</t>
  </si>
  <si>
    <t>02:30 20130718</t>
  </si>
  <si>
    <t>02:00 20130718</t>
  </si>
  <si>
    <t>01:30 20130718</t>
  </si>
  <si>
    <t>01:00 20130718</t>
  </si>
  <si>
    <t>00:30 20130718</t>
  </si>
  <si>
    <t>00:00 20130718</t>
  </si>
  <si>
    <t>23:30 20130717</t>
  </si>
  <si>
    <t>23:00 20130717</t>
  </si>
  <si>
    <t>22:30 20130717</t>
  </si>
  <si>
    <t>22:00 20130717</t>
  </si>
  <si>
    <t>21:30 20130717</t>
  </si>
  <si>
    <t>21:00 20130717</t>
  </si>
  <si>
    <t>20:30 20130717</t>
  </si>
  <si>
    <t>20:00 20130717</t>
  </si>
  <si>
    <t>19:30 20130717</t>
  </si>
  <si>
    <t>19:00 20130717</t>
  </si>
  <si>
    <t>18:30 20130717</t>
  </si>
  <si>
    <t>18:00 20130717</t>
  </si>
  <si>
    <t>17:30 20130717</t>
  </si>
  <si>
    <t>17:00 20130717</t>
  </si>
  <si>
    <t>16:30 20130717</t>
  </si>
  <si>
    <t>16:00 20130717</t>
  </si>
  <si>
    <t>15:30 20130717</t>
  </si>
  <si>
    <t>15:00 20130717</t>
  </si>
  <si>
    <t>14:30 20130717</t>
  </si>
  <si>
    <t>14:00 20130717</t>
  </si>
  <si>
    <t>13:30 20130717</t>
  </si>
  <si>
    <t>13:00 20130717</t>
  </si>
  <si>
    <t>12:30 20130717</t>
  </si>
  <si>
    <t>12:00 20130717</t>
  </si>
  <si>
    <t>11:30 20130717</t>
  </si>
  <si>
    <t>11:00 20130717</t>
  </si>
  <si>
    <t>10:30 20130717</t>
  </si>
  <si>
    <t>10:00 20130717</t>
  </si>
  <si>
    <t>09:30 20130717</t>
  </si>
  <si>
    <t>09:00 20130717</t>
  </si>
  <si>
    <t>08:30 20130717</t>
  </si>
  <si>
    <t>08:00 20130717</t>
  </si>
  <si>
    <t>07:30 20130717</t>
  </si>
  <si>
    <t>07:00 20130717</t>
  </si>
  <si>
    <t>06:30 20130717</t>
  </si>
  <si>
    <t>05:00 20130717</t>
  </si>
  <si>
    <t>04:30 20130717</t>
  </si>
  <si>
    <t>04:00 20130717</t>
  </si>
  <si>
    <t>03:30 20130717</t>
  </si>
  <si>
    <t>03:00 20130717</t>
  </si>
  <si>
    <t>02:30 20130717</t>
  </si>
  <si>
    <t>02:00 20130717</t>
  </si>
  <si>
    <t>01:30 20130717</t>
  </si>
  <si>
    <t>01:00 20130717</t>
  </si>
  <si>
    <t>00:30 20130717</t>
  </si>
  <si>
    <t>00:00 20130717</t>
  </si>
  <si>
    <t>23:30 20130716</t>
  </si>
  <si>
    <t>23:00 20130716</t>
  </si>
  <si>
    <t>22:30 20130716</t>
  </si>
  <si>
    <t>22:00 20130716</t>
  </si>
  <si>
    <t>21:30 20130716</t>
  </si>
  <si>
    <t>21:00 20130716</t>
  </si>
  <si>
    <t>20:30 20130716</t>
  </si>
  <si>
    <t>20:00 20130716</t>
  </si>
  <si>
    <t>19:30 20130716</t>
  </si>
  <si>
    <t>19:00 20130716</t>
  </si>
  <si>
    <t>18:30 20130716</t>
  </si>
  <si>
    <t>18:00 20130716</t>
  </si>
  <si>
    <t>17:30 20130716</t>
  </si>
  <si>
    <t>17:00 20130716</t>
  </si>
  <si>
    <t>16:30 20130716</t>
  </si>
  <si>
    <t>16:00 20130716</t>
  </si>
  <si>
    <t>15:30 20130716</t>
  </si>
  <si>
    <t>15:00 20130716</t>
  </si>
  <si>
    <t>14:30 20130716</t>
  </si>
  <si>
    <t>14:00 20130716</t>
  </si>
  <si>
    <t>13:30 20130716</t>
  </si>
  <si>
    <t>13:00 20130716</t>
  </si>
  <si>
    <t>12:30 20130716</t>
  </si>
  <si>
    <t>12:00 20130716</t>
  </si>
  <si>
    <t>11:30 20130716</t>
  </si>
  <si>
    <t>11:00 20130716</t>
  </si>
  <si>
    <t>10:30 20130716</t>
  </si>
  <si>
    <t>10:00 20130716</t>
  </si>
  <si>
    <t>09:30 20130716</t>
  </si>
  <si>
    <t>09:00 20130716</t>
  </si>
  <si>
    <t>08:30 20130716</t>
  </si>
  <si>
    <t>08:00 20130716</t>
  </si>
  <si>
    <t>07:30 20130716</t>
  </si>
  <si>
    <t>07:00 20130716</t>
  </si>
  <si>
    <t>06:30 20130716</t>
  </si>
  <si>
    <t>05:00 20130716</t>
  </si>
  <si>
    <t>04:30 20130716</t>
  </si>
  <si>
    <t>04:00 20130716</t>
  </si>
  <si>
    <t>03:30 20130716</t>
  </si>
  <si>
    <t>03:00 20130716</t>
  </si>
  <si>
    <t>02:30 20130716</t>
  </si>
  <si>
    <t>02:00 20130716</t>
  </si>
  <si>
    <t>01:30 20130716</t>
  </si>
  <si>
    <t>01:00 20130716</t>
  </si>
  <si>
    <t>00:30 20130716</t>
  </si>
  <si>
    <t>00:00 20130716</t>
  </si>
  <si>
    <t>23:30 20130715</t>
  </si>
  <si>
    <t>23:00 20130715</t>
  </si>
  <si>
    <t>22:30 20130715</t>
  </si>
  <si>
    <t>22:00 20130715</t>
  </si>
  <si>
    <t>21:30 20130715</t>
  </si>
  <si>
    <t>21:00 20130715</t>
  </si>
  <si>
    <t>20:30 20130715</t>
  </si>
  <si>
    <t>20:00 20130715</t>
  </si>
  <si>
    <t>19:30 20130715</t>
  </si>
  <si>
    <t>19:00 20130715</t>
  </si>
  <si>
    <t>18:30 20130715</t>
  </si>
  <si>
    <t>18:00 20130715</t>
  </si>
  <si>
    <t>17:30 20130715</t>
  </si>
  <si>
    <t>17:00 20130715</t>
  </si>
  <si>
    <t>16:30 20130715</t>
  </si>
  <si>
    <t>16:00 20130715</t>
  </si>
  <si>
    <t>15:30 20130715</t>
  </si>
  <si>
    <t>15:00 20130715</t>
  </si>
  <si>
    <t>14:30 20130715</t>
  </si>
  <si>
    <t>14:00 20130715</t>
  </si>
  <si>
    <t>13:30 20130715</t>
  </si>
  <si>
    <t>13:00 20130715</t>
  </si>
  <si>
    <t>12:30 20130715</t>
  </si>
  <si>
    <t>12:00 20130715</t>
  </si>
  <si>
    <t>11:30 20130715</t>
  </si>
  <si>
    <t>11:00 20130715</t>
  </si>
  <si>
    <t>10:30 20130715</t>
  </si>
  <si>
    <t>10:00 20130715</t>
  </si>
  <si>
    <t>09:30 20130715</t>
  </si>
  <si>
    <t>09:00 20130715</t>
  </si>
  <si>
    <t>08:30 20130715</t>
  </si>
  <si>
    <t>08:00 20130715</t>
  </si>
  <si>
    <t>07:30 20130715</t>
  </si>
  <si>
    <t>07:00 20130715</t>
  </si>
  <si>
    <t>06:30 20130715</t>
  </si>
  <si>
    <t>05:00 20130713</t>
  </si>
  <si>
    <t>04:30 20130713</t>
  </si>
  <si>
    <t>04:00 20130713</t>
  </si>
  <si>
    <t>03:30 20130713</t>
  </si>
  <si>
    <t>03:00 20130713</t>
  </si>
  <si>
    <t>02:30 20130713</t>
  </si>
  <si>
    <t>02:00 20130713</t>
  </si>
  <si>
    <t>01:30 20130713</t>
  </si>
  <si>
    <t>01:00 20130713</t>
  </si>
  <si>
    <t>00:30 20130713</t>
  </si>
  <si>
    <t>00:00 20130713</t>
  </si>
  <si>
    <t>23:30 20130712</t>
  </si>
  <si>
    <t>23:00 20130712</t>
  </si>
  <si>
    <t>22:30 20130712</t>
  </si>
  <si>
    <t>22:00 20130712</t>
  </si>
  <si>
    <t>21:30 20130712</t>
  </si>
  <si>
    <t>21:00 20130712</t>
  </si>
  <si>
    <t>20:30 20130712</t>
  </si>
  <si>
    <t>20:00 20130712</t>
  </si>
  <si>
    <t>19:30 20130712</t>
  </si>
  <si>
    <t>19:00 20130712</t>
  </si>
  <si>
    <t>18:30 20130712</t>
  </si>
  <si>
    <t>18:00 20130712</t>
  </si>
  <si>
    <t>17:30 20130712</t>
  </si>
  <si>
    <t>17:00 20130712</t>
  </si>
  <si>
    <t>16:30 20130712</t>
  </si>
  <si>
    <t>16:00 20130712</t>
  </si>
  <si>
    <t>15:30 20130712</t>
  </si>
  <si>
    <t>15:00 20130712</t>
  </si>
  <si>
    <t>14:30 20130712</t>
  </si>
  <si>
    <t>14:00 20130712</t>
  </si>
  <si>
    <t>13:30 20130712</t>
  </si>
  <si>
    <t>13:00 20130712</t>
  </si>
  <si>
    <t>12:30 20130712</t>
  </si>
  <si>
    <t>12:00 20130712</t>
  </si>
  <si>
    <t>11:30 20130712</t>
  </si>
  <si>
    <t>11:00 20130712</t>
  </si>
  <si>
    <t>10:30 20130712</t>
  </si>
  <si>
    <t>10:00 20130712</t>
  </si>
  <si>
    <t>09:30 20130712</t>
  </si>
  <si>
    <t>09:00 20130712</t>
  </si>
  <si>
    <t>08:30 20130712</t>
  </si>
  <si>
    <t>08:00 20130712</t>
  </si>
  <si>
    <t>07:30 20130712</t>
  </si>
  <si>
    <t>07:00 20130712</t>
  </si>
  <si>
    <t>06:30 20130712</t>
  </si>
  <si>
    <t>05:00 20130712</t>
  </si>
  <si>
    <t>04:30 20130712</t>
  </si>
  <si>
    <t>04:00 20130712</t>
  </si>
  <si>
    <t>03:30 20130712</t>
  </si>
  <si>
    <t>03:00 20130712</t>
  </si>
  <si>
    <t>02:30 20130712</t>
  </si>
  <si>
    <t>02:00 20130712</t>
  </si>
  <si>
    <t>01:30 20130712</t>
  </si>
  <si>
    <t>01:00 20130712</t>
  </si>
  <si>
    <t>00:30 20130712</t>
  </si>
  <si>
    <t>00:00 20130712</t>
  </si>
  <si>
    <t>23:30 20130711</t>
  </si>
  <si>
    <t>23:00 20130711</t>
  </si>
  <si>
    <t>22:30 20130711</t>
  </si>
  <si>
    <t>22:00 20130711</t>
  </si>
  <si>
    <t>21:30 20130711</t>
  </si>
  <si>
    <t>21:00 20130711</t>
  </si>
  <si>
    <t>20:30 20130711</t>
  </si>
  <si>
    <t>20:00 20130711</t>
  </si>
  <si>
    <t>19:30 20130711</t>
  </si>
  <si>
    <t>19:00 20130711</t>
  </si>
  <si>
    <t>18:30 20130711</t>
  </si>
  <si>
    <t>18:00 20130711</t>
  </si>
  <si>
    <t>17:30 20130711</t>
  </si>
  <si>
    <t>17:00 20130711</t>
  </si>
  <si>
    <t>16:30 20130711</t>
  </si>
  <si>
    <t>16:00 20130711</t>
  </si>
  <si>
    <t>15:30 20130711</t>
  </si>
  <si>
    <t>15:00 20130711</t>
  </si>
  <si>
    <t>14:30 20130711</t>
  </si>
  <si>
    <t>14:00 20130711</t>
  </si>
  <si>
    <t>13:30 20130711</t>
  </si>
  <si>
    <t>13:00 20130711</t>
  </si>
  <si>
    <t>12:30 20130711</t>
  </si>
  <si>
    <t>12:00 20130711</t>
  </si>
  <si>
    <t>11:30 20130711</t>
  </si>
  <si>
    <t>11:00 20130711</t>
  </si>
  <si>
    <t>10:30 20130711</t>
  </si>
  <si>
    <t>10:00 20130711</t>
  </si>
  <si>
    <t>09:30 20130711</t>
  </si>
  <si>
    <t>09:00 20130711</t>
  </si>
  <si>
    <t>08:30 20130711</t>
  </si>
  <si>
    <t>08:00 20130711</t>
  </si>
  <si>
    <t>07:30 20130711</t>
  </si>
  <si>
    <t>07:00 20130711</t>
  </si>
  <si>
    <t>06:30 20130711</t>
  </si>
  <si>
    <t>05:00 20130711</t>
  </si>
  <si>
    <t>04:30 20130711</t>
  </si>
  <si>
    <t>04:00 20130711</t>
  </si>
  <si>
    <t>03:30 20130711</t>
  </si>
  <si>
    <t>03:00 20130711</t>
  </si>
  <si>
    <t>02:30 20130711</t>
  </si>
  <si>
    <t>02:00 20130711</t>
  </si>
  <si>
    <t>01:30 20130711</t>
  </si>
  <si>
    <t>01:00 20130711</t>
  </si>
  <si>
    <t>00:30 20130711</t>
  </si>
  <si>
    <t>00:00 20130711</t>
  </si>
  <si>
    <t>23:30 20130710</t>
  </si>
  <si>
    <t>23:00 20130710</t>
  </si>
  <si>
    <t>22:30 20130710</t>
  </si>
  <si>
    <t>22:00 20130710</t>
  </si>
  <si>
    <t>21:30 20130710</t>
  </si>
  <si>
    <t>21:00 20130710</t>
  </si>
  <si>
    <t>20:30 20130710</t>
  </si>
  <si>
    <t>20:00 20130710</t>
  </si>
  <si>
    <t>19:30 20130710</t>
  </si>
  <si>
    <t>19:00 20130710</t>
  </si>
  <si>
    <t>18:30 20130710</t>
  </si>
  <si>
    <t>18:00 20130710</t>
  </si>
  <si>
    <t>17:30 20130710</t>
  </si>
  <si>
    <t>17:00 20130710</t>
  </si>
  <si>
    <t>16:30 20130710</t>
  </si>
  <si>
    <t>16:00 20130710</t>
  </si>
  <si>
    <t>15:30 20130710</t>
  </si>
  <si>
    <t>15:00 20130710</t>
  </si>
  <si>
    <t>14:30 20130710</t>
  </si>
  <si>
    <t>14:00 20130710</t>
  </si>
  <si>
    <t>13:30 20130710</t>
  </si>
  <si>
    <t>13:00 20130710</t>
  </si>
  <si>
    <t>12:30 20130710</t>
  </si>
  <si>
    <t>12:00 20130710</t>
  </si>
  <si>
    <t>11:30 20130710</t>
  </si>
  <si>
    <t>11:00 20130710</t>
  </si>
  <si>
    <t>10:30 20130710</t>
  </si>
  <si>
    <t>10:00 20130710</t>
  </si>
  <si>
    <t>09:30 20130710</t>
  </si>
  <si>
    <t>09:00 20130710</t>
  </si>
  <si>
    <t>08:30 20130710</t>
  </si>
  <si>
    <t>08:00 20130710</t>
  </si>
  <si>
    <t>07:30 20130710</t>
  </si>
  <si>
    <t>07:00 20130710</t>
  </si>
  <si>
    <t>06:30 20130710</t>
  </si>
  <si>
    <t>05:00 20130710</t>
  </si>
  <si>
    <t>04:30 20130710</t>
  </si>
  <si>
    <t>04:00 20130710</t>
  </si>
  <si>
    <t>03:30 20130710</t>
  </si>
  <si>
    <t>03:00 20130710</t>
  </si>
  <si>
    <t>02:30 20130710</t>
  </si>
  <si>
    <t>02:00 20130710</t>
  </si>
  <si>
    <t>01:30 20130710</t>
  </si>
  <si>
    <t>01:00 20130710</t>
  </si>
  <si>
    <t>00:30 20130710</t>
  </si>
  <si>
    <t>00:00 20130710</t>
  </si>
  <si>
    <t>23:30 20130709</t>
  </si>
  <si>
    <t>23:00 20130709</t>
  </si>
  <si>
    <t>22:30 20130709</t>
  </si>
  <si>
    <t>22:00 20130709</t>
  </si>
  <si>
    <t>21:30 20130709</t>
  </si>
  <si>
    <t>21:00 20130709</t>
  </si>
  <si>
    <t>20:30 20130709</t>
  </si>
  <si>
    <t>20:00 20130709</t>
  </si>
  <si>
    <t>19:30 20130709</t>
  </si>
  <si>
    <t>19:00 20130709</t>
  </si>
  <si>
    <t>18:30 20130709</t>
  </si>
  <si>
    <t>18:00 20130709</t>
  </si>
  <si>
    <t>17:30 20130709</t>
  </si>
  <si>
    <t>17:00 20130709</t>
  </si>
  <si>
    <t>16:30 20130709</t>
  </si>
  <si>
    <t>16:00 20130709</t>
  </si>
  <si>
    <t>15:30 20130709</t>
  </si>
  <si>
    <t>15:00 20130709</t>
  </si>
  <si>
    <t>14:30 20130709</t>
  </si>
  <si>
    <t>14:00 20130709</t>
  </si>
  <si>
    <t>13:30 20130709</t>
  </si>
  <si>
    <t>13:00 20130709</t>
  </si>
  <si>
    <t>12:30 20130709</t>
  </si>
  <si>
    <t>12:00 20130709</t>
  </si>
  <si>
    <t>11:30 20130709</t>
  </si>
  <si>
    <t>11:00 20130709</t>
  </si>
  <si>
    <t>10:30 20130709</t>
  </si>
  <si>
    <t>10:00 20130709</t>
  </si>
  <si>
    <t>09:30 20130709</t>
  </si>
  <si>
    <t>09:00 20130709</t>
  </si>
  <si>
    <t>08:30 20130709</t>
  </si>
  <si>
    <t>08:00 20130709</t>
  </si>
  <si>
    <t>07:30 20130709</t>
  </si>
  <si>
    <t>07:00 20130709</t>
  </si>
  <si>
    <t>06:30 20130709</t>
  </si>
  <si>
    <t>05:00 20130709</t>
  </si>
  <si>
    <t>04:30 20130709</t>
  </si>
  <si>
    <t>04:00 20130709</t>
  </si>
  <si>
    <t>03:30 20130709</t>
  </si>
  <si>
    <t>03:00 20130709</t>
  </si>
  <si>
    <t>02:30 20130709</t>
  </si>
  <si>
    <t>02:00 20130709</t>
  </si>
  <si>
    <t>01:30 20130709</t>
  </si>
  <si>
    <t>01:00 20130709</t>
  </si>
  <si>
    <t>00:30 20130709</t>
  </si>
  <si>
    <t>00:00 20130709</t>
  </si>
  <si>
    <t>23:30 20130708</t>
  </si>
  <si>
    <t>23:00 20130708</t>
  </si>
  <si>
    <t>22:30 20130708</t>
  </si>
  <si>
    <t>22:00 20130708</t>
  </si>
  <si>
    <t>21:30 20130708</t>
  </si>
  <si>
    <t>21:00 20130708</t>
  </si>
  <si>
    <t>20:30 20130708</t>
  </si>
  <si>
    <t>20:00 20130708</t>
  </si>
  <si>
    <t>19:30 20130708</t>
  </si>
  <si>
    <t>19:00 20130708</t>
  </si>
  <si>
    <t>18:30 20130708</t>
  </si>
  <si>
    <t>18:00 20130708</t>
  </si>
  <si>
    <t>17:30 20130708</t>
  </si>
  <si>
    <t>17:00 20130708</t>
  </si>
  <si>
    <t>16:30 20130708</t>
  </si>
  <si>
    <t>16:00 20130708</t>
  </si>
  <si>
    <t>15:30 20130708</t>
  </si>
  <si>
    <t>15:00 20130708</t>
  </si>
  <si>
    <t>14:30 20130708</t>
  </si>
  <si>
    <t>14:00 20130708</t>
  </si>
  <si>
    <t>13:30 20130708</t>
  </si>
  <si>
    <t>13:00 20130708</t>
  </si>
  <si>
    <t>12:30 20130708</t>
  </si>
  <si>
    <t>12:00 20130708</t>
  </si>
  <si>
    <t>11:30 20130708</t>
  </si>
  <si>
    <t>11:00 20130708</t>
  </si>
  <si>
    <t>10:30 20130708</t>
  </si>
  <si>
    <t>10:00 20130708</t>
  </si>
  <si>
    <t>09:30 20130708</t>
  </si>
  <si>
    <t>09:00 20130708</t>
  </si>
  <si>
    <t>08:30 20130708</t>
  </si>
  <si>
    <t>08:00 20130708</t>
  </si>
  <si>
    <t>07:30 20130708</t>
  </si>
  <si>
    <t>07:00 20130708</t>
  </si>
  <si>
    <t>06:30 20130708</t>
  </si>
  <si>
    <t>05:30 20130706</t>
  </si>
  <si>
    <t>05:00 20130706</t>
  </si>
  <si>
    <t>04:30 20130706</t>
  </si>
  <si>
    <t>04:00 20130706</t>
  </si>
  <si>
    <t>03:30 20130706</t>
  </si>
  <si>
    <t>03:00 20130706</t>
  </si>
  <si>
    <t>02:30 20130706</t>
  </si>
  <si>
    <t>02:00 20130706</t>
  </si>
  <si>
    <t>01:30 20130706</t>
  </si>
  <si>
    <t>01:00 20130706</t>
  </si>
  <si>
    <t>00:30 20130706</t>
  </si>
  <si>
    <t>00:00 20130706</t>
  </si>
  <si>
    <t>23:30 20130705</t>
  </si>
  <si>
    <t>23:00 20130705</t>
  </si>
  <si>
    <t>22:30 20130705</t>
  </si>
  <si>
    <t>22:00 20130705</t>
  </si>
  <si>
    <t>21:30 20130705</t>
  </si>
  <si>
    <t>21:00 20130705</t>
  </si>
  <si>
    <t>20:30 20130705</t>
  </si>
  <si>
    <t>20:00 20130705</t>
  </si>
  <si>
    <t>19:30 20130705</t>
  </si>
  <si>
    <t>19:00 20130705</t>
  </si>
  <si>
    <t>18:30 20130705</t>
  </si>
  <si>
    <t>18:00 20130705</t>
  </si>
  <si>
    <t>17:30 20130705</t>
  </si>
  <si>
    <t>17:00 20130705</t>
  </si>
  <si>
    <t>16:30 20130705</t>
  </si>
  <si>
    <t>16:00 20130705</t>
  </si>
  <si>
    <t>15:30 20130705</t>
  </si>
  <si>
    <t>15:00 20130705</t>
  </si>
  <si>
    <t>14:30 20130705</t>
  </si>
  <si>
    <t>14:00 20130705</t>
  </si>
  <si>
    <t>13:30 20130705</t>
  </si>
  <si>
    <t>13:00 20130705</t>
  </si>
  <si>
    <t>12:30 20130705</t>
  </si>
  <si>
    <t>12:00 20130705</t>
  </si>
  <si>
    <t>11:30 20130705</t>
  </si>
  <si>
    <t>11:00 20130705</t>
  </si>
  <si>
    <t>10:30 20130705</t>
  </si>
  <si>
    <t>10:00 20130705</t>
  </si>
  <si>
    <t>09:30 20130705</t>
  </si>
  <si>
    <t>09:00 20130705</t>
  </si>
  <si>
    <t>08:30 20130705</t>
  </si>
  <si>
    <t>08:00 20130705</t>
  </si>
  <si>
    <t>07:30 20130705</t>
  </si>
  <si>
    <t>07:00 20130705</t>
  </si>
  <si>
    <t>06:30 20130705</t>
  </si>
  <si>
    <t>01:30 20130705</t>
  </si>
  <si>
    <t>01:00 20130705</t>
  </si>
  <si>
    <t>00:30 20130705</t>
  </si>
  <si>
    <t>00:00 20130705</t>
  </si>
  <si>
    <t>23:30 20130704</t>
  </si>
  <si>
    <t>23:00 20130704</t>
  </si>
  <si>
    <t>22:30 20130704</t>
  </si>
  <si>
    <t>22:00 20130704</t>
  </si>
  <si>
    <t>21:30 20130704</t>
  </si>
  <si>
    <t>21:00 20130704</t>
  </si>
  <si>
    <t>20:30 20130704</t>
  </si>
  <si>
    <t>20:00 20130704</t>
  </si>
  <si>
    <t>19:30 20130704</t>
  </si>
  <si>
    <t>19:00 20130704</t>
  </si>
  <si>
    <t>18:30 20130704</t>
  </si>
  <si>
    <t>18:00 20130704</t>
  </si>
  <si>
    <t>17:30 20130704</t>
  </si>
  <si>
    <t>17:00 20130704</t>
  </si>
  <si>
    <t>16:30 20130704</t>
  </si>
  <si>
    <t>16:00 20130704</t>
  </si>
  <si>
    <t>15:30 20130704</t>
  </si>
  <si>
    <t>15:00 20130704</t>
  </si>
  <si>
    <t>14:30 20130704</t>
  </si>
  <si>
    <t>14:00 20130704</t>
  </si>
  <si>
    <t>13:30 20130704</t>
  </si>
  <si>
    <t>13:00 20130704</t>
  </si>
  <si>
    <t>12:30 20130704</t>
  </si>
  <si>
    <t>12:00 20130704</t>
  </si>
  <si>
    <t>11:30 20130704</t>
  </si>
  <si>
    <t>11:00 20130704</t>
  </si>
  <si>
    <t>10:30 20130704</t>
  </si>
  <si>
    <t>10:00 20130704</t>
  </si>
  <si>
    <t>09:30 20130704</t>
  </si>
  <si>
    <t>09:00 20130704</t>
  </si>
  <si>
    <t>08:30 20130704</t>
  </si>
  <si>
    <t>08:00 20130704</t>
  </si>
  <si>
    <t>07:30 20130704</t>
  </si>
  <si>
    <t>07:00 20130704</t>
  </si>
  <si>
    <t>06:30 20130704</t>
  </si>
  <si>
    <t>05:00 20130704</t>
  </si>
  <si>
    <t>04:30 20130704</t>
  </si>
  <si>
    <t>04:00 20130704</t>
  </si>
  <si>
    <t>03:30 20130704</t>
  </si>
  <si>
    <t>03:00 20130704</t>
  </si>
  <si>
    <t>02:30 20130704</t>
  </si>
  <si>
    <t>02:00 20130704</t>
  </si>
  <si>
    <t>01:30 20130704</t>
  </si>
  <si>
    <t>01:00 20130704</t>
  </si>
  <si>
    <t>00:30 20130704</t>
  </si>
  <si>
    <t>00:00 20130704</t>
  </si>
  <si>
    <t>23:30 20130703</t>
  </si>
  <si>
    <t>23:00 20130703</t>
  </si>
  <si>
    <t>22:30 20130703</t>
  </si>
  <si>
    <t>22:00 20130703</t>
  </si>
  <si>
    <t>21:30 20130703</t>
  </si>
  <si>
    <t>21:00 20130703</t>
  </si>
  <si>
    <t>20:30 20130703</t>
  </si>
  <si>
    <t>20:00 20130703</t>
  </si>
  <si>
    <t>19:30 20130703</t>
  </si>
  <si>
    <t>19:00 20130703</t>
  </si>
  <si>
    <t>18:30 20130703</t>
  </si>
  <si>
    <t>18:00 20130703</t>
  </si>
  <si>
    <t>17:30 20130703</t>
  </si>
  <si>
    <t>17:00 20130703</t>
  </si>
  <si>
    <t>16:30 20130703</t>
  </si>
  <si>
    <t>16:00 20130703</t>
  </si>
  <si>
    <t>15:30 20130703</t>
  </si>
  <si>
    <t>15:00 20130703</t>
  </si>
  <si>
    <t>14:30 20130703</t>
  </si>
  <si>
    <t>14:00 20130703</t>
  </si>
  <si>
    <t>13:30 20130703</t>
  </si>
  <si>
    <t>13:00 20130703</t>
  </si>
  <si>
    <t>12:30 20130703</t>
  </si>
  <si>
    <t>12:00 20130703</t>
  </si>
  <si>
    <t>11:30 20130703</t>
  </si>
  <si>
    <t>11:00 20130703</t>
  </si>
  <si>
    <t>10:30 20130703</t>
  </si>
  <si>
    <t>10:00 20130703</t>
  </si>
  <si>
    <t>09:30 20130703</t>
  </si>
  <si>
    <t>09:00 20130703</t>
  </si>
  <si>
    <t>08:30 20130703</t>
  </si>
  <si>
    <t>08:00 20130703</t>
  </si>
  <si>
    <t>07:30 20130703</t>
  </si>
  <si>
    <t>07:00 20130703</t>
  </si>
  <si>
    <t>06:30 20130703</t>
  </si>
  <si>
    <t>05:00 20130703</t>
  </si>
  <si>
    <t>04:30 20130703</t>
  </si>
  <si>
    <t>04:00 20130703</t>
  </si>
  <si>
    <t>03:30 20130703</t>
  </si>
  <si>
    <t>03:00 20130703</t>
  </si>
  <si>
    <t>02:30 20130703</t>
  </si>
  <si>
    <t>02:00 20130703</t>
  </si>
  <si>
    <t>01:30 20130703</t>
  </si>
  <si>
    <t>01:00 20130703</t>
  </si>
  <si>
    <t>00:30 20130703</t>
  </si>
  <si>
    <t>00:00 20130703</t>
  </si>
  <si>
    <t>23:30 20130702</t>
  </si>
  <si>
    <t>23:00 20130702</t>
  </si>
  <si>
    <t>22:30 20130702</t>
  </si>
  <si>
    <t>22:00 20130702</t>
  </si>
  <si>
    <t>21:30 20130702</t>
  </si>
  <si>
    <t>21:00 20130702</t>
  </si>
  <si>
    <t>20:30 20130702</t>
  </si>
  <si>
    <t>20:00 20130702</t>
  </si>
  <si>
    <t>19:30 20130702</t>
  </si>
  <si>
    <t>19:00 20130702</t>
  </si>
  <si>
    <t>18:30 20130702</t>
  </si>
  <si>
    <t>18:00 20130702</t>
  </si>
  <si>
    <t>17:30 20130702</t>
  </si>
  <si>
    <t>17:00 20130702</t>
  </si>
  <si>
    <t>16:30 20130702</t>
  </si>
  <si>
    <t>16:00 20130702</t>
  </si>
  <si>
    <t>15:30 20130702</t>
  </si>
  <si>
    <t>15:00 20130702</t>
  </si>
  <si>
    <t>14:30 20130702</t>
  </si>
  <si>
    <t>14:00 20130702</t>
  </si>
  <si>
    <t>13:30 20130702</t>
  </si>
  <si>
    <t>13:00 20130702</t>
  </si>
  <si>
    <t>12:30 20130702</t>
  </si>
  <si>
    <t>12:00 20130702</t>
  </si>
  <si>
    <t>11:30 20130702</t>
  </si>
  <si>
    <t>11:00 20130702</t>
  </si>
  <si>
    <t>10:30 20130702</t>
  </si>
  <si>
    <t>10:00 20130702</t>
  </si>
  <si>
    <t>09:30 20130702</t>
  </si>
  <si>
    <t>09:00 20130702</t>
  </si>
  <si>
    <t>08:30 20130702</t>
  </si>
  <si>
    <t>08:00 20130702</t>
  </si>
  <si>
    <t>07:30 20130702</t>
  </si>
  <si>
    <t>07:00 20130702</t>
  </si>
  <si>
    <t>06:30 20130702</t>
  </si>
  <si>
    <t>05:00 20130702</t>
  </si>
  <si>
    <t>04:30 20130702</t>
  </si>
  <si>
    <t>04:00 20130702</t>
  </si>
  <si>
    <t>03:30 20130702</t>
  </si>
  <si>
    <t>03:00 20130702</t>
  </si>
  <si>
    <t>02:30 20130702</t>
  </si>
  <si>
    <t>02:00 20130702</t>
  </si>
  <si>
    <t>01:30 20130702</t>
  </si>
  <si>
    <t>01:00 20130702</t>
  </si>
  <si>
    <t>00:30 20130702</t>
  </si>
  <si>
    <t>00:00 20130702</t>
  </si>
  <si>
    <t>23:30 20130701</t>
  </si>
  <si>
    <t>23:00 20130701</t>
  </si>
  <si>
    <t>22:30 20130701</t>
  </si>
  <si>
    <t>22:00 20130701</t>
  </si>
  <si>
    <t>21:30 20130701</t>
  </si>
  <si>
    <t>21:00 20130701</t>
  </si>
  <si>
    <t>20:30 20130701</t>
  </si>
  <si>
    <t>20:00 20130701</t>
  </si>
  <si>
    <t>19:30 20130701</t>
  </si>
  <si>
    <t>19:00 20130701</t>
  </si>
  <si>
    <t>18:30 20130701</t>
  </si>
  <si>
    <t>18:00 20130701</t>
  </si>
  <si>
    <t>17:30 20130701</t>
  </si>
  <si>
    <t>17:00 20130701</t>
  </si>
  <si>
    <t>16:30 20130701</t>
  </si>
  <si>
    <t>16:00 20130701</t>
  </si>
  <si>
    <t>15:30 20130701</t>
  </si>
  <si>
    <t>15:00 20130701</t>
  </si>
  <si>
    <t>14:30 20130701</t>
  </si>
  <si>
    <t>14:00 20130701</t>
  </si>
  <si>
    <t>13:30 20130701</t>
  </si>
  <si>
    <t>13:00 20130701</t>
  </si>
  <si>
    <t>12:30 20130701</t>
  </si>
  <si>
    <t>12:00 20130701</t>
  </si>
  <si>
    <t>11:30 20130701</t>
  </si>
  <si>
    <t>11:00 20130701</t>
  </si>
  <si>
    <t>10:30 20130701</t>
  </si>
  <si>
    <t>10:00 20130701</t>
  </si>
  <si>
    <t>09:30 20130701</t>
  </si>
  <si>
    <t>09:00 20130701</t>
  </si>
  <si>
    <t>08:30 20130701</t>
  </si>
  <si>
    <t>08:00 20130701</t>
  </si>
  <si>
    <t>07:30 20130701</t>
  </si>
  <si>
    <t>07:00 20130701</t>
  </si>
  <si>
    <t>06:30 20130701</t>
  </si>
  <si>
    <t>05:00 20130629</t>
  </si>
  <si>
    <t>04:30 20130629</t>
  </si>
  <si>
    <t>04:00 20130629</t>
  </si>
  <si>
    <t>03:30 20130629</t>
  </si>
  <si>
    <t>03:00 20130629</t>
  </si>
  <si>
    <t>02:30 20130629</t>
  </si>
  <si>
    <t>02:00 20130629</t>
  </si>
  <si>
    <t>01:30 20130629</t>
  </si>
  <si>
    <t>01:00 20130629</t>
  </si>
  <si>
    <t>00:30 20130629</t>
  </si>
  <si>
    <t>00:00 20130629</t>
  </si>
  <si>
    <t>23:30 20130628</t>
  </si>
  <si>
    <t>23:00 20130628</t>
  </si>
  <si>
    <t>22:30 20130628</t>
  </si>
  <si>
    <t>22:00 20130628</t>
  </si>
  <si>
    <t>21:30 20130628</t>
  </si>
  <si>
    <t>21:00 20130628</t>
  </si>
  <si>
    <t>20:30 20130628</t>
  </si>
  <si>
    <t>20:00 20130628</t>
  </si>
  <si>
    <t>19:30 20130628</t>
  </si>
  <si>
    <t>19:00 20130628</t>
  </si>
  <si>
    <t>18:30 20130628</t>
  </si>
  <si>
    <t>18:00 20130628</t>
  </si>
  <si>
    <t>17:30 20130628</t>
  </si>
  <si>
    <t>17:00 20130628</t>
  </si>
  <si>
    <t>16:30 20130628</t>
  </si>
  <si>
    <t>16:00 20130628</t>
  </si>
  <si>
    <t>15:30 20130628</t>
  </si>
  <si>
    <t>15:00 20130628</t>
  </si>
  <si>
    <t>14:30 20130628</t>
  </si>
  <si>
    <t>14:00 20130628</t>
  </si>
  <si>
    <t>13:30 20130628</t>
  </si>
  <si>
    <t>13:00 20130628</t>
  </si>
  <si>
    <t>12:30 20130628</t>
  </si>
  <si>
    <t>12:00 20130628</t>
  </si>
  <si>
    <t>11:30 20130628</t>
  </si>
  <si>
    <t>11:00 20130628</t>
  </si>
  <si>
    <t>10:30 20130628</t>
  </si>
  <si>
    <t>10:00 20130628</t>
  </si>
  <si>
    <t>09:30 20130628</t>
  </si>
  <si>
    <t>09:00 20130628</t>
  </si>
  <si>
    <t>08:30 20130628</t>
  </si>
  <si>
    <t>08:00 20130628</t>
  </si>
  <si>
    <t>07:30 20130628</t>
  </si>
  <si>
    <t>07:00 20130628</t>
  </si>
  <si>
    <t>06:30 20130628</t>
  </si>
  <si>
    <t>05:00 20130628</t>
  </si>
  <si>
    <t>04:30 20130628</t>
  </si>
  <si>
    <t>04:00 20130628</t>
  </si>
  <si>
    <t>03:30 20130628</t>
  </si>
  <si>
    <t>03:00 20130628</t>
  </si>
  <si>
    <t>02:30 20130628</t>
  </si>
  <si>
    <t>02:00 20130628</t>
  </si>
  <si>
    <t>01:30 20130628</t>
  </si>
  <si>
    <t>01:00 20130628</t>
  </si>
  <si>
    <t>00:30 20130628</t>
  </si>
  <si>
    <t>00:00 20130628</t>
  </si>
  <si>
    <t>23:30 20130627</t>
  </si>
  <si>
    <t>23:00 20130627</t>
  </si>
  <si>
    <t>22:30 20130627</t>
  </si>
  <si>
    <t>22:00 20130627</t>
  </si>
  <si>
    <t>21:30 20130627</t>
  </si>
  <si>
    <t>21:00 20130627</t>
  </si>
  <si>
    <t>20:30 20130627</t>
  </si>
  <si>
    <t>20:00 20130627</t>
  </si>
  <si>
    <t>19:30 20130627</t>
  </si>
  <si>
    <t>19:00 20130627</t>
  </si>
  <si>
    <t>18:30 20130627</t>
  </si>
  <si>
    <t>18:00 20130627</t>
  </si>
  <si>
    <t>17:30 20130627</t>
  </si>
  <si>
    <t>17:00 20130627</t>
  </si>
  <si>
    <t>16:30 20130627</t>
  </si>
  <si>
    <t>16:00 20130627</t>
  </si>
  <si>
    <t>15:30 20130627</t>
  </si>
  <si>
    <t>15:00 20130627</t>
  </si>
  <si>
    <t>14:30 20130627</t>
  </si>
  <si>
    <t>14:00 20130627</t>
  </si>
  <si>
    <t>13:30 20130627</t>
  </si>
  <si>
    <t>13:00 20130627</t>
  </si>
  <si>
    <t>12:30 20130627</t>
  </si>
  <si>
    <t>12:00 20130627</t>
  </si>
  <si>
    <t>11:30 20130627</t>
  </si>
  <si>
    <t>11:00 20130627</t>
  </si>
  <si>
    <t>10:30 20130627</t>
  </si>
  <si>
    <t>10:00 20130627</t>
  </si>
  <si>
    <t>09:30 20130627</t>
  </si>
  <si>
    <t>09:00 20130627</t>
  </si>
  <si>
    <t>08:30 20130627</t>
  </si>
  <si>
    <t>08:00 20130627</t>
  </si>
  <si>
    <t>07:30 20130627</t>
  </si>
  <si>
    <t>07:00 20130627</t>
  </si>
  <si>
    <t>06:30 20130627</t>
  </si>
  <si>
    <t>05:00 20130627</t>
  </si>
  <si>
    <t>04:30 20130627</t>
  </si>
  <si>
    <t>04:00 20130627</t>
  </si>
  <si>
    <t>03:30 20130627</t>
  </si>
  <si>
    <t>03:00 20130627</t>
  </si>
  <si>
    <t>02:30 20130627</t>
  </si>
  <si>
    <t>02:00 20130627</t>
  </si>
  <si>
    <t>01:30 20130627</t>
  </si>
  <si>
    <t>01:00 20130627</t>
  </si>
  <si>
    <t>00:30 20130627</t>
  </si>
  <si>
    <t>00:00 20130627</t>
  </si>
  <si>
    <t>23:30 20130626</t>
  </si>
  <si>
    <t>23:00 20130626</t>
  </si>
  <si>
    <t>22:30 20130626</t>
  </si>
  <si>
    <t>22:00 20130626</t>
  </si>
  <si>
    <t>21:30 20130626</t>
  </si>
  <si>
    <t>21:00 20130626</t>
  </si>
  <si>
    <t>20:30 20130626</t>
  </si>
  <si>
    <t>20:00 20130626</t>
  </si>
  <si>
    <t>19:30 20130626</t>
  </si>
  <si>
    <t>19:00 20130626</t>
  </si>
  <si>
    <t>18:30 20130626</t>
  </si>
  <si>
    <t>18:00 20130626</t>
  </si>
  <si>
    <t>17:30 20130626</t>
  </si>
  <si>
    <t>17:00 20130626</t>
  </si>
  <si>
    <t>16:30 20130626</t>
  </si>
  <si>
    <t>16:00 20130626</t>
  </si>
  <si>
    <t>15:30 20130626</t>
  </si>
  <si>
    <t>15:00 20130626</t>
  </si>
  <si>
    <t>14:30 20130626</t>
  </si>
  <si>
    <t>14:00 20130626</t>
  </si>
  <si>
    <t>13:30 20130626</t>
  </si>
  <si>
    <t>13:00 20130626</t>
  </si>
  <si>
    <t>12:30 20130626</t>
  </si>
  <si>
    <t>12:00 20130626</t>
  </si>
  <si>
    <t>11:30 20130626</t>
  </si>
  <si>
    <t>11:00 20130626</t>
  </si>
  <si>
    <t>10:30 20130626</t>
  </si>
  <si>
    <t>10:00 20130626</t>
  </si>
  <si>
    <t>09:30 20130626</t>
  </si>
  <si>
    <t>09:00 20130626</t>
  </si>
  <si>
    <t>08:30 20130626</t>
  </si>
  <si>
    <t>08:00 20130626</t>
  </si>
  <si>
    <t>07:30 20130626</t>
  </si>
  <si>
    <t>07:00 20130626</t>
  </si>
  <si>
    <t>06:30 20130626</t>
  </si>
  <si>
    <t>05:00 20130626</t>
  </si>
  <si>
    <t>04:30 20130626</t>
  </si>
  <si>
    <t>04:00 20130626</t>
  </si>
  <si>
    <t>03:30 20130626</t>
  </si>
  <si>
    <t>03:00 20130626</t>
  </si>
  <si>
    <t>02:30 20130626</t>
  </si>
  <si>
    <t>02:00 20130626</t>
  </si>
  <si>
    <t>01:30 20130626</t>
  </si>
  <si>
    <t>01:00 20130626</t>
  </si>
  <si>
    <t>00:30 20130626</t>
  </si>
  <si>
    <t>00:00 20130626</t>
  </si>
  <si>
    <t>23:30 20130625</t>
  </si>
  <si>
    <t>23:00 20130625</t>
  </si>
  <si>
    <t>22:30 20130625</t>
  </si>
  <si>
    <t>22:00 20130625</t>
  </si>
  <si>
    <t>21:30 20130625</t>
  </si>
  <si>
    <t>21:00 20130625</t>
  </si>
  <si>
    <t>20:30 20130625</t>
  </si>
  <si>
    <t>20:00 20130625</t>
  </si>
  <si>
    <t>19:30 20130625</t>
  </si>
  <si>
    <t>19:00 20130625</t>
  </si>
  <si>
    <t>18:30 20130625</t>
  </si>
  <si>
    <t>18:00 20130625</t>
  </si>
  <si>
    <t>17:30 20130625</t>
  </si>
  <si>
    <t>17:00 20130625</t>
  </si>
  <si>
    <t>16:30 20130625</t>
  </si>
  <si>
    <t>16:00 20130625</t>
  </si>
  <si>
    <t>15:30 20130625</t>
  </si>
  <si>
    <t>15:00 20130625</t>
  </si>
  <si>
    <t>14:30 20130625</t>
  </si>
  <si>
    <t>14:00 20130625</t>
  </si>
  <si>
    <t>13:30 20130625</t>
  </si>
  <si>
    <t>13:00 20130625</t>
  </si>
  <si>
    <t>12:30 20130625</t>
  </si>
  <si>
    <t>12:00 20130625</t>
  </si>
  <si>
    <t>11:30 20130625</t>
  </si>
  <si>
    <t>11:00 20130625</t>
  </si>
  <si>
    <t>10:30 20130625</t>
  </si>
  <si>
    <t>10:00 20130625</t>
  </si>
  <si>
    <t>09:30 20130625</t>
  </si>
  <si>
    <t>09:00 20130625</t>
  </si>
  <si>
    <t>08:30 20130625</t>
  </si>
  <si>
    <t>08:00 20130625</t>
  </si>
  <si>
    <t>07:30 20130625</t>
  </si>
  <si>
    <t>07:00 20130625</t>
  </si>
  <si>
    <t>06:30 20130625</t>
  </si>
  <si>
    <t>05:00 20130625</t>
  </si>
  <si>
    <t>04:30 20130625</t>
  </si>
  <si>
    <t>04:00 20130625</t>
  </si>
  <si>
    <t>03:30 20130625</t>
  </si>
  <si>
    <t>03:00 20130625</t>
  </si>
  <si>
    <t>02:30 20130625</t>
  </si>
  <si>
    <t>02:00 20130625</t>
  </si>
  <si>
    <t>01:30 20130625</t>
  </si>
  <si>
    <t>01:00 20130625</t>
  </si>
  <si>
    <t>00:30 20130625</t>
  </si>
  <si>
    <t>00:00 20130625</t>
  </si>
  <si>
    <t>23:30 20130624</t>
  </si>
  <si>
    <t>23:00 20130624</t>
  </si>
  <si>
    <t>22:30 20130624</t>
  </si>
  <si>
    <t>22:00 20130624</t>
  </si>
  <si>
    <t>21:30 20130624</t>
  </si>
  <si>
    <t>21:00 20130624</t>
  </si>
  <si>
    <t>20:30 20130624</t>
  </si>
  <si>
    <t>20:00 20130624</t>
  </si>
  <si>
    <t>19:30 20130624</t>
  </si>
  <si>
    <t>19:00 20130624</t>
  </si>
  <si>
    <t>18:30 20130624</t>
  </si>
  <si>
    <t>18:00 20130624</t>
  </si>
  <si>
    <t>17:30 20130624</t>
  </si>
  <si>
    <t>17:00 20130624</t>
  </si>
  <si>
    <t>16:30 20130624</t>
  </si>
  <si>
    <t>16:00 20130624</t>
  </si>
  <si>
    <t>15:30 20130624</t>
  </si>
  <si>
    <t>15:00 20130624</t>
  </si>
  <si>
    <t>14:30 20130624</t>
  </si>
  <si>
    <t>14:00 20130624</t>
  </si>
  <si>
    <t>13:30 20130624</t>
  </si>
  <si>
    <t>13:00 20130624</t>
  </si>
  <si>
    <t>12:30 20130624</t>
  </si>
  <si>
    <t>12:00 20130624</t>
  </si>
  <si>
    <t>11:30 20130624</t>
  </si>
  <si>
    <t>11:00 20130624</t>
  </si>
  <si>
    <t>10:30 20130624</t>
  </si>
  <si>
    <t>10:00 20130624</t>
  </si>
  <si>
    <t>09:30 20130624</t>
  </si>
  <si>
    <t>09:00 20130624</t>
  </si>
  <si>
    <t>08:30 20130624</t>
  </si>
  <si>
    <t>08:00 20130624</t>
  </si>
  <si>
    <t>07:30 20130624</t>
  </si>
  <si>
    <t>07:00 20130624</t>
  </si>
  <si>
    <t>06:30 20130624</t>
  </si>
  <si>
    <t>05:30 20130622</t>
  </si>
  <si>
    <t>05:00 20130622</t>
  </si>
  <si>
    <t>04:30 20130622</t>
  </si>
  <si>
    <t>04:00 20130622</t>
  </si>
  <si>
    <t>03:30 20130622</t>
  </si>
  <si>
    <t>03:00 20130622</t>
  </si>
  <si>
    <t>02:30 20130622</t>
  </si>
  <si>
    <t>02:00 20130622</t>
  </si>
  <si>
    <t>01:30 20130622</t>
  </si>
  <si>
    <t>01:00 20130622</t>
  </si>
  <si>
    <t>00:30 20130622</t>
  </si>
  <si>
    <t>00:00 20130622</t>
  </si>
  <si>
    <t>23:30 20130621</t>
  </si>
  <si>
    <t>23:00 20130621</t>
  </si>
  <si>
    <t>22:30 20130621</t>
  </si>
  <si>
    <t>22:00 20130621</t>
  </si>
  <si>
    <t>21:30 20130621</t>
  </si>
  <si>
    <t>21:00 20130621</t>
  </si>
  <si>
    <t>20:30 20130621</t>
  </si>
  <si>
    <t>20:00 20130621</t>
  </si>
  <si>
    <t>19:30 20130621</t>
  </si>
  <si>
    <t>19:00 20130621</t>
  </si>
  <si>
    <t>18:30 20130621</t>
  </si>
  <si>
    <t>18:00 20130621</t>
  </si>
  <si>
    <t>17:30 20130621</t>
  </si>
  <si>
    <t>17:00 20130621</t>
  </si>
  <si>
    <t>16:30 20130621</t>
  </si>
  <si>
    <t>16:00 20130621</t>
  </si>
  <si>
    <t>15:30 20130621</t>
  </si>
  <si>
    <t>15:00 20130621</t>
  </si>
  <si>
    <t>14:30 20130621</t>
  </si>
  <si>
    <t>14:00 20130621</t>
  </si>
  <si>
    <t>13:30 20130621</t>
  </si>
  <si>
    <t>13:00 20130621</t>
  </si>
  <si>
    <t>12:30 20130621</t>
  </si>
  <si>
    <t>12:00 20130621</t>
  </si>
  <si>
    <t>11:30 20130621</t>
  </si>
  <si>
    <t>11:00 20130621</t>
  </si>
  <si>
    <t>10:30 20130621</t>
  </si>
  <si>
    <t>10:00 20130621</t>
  </si>
  <si>
    <t>09:30 20130621</t>
  </si>
  <si>
    <t>09:00 20130621</t>
  </si>
  <si>
    <t>08:30 20130621</t>
  </si>
  <si>
    <t>08:00 20130621</t>
  </si>
  <si>
    <t>07:30 20130621</t>
  </si>
  <si>
    <t>07:00 20130621</t>
  </si>
  <si>
    <t>06:30 20130621</t>
  </si>
  <si>
    <t>05:00 20130621</t>
  </si>
  <si>
    <t>04:30 20130621</t>
  </si>
  <si>
    <t>04:00 20130621</t>
  </si>
  <si>
    <t>03:30 20130621</t>
  </si>
  <si>
    <t>03:00 20130621</t>
  </si>
  <si>
    <t>02:30 20130621</t>
  </si>
  <si>
    <t>02:00 20130621</t>
  </si>
  <si>
    <t>01:30 20130621</t>
  </si>
  <si>
    <t>01:00 20130621</t>
  </si>
  <si>
    <t>00:30 20130621</t>
  </si>
  <si>
    <t>00:00 20130621</t>
  </si>
  <si>
    <t>23:30 20130620</t>
  </si>
  <si>
    <t>23:00 20130620</t>
  </si>
  <si>
    <t>22:30 20130620</t>
  </si>
  <si>
    <t>22:00 20130620</t>
  </si>
  <si>
    <t>21:30 20130620</t>
  </si>
  <si>
    <t>21:00 20130620</t>
  </si>
  <si>
    <t>20:30 20130620</t>
  </si>
  <si>
    <t>20:00 20130620</t>
  </si>
  <si>
    <t>19:30 20130620</t>
  </si>
  <si>
    <t>19:00 20130620</t>
  </si>
  <si>
    <t>18:30 20130620</t>
  </si>
  <si>
    <t>18:00 20130620</t>
  </si>
  <si>
    <t>17:30 20130620</t>
  </si>
  <si>
    <t>17:00 20130620</t>
  </si>
  <si>
    <t>16:30 20130620</t>
  </si>
  <si>
    <t>16:00 20130620</t>
  </si>
  <si>
    <t>15:30 20130620</t>
  </si>
  <si>
    <t>15:00 20130620</t>
  </si>
  <si>
    <t>14:30 20130620</t>
  </si>
  <si>
    <t>14:00 20130620</t>
  </si>
  <si>
    <t>13:30 20130620</t>
  </si>
  <si>
    <t>13:00 20130620</t>
  </si>
  <si>
    <t>12:30 20130620</t>
  </si>
  <si>
    <t>12:00 20130620</t>
  </si>
  <si>
    <t>11:30 20130620</t>
  </si>
  <si>
    <t>11:00 20130620</t>
  </si>
  <si>
    <t>10:30 20130620</t>
  </si>
  <si>
    <t>10:00 20130620</t>
  </si>
  <si>
    <t>09:30 20130620</t>
  </si>
  <si>
    <t>09:00 20130620</t>
  </si>
  <si>
    <t>08:30 20130620</t>
  </si>
  <si>
    <t>08:00 20130620</t>
  </si>
  <si>
    <t>07:30 20130620</t>
  </si>
  <si>
    <t>07:00 20130620</t>
  </si>
  <si>
    <t>06:30 20130620</t>
  </si>
  <si>
    <t>05:00 20130620</t>
  </si>
  <si>
    <t>04:30 20130620</t>
  </si>
  <si>
    <t>04:00 20130620</t>
  </si>
  <si>
    <t>03:30 20130620</t>
  </si>
  <si>
    <t>03:00 20130620</t>
  </si>
  <si>
    <t>02:30 20130620</t>
  </si>
  <si>
    <t>02:00 20130620</t>
  </si>
  <si>
    <t>01:30 20130620</t>
  </si>
  <si>
    <t>01:00 20130620</t>
  </si>
  <si>
    <t>00:30 20130620</t>
  </si>
  <si>
    <t>00:00 20130620</t>
  </si>
  <si>
    <t>23:30 20130619</t>
  </si>
  <si>
    <t>23:00 20130619</t>
  </si>
  <si>
    <t>22:30 20130619</t>
  </si>
  <si>
    <t>22:00 20130619</t>
  </si>
  <si>
    <t>21:30 20130619</t>
  </si>
  <si>
    <t>21:00 20130619</t>
  </si>
  <si>
    <t>20:30 20130619</t>
  </si>
  <si>
    <t>20:00 20130619</t>
  </si>
  <si>
    <t>19:30 20130619</t>
  </si>
  <si>
    <t>19:00 20130619</t>
  </si>
  <si>
    <t>18:30 20130619</t>
  </si>
  <si>
    <t>18:00 20130619</t>
  </si>
  <si>
    <t>17:30 20130619</t>
  </si>
  <si>
    <t>17:00 20130619</t>
  </si>
  <si>
    <t>16:30 20130619</t>
  </si>
  <si>
    <t>16:00 20130619</t>
  </si>
  <si>
    <t>15:30 20130619</t>
  </si>
  <si>
    <t>15:00 20130619</t>
  </si>
  <si>
    <t>14:30 20130619</t>
  </si>
  <si>
    <t>14:00 20130619</t>
  </si>
  <si>
    <t>13:30 20130619</t>
  </si>
  <si>
    <t>13:00 20130619</t>
  </si>
  <si>
    <t>12:30 20130619</t>
  </si>
  <si>
    <t>12:00 20130619</t>
  </si>
  <si>
    <t>11:30 20130619</t>
  </si>
  <si>
    <t>11:00 20130619</t>
  </si>
  <si>
    <t>10:30 20130619</t>
  </si>
  <si>
    <t>10:00 20130619</t>
  </si>
  <si>
    <t>09:30 20130619</t>
  </si>
  <si>
    <t>09:00 20130619</t>
  </si>
  <si>
    <t>08:30 20130619</t>
  </si>
  <si>
    <t>08:00 20130619</t>
  </si>
  <si>
    <t>07:30 20130619</t>
  </si>
  <si>
    <t>07:00 20130619</t>
  </si>
  <si>
    <t>06:30 20130619</t>
  </si>
  <si>
    <t>05:00 20130619</t>
  </si>
  <si>
    <t>04:30 20130619</t>
  </si>
  <si>
    <t>04:00 20130619</t>
  </si>
  <si>
    <t>03:30 20130619</t>
  </si>
  <si>
    <t>03:00 20130619</t>
  </si>
  <si>
    <t>02:30 20130619</t>
  </si>
  <si>
    <t>02:00 20130619</t>
  </si>
  <si>
    <t>01:30 20130619</t>
  </si>
  <si>
    <t>01:00 20130619</t>
  </si>
  <si>
    <t>00:30 20130619</t>
  </si>
  <si>
    <t>00:00 20130619</t>
  </si>
  <si>
    <t>23:30 20130618</t>
  </si>
  <si>
    <t>23:00 20130618</t>
  </si>
  <si>
    <t>22:30 20130618</t>
  </si>
  <si>
    <t>22:00 20130618</t>
  </si>
  <si>
    <t>21:30 20130618</t>
  </si>
  <si>
    <t>21:00 20130618</t>
  </si>
  <si>
    <t>20:30 20130618</t>
  </si>
  <si>
    <t>20:00 20130618</t>
  </si>
  <si>
    <t>19:30 20130618</t>
  </si>
  <si>
    <t>19:00 20130618</t>
  </si>
  <si>
    <t>18:30 20130618</t>
  </si>
  <si>
    <t>18:00 20130618</t>
  </si>
  <si>
    <t>17:30 20130618</t>
  </si>
  <si>
    <t>17:00 20130618</t>
  </si>
  <si>
    <t>16:30 20130618</t>
  </si>
  <si>
    <t>16:00 20130618</t>
  </si>
  <si>
    <t>15:30 20130618</t>
  </si>
  <si>
    <t>15:00 20130618</t>
  </si>
  <si>
    <t>14:30 20130618</t>
  </si>
  <si>
    <t>14:00 20130618</t>
  </si>
  <si>
    <t>13:30 20130618</t>
  </si>
  <si>
    <t>13:00 20130618</t>
  </si>
  <si>
    <t>12:30 20130618</t>
  </si>
  <si>
    <t>12:00 20130618</t>
  </si>
  <si>
    <t>11:30 20130618</t>
  </si>
  <si>
    <t>11:00 20130618</t>
  </si>
  <si>
    <t>10:30 20130618</t>
  </si>
  <si>
    <t>10:00 20130618</t>
  </si>
  <si>
    <t>09:30 20130618</t>
  </si>
  <si>
    <t>09:00 20130618</t>
  </si>
  <si>
    <t>08:30 20130618</t>
  </si>
  <si>
    <t>08:00 20130618</t>
  </si>
  <si>
    <t>07:30 20130618</t>
  </si>
  <si>
    <t>07:00 20130618</t>
  </si>
  <si>
    <t>06:30 20130618</t>
  </si>
  <si>
    <t>05:00 20130618</t>
  </si>
  <si>
    <t>04:30 20130618</t>
  </si>
  <si>
    <t>04:00 20130618</t>
  </si>
  <si>
    <t>03:30 20130618</t>
  </si>
  <si>
    <t>03:00 20130618</t>
  </si>
  <si>
    <t>02:30 20130618</t>
  </si>
  <si>
    <t>02:00 20130618</t>
  </si>
  <si>
    <t>01:30 20130618</t>
  </si>
  <si>
    <t>01:00 20130618</t>
  </si>
  <si>
    <t>00:30 20130618</t>
  </si>
  <si>
    <t>00:00 20130618</t>
  </si>
  <si>
    <t>23:30 20130617</t>
  </si>
  <si>
    <t>23:00 20130617</t>
  </si>
  <si>
    <t>22:30 20130617</t>
  </si>
  <si>
    <t>22:00 20130617</t>
  </si>
  <si>
    <t>21:30 20130617</t>
  </si>
  <si>
    <t>21:00 20130617</t>
  </si>
  <si>
    <t>20:30 20130617</t>
  </si>
  <si>
    <t>20:00 20130617</t>
  </si>
  <si>
    <t>19:30 20130617</t>
  </si>
  <si>
    <t>19:00 20130617</t>
  </si>
  <si>
    <t>18:30 20130617</t>
  </si>
  <si>
    <t>18:00 20130617</t>
  </si>
  <si>
    <t>17:30 20130617</t>
  </si>
  <si>
    <t>17:00 20130617</t>
  </si>
  <si>
    <t>16:30 20130617</t>
  </si>
  <si>
    <t>16:00 20130617</t>
  </si>
  <si>
    <t>15:30 20130617</t>
  </si>
  <si>
    <t>15:00 20130617</t>
  </si>
  <si>
    <t>14:30 20130617</t>
  </si>
  <si>
    <t>14:00 20130617</t>
  </si>
  <si>
    <t>13:30 20130617</t>
  </si>
  <si>
    <t>13:00 20130617</t>
  </si>
  <si>
    <t>12:30 20130617</t>
  </si>
  <si>
    <t>12:00 20130617</t>
  </si>
  <si>
    <t>11:30 20130617</t>
  </si>
  <si>
    <t>11:00 20130617</t>
  </si>
  <si>
    <t>10:30 20130617</t>
  </si>
  <si>
    <t>10:00 20130617</t>
  </si>
  <si>
    <t>09:30 20130617</t>
  </si>
  <si>
    <t>09:00 20130617</t>
  </si>
  <si>
    <t>08:30 20130617</t>
  </si>
  <si>
    <t>08:00 20130617</t>
  </si>
  <si>
    <t>07:30 20130617</t>
  </si>
  <si>
    <t>07:00 20130617</t>
  </si>
  <si>
    <t>06:30 20130617</t>
  </si>
  <si>
    <t>05:30 20130615</t>
  </si>
  <si>
    <t>05:00 20130615</t>
  </si>
  <si>
    <t>04:30 20130615</t>
  </si>
  <si>
    <t>04:00 20130615</t>
  </si>
  <si>
    <t>03:30 20130615</t>
  </si>
  <si>
    <t>03:00 20130615</t>
  </si>
  <si>
    <t>02:30 20130615</t>
  </si>
  <si>
    <t>02:00 20130615</t>
  </si>
  <si>
    <t>01:30 20130615</t>
  </si>
  <si>
    <t>01:00 20130615</t>
  </si>
  <si>
    <t>00:30 20130615</t>
  </si>
  <si>
    <t>00:00 20130615</t>
  </si>
  <si>
    <t>23:30 20130614</t>
  </si>
  <si>
    <t>23:00 20130614</t>
  </si>
  <si>
    <t>22:30 20130614</t>
  </si>
  <si>
    <t>22:00 20130614</t>
  </si>
  <si>
    <t>21:30 20130614</t>
  </si>
  <si>
    <t>21:00 20130614</t>
  </si>
  <si>
    <t>20:30 20130614</t>
  </si>
  <si>
    <t>20:00 20130614</t>
  </si>
  <si>
    <t>19:30 20130614</t>
  </si>
  <si>
    <t>19:00 20130614</t>
  </si>
  <si>
    <t>18:30 20130614</t>
  </si>
  <si>
    <t>18:00 20130614</t>
  </si>
  <si>
    <t>17:30 20130614</t>
  </si>
  <si>
    <t>17:00 20130614</t>
  </si>
  <si>
    <t>16:30 20130614</t>
  </si>
  <si>
    <t>16:00 20130614</t>
  </si>
  <si>
    <t>15:30 20130614</t>
  </si>
  <si>
    <t>15:00 20130614</t>
  </si>
  <si>
    <t>14:30 20130614</t>
  </si>
  <si>
    <t>14:00 20130614</t>
  </si>
  <si>
    <t>13:30 20130614</t>
  </si>
  <si>
    <t>13:00 20130614</t>
  </si>
  <si>
    <t>12:30 20130614</t>
  </si>
  <si>
    <t>12:00 20130614</t>
  </si>
  <si>
    <t>11:30 20130614</t>
  </si>
  <si>
    <t>11:00 20130614</t>
  </si>
  <si>
    <t>10:30 20130614</t>
  </si>
  <si>
    <t>10:00 20130614</t>
  </si>
  <si>
    <t>09:30 20130614</t>
  </si>
  <si>
    <t>09:00 20130614</t>
  </si>
  <si>
    <t>08:30 20130614</t>
  </si>
  <si>
    <t>08:00 20130614</t>
  </si>
  <si>
    <t>07:30 20130614</t>
  </si>
  <si>
    <t>07:00 20130614</t>
  </si>
  <si>
    <t>06:30 20130614</t>
  </si>
  <si>
    <t>05:00 20130614</t>
  </si>
  <si>
    <t>04:30 20130614</t>
  </si>
  <si>
    <t>04:00 20130614</t>
  </si>
  <si>
    <t>03:30 20130614</t>
  </si>
  <si>
    <t>03:00 20130614</t>
  </si>
  <si>
    <t>02:30 20130614</t>
  </si>
  <si>
    <t>02:00 20130614</t>
  </si>
  <si>
    <t>01:30 20130614</t>
  </si>
  <si>
    <t>01:00 20130614</t>
  </si>
  <si>
    <t>00:30 20130614</t>
  </si>
  <si>
    <t>00:00 20130614</t>
  </si>
  <si>
    <t>23:30 20130613</t>
  </si>
  <si>
    <t>23:00 20130613</t>
  </si>
  <si>
    <t>22:30 20130613</t>
  </si>
  <si>
    <t>22:00 20130613</t>
  </si>
  <si>
    <t>21:30 20130613</t>
  </si>
  <si>
    <t>21:00 20130613</t>
  </si>
  <si>
    <t>20:30 20130613</t>
  </si>
  <si>
    <t>20:00 20130613</t>
  </si>
  <si>
    <t>19:30 20130613</t>
  </si>
  <si>
    <t>19:00 20130613</t>
  </si>
  <si>
    <t>18:30 20130613</t>
  </si>
  <si>
    <t>18:00 20130613</t>
  </si>
  <si>
    <t>17:30 20130613</t>
  </si>
  <si>
    <t>17:00 20130613</t>
  </si>
  <si>
    <t>16:30 20130613</t>
  </si>
  <si>
    <t>16:00 20130613</t>
  </si>
  <si>
    <t>15:30 20130613</t>
  </si>
  <si>
    <t>15:00 20130613</t>
  </si>
  <si>
    <t>14:30 20130613</t>
  </si>
  <si>
    <t>14:00 20130613</t>
  </si>
  <si>
    <t>13:30 20130613</t>
  </si>
  <si>
    <t>13:00 20130613</t>
  </si>
  <si>
    <t>12:30 20130613</t>
  </si>
  <si>
    <t>12:00 20130613</t>
  </si>
  <si>
    <t>11:30 20130613</t>
  </si>
  <si>
    <t>11:00 20130613</t>
  </si>
  <si>
    <t>10:30 20130613</t>
  </si>
  <si>
    <t>10:00 20130613</t>
  </si>
  <si>
    <t>09:30 20130613</t>
  </si>
  <si>
    <t>09:00 20130613</t>
  </si>
  <si>
    <t>08:30 20130613</t>
  </si>
  <si>
    <t>08:00 20130613</t>
  </si>
  <si>
    <t>07:30 20130613</t>
  </si>
  <si>
    <t>07:00 20130613</t>
  </si>
  <si>
    <t>06:30 20130613</t>
  </si>
  <si>
    <t>05:00 20130613</t>
  </si>
  <si>
    <t>04:30 20130613</t>
  </si>
  <si>
    <t>04:00 20130613</t>
  </si>
  <si>
    <t>03:30 20130613</t>
  </si>
  <si>
    <t>03:00 20130613</t>
  </si>
  <si>
    <t>02:30 20130613</t>
  </si>
  <si>
    <t>02:00 20130613</t>
  </si>
  <si>
    <t>01:30 20130613</t>
  </si>
  <si>
    <t>01:00 20130613</t>
  </si>
  <si>
    <t>00:30 20130613</t>
  </si>
  <si>
    <t>00:00 20130613</t>
  </si>
  <si>
    <t>23:30 20130612</t>
  </si>
  <si>
    <t>23:00 20130612</t>
  </si>
  <si>
    <t>22:30 20130612</t>
  </si>
  <si>
    <t>22:00 20130612</t>
  </si>
  <si>
    <t>21:30 20130612</t>
  </si>
  <si>
    <t>21:00 20130612</t>
  </si>
  <si>
    <t>20:30 20130612</t>
  </si>
  <si>
    <t>20:00 20130612</t>
  </si>
  <si>
    <t>19:30 20130612</t>
  </si>
  <si>
    <t>19:00 20130612</t>
  </si>
  <si>
    <t>18:30 20130612</t>
  </si>
  <si>
    <t>18:00 20130612</t>
  </si>
  <si>
    <t>17:30 20130612</t>
  </si>
  <si>
    <t>17:00 20130612</t>
  </si>
  <si>
    <t>16:30 20130612</t>
  </si>
  <si>
    <t>16:00 20130612</t>
  </si>
  <si>
    <t>15:30 20130612</t>
  </si>
  <si>
    <t>15:00 20130612</t>
  </si>
  <si>
    <t>14:30 20130612</t>
  </si>
  <si>
    <t>14:00 20130612</t>
  </si>
  <si>
    <t>13:30 20130612</t>
  </si>
  <si>
    <t>13:00 20130612</t>
  </si>
  <si>
    <t>12:30 20130612</t>
  </si>
  <si>
    <t>12:00 20130612</t>
  </si>
  <si>
    <t>11:30 20130612</t>
  </si>
  <si>
    <t>11:00 20130612</t>
  </si>
  <si>
    <t>10:30 20130612</t>
  </si>
  <si>
    <t>10:00 20130612</t>
  </si>
  <si>
    <t>09:30 20130612</t>
  </si>
  <si>
    <t>09:00 20130612</t>
  </si>
  <si>
    <t>08:30 20130612</t>
  </si>
  <si>
    <t>08:00 20130612</t>
  </si>
  <si>
    <t>07:30 20130612</t>
  </si>
  <si>
    <t>07:00 20130612</t>
  </si>
  <si>
    <t>06:30 20130612</t>
  </si>
  <si>
    <t>05:00 20130612</t>
  </si>
  <si>
    <t>04:30 20130612</t>
  </si>
  <si>
    <t>04:00 20130612</t>
  </si>
  <si>
    <t>03:30 20130612</t>
  </si>
  <si>
    <t>03:00 20130612</t>
  </si>
  <si>
    <t>02:30 20130612</t>
  </si>
  <si>
    <t>02:00 20130612</t>
  </si>
  <si>
    <t>01:30 20130612</t>
  </si>
  <si>
    <t>01:00 20130612</t>
  </si>
  <si>
    <t>00:30 20130612</t>
  </si>
  <si>
    <t>00:00 20130612</t>
  </si>
  <si>
    <t>23:30 20130611</t>
  </si>
  <si>
    <t>23:00 20130611</t>
  </si>
  <si>
    <t>22:30 20130611</t>
  </si>
  <si>
    <t>22:00 20130611</t>
  </si>
  <si>
    <t>21:30 20130611</t>
  </si>
  <si>
    <t>21:00 20130611</t>
  </si>
  <si>
    <t>20:30 20130611</t>
  </si>
  <si>
    <t>20:00 20130611</t>
  </si>
  <si>
    <t>19:30 20130611</t>
  </si>
  <si>
    <t>19:00 20130611</t>
  </si>
  <si>
    <t>18:30 20130611</t>
  </si>
  <si>
    <t>18:00 20130611</t>
  </si>
  <si>
    <t>17:30 20130611</t>
  </si>
  <si>
    <t>17:00 20130611</t>
  </si>
  <si>
    <t>16:30 20130611</t>
  </si>
  <si>
    <t>16:00 20130611</t>
  </si>
  <si>
    <t>15:30 20130611</t>
  </si>
  <si>
    <t>15:00 20130611</t>
  </si>
  <si>
    <t>14:30 20130611</t>
  </si>
  <si>
    <t>14:00 20130611</t>
  </si>
  <si>
    <t>13:30 20130611</t>
  </si>
  <si>
    <t>13:00 20130611</t>
  </si>
  <si>
    <t>12:30 20130611</t>
  </si>
  <si>
    <t>12:00 20130611</t>
  </si>
  <si>
    <t>11:30 20130611</t>
  </si>
  <si>
    <t>11:00 20130611</t>
  </si>
  <si>
    <t>10:30 20130611</t>
  </si>
  <si>
    <t>10:00 20130611</t>
  </si>
  <si>
    <t>09:30 20130611</t>
  </si>
  <si>
    <t>09:00 20130611</t>
  </si>
  <si>
    <t>08:30 20130611</t>
  </si>
  <si>
    <t>08:00 20130611</t>
  </si>
  <si>
    <t>07:30 20130611</t>
  </si>
  <si>
    <t>07:00 20130611</t>
  </si>
  <si>
    <t>06:30 20130611</t>
  </si>
  <si>
    <t>05:00 20130611</t>
  </si>
  <si>
    <t>04:30 20130611</t>
  </si>
  <si>
    <t>04:00 20130611</t>
  </si>
  <si>
    <t>03:30 20130611</t>
  </si>
  <si>
    <t>03:00 20130611</t>
  </si>
  <si>
    <t>02:30 20130611</t>
  </si>
  <si>
    <t>02:00 20130611</t>
  </si>
  <si>
    <t>01:30 20130611</t>
  </si>
  <si>
    <t>01:00 20130611</t>
  </si>
  <si>
    <t>00:30 20130611</t>
  </si>
  <si>
    <t>00:00 20130611</t>
  </si>
  <si>
    <t>23:30 20130610</t>
  </si>
  <si>
    <t>23:00 20130610</t>
  </si>
  <si>
    <t>22:30 20130610</t>
  </si>
  <si>
    <t>22:00 20130610</t>
  </si>
  <si>
    <t>21:30 20130610</t>
  </si>
  <si>
    <t>21:00 20130610</t>
  </si>
  <si>
    <t>20:30 20130610</t>
  </si>
  <si>
    <t>20:00 20130610</t>
  </si>
  <si>
    <t>19:30 20130610</t>
  </si>
  <si>
    <t>19:00 20130610</t>
  </si>
  <si>
    <t>18:30 20130610</t>
  </si>
  <si>
    <t>18:00 20130610</t>
  </si>
  <si>
    <t>17:30 20130610</t>
  </si>
  <si>
    <t>17:00 20130610</t>
  </si>
  <si>
    <t>16:30 20130610</t>
  </si>
  <si>
    <t>16:00 20130610</t>
  </si>
  <si>
    <t>15:30 20130610</t>
  </si>
  <si>
    <t>15:00 20130610</t>
  </si>
  <si>
    <t>14:30 20130610</t>
  </si>
  <si>
    <t>14:00 20130610</t>
  </si>
  <si>
    <t>13:30 20130610</t>
  </si>
  <si>
    <t>13:00 20130610</t>
  </si>
  <si>
    <t>12:30 20130610</t>
  </si>
  <si>
    <t>12:00 20130610</t>
  </si>
  <si>
    <t>11:30 20130610</t>
  </si>
  <si>
    <t>11:00 20130610</t>
  </si>
  <si>
    <t>10:30 20130610</t>
  </si>
  <si>
    <t>10:00 20130610</t>
  </si>
  <si>
    <t>09:30 20130610</t>
  </si>
  <si>
    <t>09:00 20130610</t>
  </si>
  <si>
    <t>08:30 20130610</t>
  </si>
  <si>
    <t>08:00 20130610</t>
  </si>
  <si>
    <t>07:30 20130610</t>
  </si>
  <si>
    <t>07:00 20130610</t>
  </si>
  <si>
    <t>06:30 20130610</t>
  </si>
  <si>
    <t>05:30 20130608</t>
  </si>
  <si>
    <t>05:00 20130608</t>
  </si>
  <si>
    <t>04:30 20130608</t>
  </si>
  <si>
    <t>04:00 20130608</t>
  </si>
  <si>
    <t>03:30 20130608</t>
  </si>
  <si>
    <t>03:00 20130608</t>
  </si>
  <si>
    <t>02:30 20130608</t>
  </si>
  <si>
    <t>02:00 20130608</t>
  </si>
  <si>
    <t>01:30 20130608</t>
  </si>
  <si>
    <t>01:00 20130608</t>
  </si>
  <si>
    <t>00:30 20130608</t>
  </si>
  <si>
    <t>00:00 20130608</t>
  </si>
  <si>
    <t>23:30 20130607</t>
  </si>
  <si>
    <t>23:00 20130607</t>
  </si>
  <si>
    <t>22:30 20130607</t>
  </si>
  <si>
    <t>22:00 20130607</t>
  </si>
  <si>
    <t>21:30 20130607</t>
  </si>
  <si>
    <t>21:00 20130607</t>
  </si>
  <si>
    <t>20:30 20130607</t>
  </si>
  <si>
    <t>20:00 20130607</t>
  </si>
  <si>
    <t>19:30 20130607</t>
  </si>
  <si>
    <t>19:00 20130607</t>
  </si>
  <si>
    <t>18:30 20130607</t>
  </si>
  <si>
    <t>18:00 20130607</t>
  </si>
  <si>
    <t>17:30 20130607</t>
  </si>
  <si>
    <t>17:00 20130607</t>
  </si>
  <si>
    <t>16:30 20130607</t>
  </si>
  <si>
    <t>16:00 20130607</t>
  </si>
  <si>
    <t>15:30 20130607</t>
  </si>
  <si>
    <t>15:00 20130607</t>
  </si>
  <si>
    <t>14:30 20130607</t>
  </si>
  <si>
    <t>14:00 20130607</t>
  </si>
  <si>
    <t>13:30 20130607</t>
  </si>
  <si>
    <t>13:00 20130607</t>
  </si>
  <si>
    <t>12:30 20130607</t>
  </si>
  <si>
    <t>12:00 20130607</t>
  </si>
  <si>
    <t>11:30 20130607</t>
  </si>
  <si>
    <t>11:00 20130607</t>
  </si>
  <si>
    <t>10:30 20130607</t>
  </si>
  <si>
    <t>10:00 20130607</t>
  </si>
  <si>
    <t>09:30 20130607</t>
  </si>
  <si>
    <t>09:00 20130607</t>
  </si>
  <si>
    <t>08:30 20130607</t>
  </si>
  <si>
    <t>08:00 20130607</t>
  </si>
  <si>
    <t>07:30 20130607</t>
  </si>
  <si>
    <t>07:00 20130607</t>
  </si>
  <si>
    <t>06:30 20130607</t>
  </si>
  <si>
    <t>05:00 20130607</t>
  </si>
  <si>
    <t>04:30 20130607</t>
  </si>
  <si>
    <t>04:00 20130607</t>
  </si>
  <si>
    <t>03:30 20130607</t>
  </si>
  <si>
    <t>03:00 20130607</t>
  </si>
  <si>
    <t>02:30 20130607</t>
  </si>
  <si>
    <t>02:00 20130607</t>
  </si>
  <si>
    <t>01:30 20130607</t>
  </si>
  <si>
    <t>01:00 20130607</t>
  </si>
  <si>
    <t>00:30 20130607</t>
  </si>
  <si>
    <t>00:00 20130607</t>
  </si>
  <si>
    <t>23:30 20130606</t>
  </si>
  <si>
    <t>23:00 20130606</t>
  </si>
  <si>
    <t>22:30 20130606</t>
  </si>
  <si>
    <t>22:00 20130606</t>
  </si>
  <si>
    <t>21:30 20130606</t>
  </si>
  <si>
    <t>21:00 20130606</t>
  </si>
  <si>
    <t>20:30 20130606</t>
  </si>
  <si>
    <t>20:00 20130606</t>
  </si>
  <si>
    <t>19:30 20130606</t>
  </si>
  <si>
    <t>19:00 20130606</t>
  </si>
  <si>
    <t>18:30 20130606</t>
  </si>
  <si>
    <t>18:00 20130606</t>
  </si>
  <si>
    <t>17:30 20130606</t>
  </si>
  <si>
    <t>17:00 20130606</t>
  </si>
  <si>
    <t>16:30 20130606</t>
  </si>
  <si>
    <t>16:00 20130606</t>
  </si>
  <si>
    <t>15:30 20130606</t>
  </si>
  <si>
    <t>15:00 20130606</t>
  </si>
  <si>
    <t>14:30 20130606</t>
  </si>
  <si>
    <t>14:00 20130606</t>
  </si>
  <si>
    <t>13:30 20130606</t>
  </si>
  <si>
    <t>13:00 20130606</t>
  </si>
  <si>
    <t>12:30 20130606</t>
  </si>
  <si>
    <t>12:00 20130606</t>
  </si>
  <si>
    <t>11:30 20130606</t>
  </si>
  <si>
    <t>11:00 20130606</t>
  </si>
  <si>
    <t>10:30 20130606</t>
  </si>
  <si>
    <t>10:00 20130606</t>
  </si>
  <si>
    <t>09:30 20130606</t>
  </si>
  <si>
    <t>09:00 20130606</t>
  </si>
  <si>
    <t>08:30 20130606</t>
  </si>
  <si>
    <t>08:00 20130606</t>
  </si>
  <si>
    <t>07:30 20130606</t>
  </si>
  <si>
    <t>07:00 20130606</t>
  </si>
  <si>
    <t>06:30 20130606</t>
  </si>
  <si>
    <t>05:00 20130606</t>
  </si>
  <si>
    <t>04:30 20130606</t>
  </si>
  <si>
    <t>04:00 20130606</t>
  </si>
  <si>
    <t>03:30 20130606</t>
  </si>
  <si>
    <t>03:00 20130606</t>
  </si>
  <si>
    <t>02:30 20130606</t>
  </si>
  <si>
    <t>02:00 20130606</t>
  </si>
  <si>
    <t>01:30 20130606</t>
  </si>
  <si>
    <t>01:00 20130606</t>
  </si>
  <si>
    <t>00:30 20130606</t>
  </si>
  <si>
    <t>00:00 20130606</t>
  </si>
  <si>
    <t>23:30 20130605</t>
  </si>
  <si>
    <t>23:00 20130605</t>
  </si>
  <si>
    <t>22:30 20130605</t>
  </si>
  <si>
    <t>22:00 20130605</t>
  </si>
  <si>
    <t>21:30 20130605</t>
  </si>
  <si>
    <t>21:00 20130605</t>
  </si>
  <si>
    <t>20:30 20130605</t>
  </si>
  <si>
    <t>20:00 20130605</t>
  </si>
  <si>
    <t>19:30 20130605</t>
  </si>
  <si>
    <t>19:00 20130605</t>
  </si>
  <si>
    <t>18:30 20130605</t>
  </si>
  <si>
    <t>18:00 20130605</t>
  </si>
  <si>
    <t>17:30 20130605</t>
  </si>
  <si>
    <t>17:00 20130605</t>
  </si>
  <si>
    <t>16:30 20130605</t>
  </si>
  <si>
    <t>16:00 20130605</t>
  </si>
  <si>
    <t>15:30 20130605</t>
  </si>
  <si>
    <t>15:00 20130605</t>
  </si>
  <si>
    <t>14:30 20130605</t>
  </si>
  <si>
    <t>14:00 20130605</t>
  </si>
  <si>
    <t>13:30 20130605</t>
  </si>
  <si>
    <t>13:00 20130605</t>
  </si>
  <si>
    <t>12:30 20130605</t>
  </si>
  <si>
    <t>12:00 20130605</t>
  </si>
  <si>
    <t>11:30 20130605</t>
  </si>
  <si>
    <t>11:00 20130605</t>
  </si>
  <si>
    <t>10:30 20130605</t>
  </si>
  <si>
    <t>10:00 20130605</t>
  </si>
  <si>
    <t>09:30 20130605</t>
  </si>
  <si>
    <t>09:00 20130605</t>
  </si>
  <si>
    <t>08:30 20130605</t>
  </si>
  <si>
    <t>08:00 20130605</t>
  </si>
  <si>
    <t>07:30 20130605</t>
  </si>
  <si>
    <t>07:00 20130605</t>
  </si>
  <si>
    <t>06:30 20130605</t>
  </si>
  <si>
    <t>05:00 20130605</t>
  </si>
  <si>
    <t>04:30 20130605</t>
  </si>
  <si>
    <t>04:00 20130605</t>
  </si>
  <si>
    <t>03:30 20130605</t>
  </si>
  <si>
    <t>03:00 20130605</t>
  </si>
  <si>
    <t>02:30 20130605</t>
  </si>
  <si>
    <t>02:00 20130605</t>
  </si>
  <si>
    <t>01:30 20130605</t>
  </si>
  <si>
    <t>01:00 20130605</t>
  </si>
  <si>
    <t>00:30 20130605</t>
  </si>
  <si>
    <t>00:00 20130605</t>
  </si>
  <si>
    <t>23:30 20130604</t>
  </si>
  <si>
    <t>23:00 20130604</t>
  </si>
  <si>
    <t>22:30 20130604</t>
  </si>
  <si>
    <t>22:00 20130604</t>
  </si>
  <si>
    <t>21:30 20130604</t>
  </si>
  <si>
    <t>21:00 20130604</t>
  </si>
  <si>
    <t>20:30 20130604</t>
  </si>
  <si>
    <t>20:00 20130604</t>
  </si>
  <si>
    <t>19:30 20130604</t>
  </si>
  <si>
    <t>19:00 20130604</t>
  </si>
  <si>
    <t>18:30 20130604</t>
  </si>
  <si>
    <t>18:00 20130604</t>
  </si>
  <si>
    <t>17:30 20130604</t>
  </si>
  <si>
    <t>17:00 20130604</t>
  </si>
  <si>
    <t>16:30 20130604</t>
  </si>
  <si>
    <t>16:00 20130604</t>
  </si>
  <si>
    <t>15:30 20130604</t>
  </si>
  <si>
    <t>15:00 20130604</t>
  </si>
  <si>
    <t>14:30 20130604</t>
  </si>
  <si>
    <t>14:00 20130604</t>
  </si>
  <si>
    <t>13:30 20130604</t>
  </si>
  <si>
    <t>13:00 20130604</t>
  </si>
  <si>
    <t>12:30 20130604</t>
  </si>
  <si>
    <t>12:00 20130604</t>
  </si>
  <si>
    <t>11:30 20130604</t>
  </si>
  <si>
    <t>11:00 20130604</t>
  </si>
  <si>
    <t>10:30 20130604</t>
  </si>
  <si>
    <t>10:00 20130604</t>
  </si>
  <si>
    <t>09:30 20130604</t>
  </si>
  <si>
    <t>09:00 20130604</t>
  </si>
  <si>
    <t>08:30 20130604</t>
  </si>
  <si>
    <t>08:00 20130604</t>
  </si>
  <si>
    <t>07:30 20130604</t>
  </si>
  <si>
    <t>07:00 20130604</t>
  </si>
  <si>
    <t>06:30 20130604</t>
  </si>
  <si>
    <t>05:00 20130604</t>
  </si>
  <si>
    <t>04:30 20130604</t>
  </si>
  <si>
    <t>04:00 20130604</t>
  </si>
  <si>
    <t>03:30 20130604</t>
  </si>
  <si>
    <t>03:00 20130604</t>
  </si>
  <si>
    <t>02:30 20130604</t>
  </si>
  <si>
    <t>02:00 20130604</t>
  </si>
  <si>
    <t>01:30 20130604</t>
  </si>
  <si>
    <t>01:00 20130604</t>
  </si>
  <si>
    <t>00:30 20130604</t>
  </si>
  <si>
    <t>00:00 20130604</t>
  </si>
  <si>
    <t>23:30 20130603</t>
  </si>
  <si>
    <t>23:00 20130603</t>
  </si>
  <si>
    <t>22:30 20130603</t>
  </si>
  <si>
    <t>22:00 20130603</t>
  </si>
  <si>
    <t>21:30 20130603</t>
  </si>
  <si>
    <t>21:00 20130603</t>
  </si>
  <si>
    <t>20:30 20130603</t>
  </si>
  <si>
    <t>20:00 20130603</t>
  </si>
  <si>
    <t>19:30 20130603</t>
  </si>
  <si>
    <t>19:00 20130603</t>
  </si>
  <si>
    <t>18:30 20130603</t>
  </si>
  <si>
    <t>18:00 20130603</t>
  </si>
  <si>
    <t>17:30 20130603</t>
  </si>
  <si>
    <t>17:00 20130603</t>
  </si>
  <si>
    <t>16:30 20130603</t>
  </si>
  <si>
    <t>16:00 20130603</t>
  </si>
  <si>
    <t>15:30 20130603</t>
  </si>
  <si>
    <t>15:00 20130603</t>
  </si>
  <si>
    <t>14:30 20130603</t>
  </si>
  <si>
    <t>14:00 20130603</t>
  </si>
  <si>
    <t>13:30 20130603</t>
  </si>
  <si>
    <t>13:00 20130603</t>
  </si>
  <si>
    <t>12:30 20130603</t>
  </si>
  <si>
    <t>12:00 20130603</t>
  </si>
  <si>
    <t>11:30 20130603</t>
  </si>
  <si>
    <t>11:00 20130603</t>
  </si>
  <si>
    <t>10:30 20130603</t>
  </si>
  <si>
    <t>10:00 20130603</t>
  </si>
  <si>
    <t>09:30 20130603</t>
  </si>
  <si>
    <t>09:00 20130603</t>
  </si>
  <si>
    <t>08:30 20130603</t>
  </si>
  <si>
    <t>08:00 20130603</t>
  </si>
  <si>
    <t>07:30 20130603</t>
  </si>
  <si>
    <t>07:00 20130603</t>
  </si>
  <si>
    <t>06:30 20130603</t>
  </si>
  <si>
    <t>05:00 20130601</t>
  </si>
  <si>
    <t>04:30 20130601</t>
  </si>
  <si>
    <t>04:00 20130601</t>
  </si>
  <si>
    <t>03:30 20130601</t>
  </si>
  <si>
    <t>03:00 20130601</t>
  </si>
  <si>
    <t>02:30 20130601</t>
  </si>
  <si>
    <t>02:00 20130601</t>
  </si>
  <si>
    <t>01:30 20130601</t>
  </si>
  <si>
    <t>01:00 20130601</t>
  </si>
  <si>
    <t>00:30 20130601</t>
  </si>
  <si>
    <t>00:00 20130601</t>
  </si>
  <si>
    <t>23:30 20130531</t>
  </si>
  <si>
    <t>23:00 20130531</t>
  </si>
  <si>
    <t>22:30 20130531</t>
  </si>
  <si>
    <t>22:00 20130531</t>
  </si>
  <si>
    <t>21:30 20130531</t>
  </si>
  <si>
    <t>21:00 20130531</t>
  </si>
  <si>
    <t>20:30 20130531</t>
  </si>
  <si>
    <t>19:30 20130531</t>
  </si>
  <si>
    <t>19:00 20130531</t>
  </si>
  <si>
    <t>18:30 20130531</t>
  </si>
  <si>
    <t>18:00 20130531</t>
  </si>
  <si>
    <t>17:30 20130531</t>
  </si>
  <si>
    <t>17:00 20130531</t>
  </si>
  <si>
    <t>16:30 20130531</t>
  </si>
  <si>
    <t>16:00 20130531</t>
  </si>
  <si>
    <t>15:30 20130531</t>
  </si>
  <si>
    <t>15:00 20130531</t>
  </si>
  <si>
    <t>14:30 20130531</t>
  </si>
  <si>
    <t>14:00 20130531</t>
  </si>
  <si>
    <t>13:30 20130531</t>
  </si>
  <si>
    <t>13:00 20130531</t>
  </si>
  <si>
    <t>12:30 20130531</t>
  </si>
  <si>
    <t>12:00 20130531</t>
  </si>
  <si>
    <t>11:30 20130531</t>
  </si>
  <si>
    <t>11:00 20130531</t>
  </si>
  <si>
    <t>10:30 20130531</t>
  </si>
  <si>
    <t>10:00 20130531</t>
  </si>
  <si>
    <t>09:30 20130531</t>
  </si>
  <si>
    <t>09:00 20130531</t>
  </si>
  <si>
    <t>08:30 20130531</t>
  </si>
  <si>
    <t>08:00 20130531</t>
  </si>
  <si>
    <t>07:30 20130531</t>
  </si>
  <si>
    <t>07:00 20130531</t>
  </si>
  <si>
    <t>06:30 20130531</t>
  </si>
  <si>
    <t>05:00 20130531</t>
  </si>
  <si>
    <t>04:30 20130531</t>
  </si>
  <si>
    <t>04:00 20130531</t>
  </si>
  <si>
    <t>03:30 20130531</t>
  </si>
  <si>
    <t>03:00 20130531</t>
  </si>
  <si>
    <t>02:30 20130531</t>
  </si>
  <si>
    <t>02:00 20130531</t>
  </si>
  <si>
    <t>01:30 20130531</t>
  </si>
  <si>
    <t>01:00 20130531</t>
  </si>
  <si>
    <t>00:30 20130531</t>
  </si>
  <si>
    <t>00:00 20130531</t>
  </si>
  <si>
    <t>23:30 20130530</t>
  </si>
  <si>
    <t>23:00 20130530</t>
  </si>
  <si>
    <t>22:30 20130530</t>
  </si>
  <si>
    <t>22:00 20130530</t>
  </si>
  <si>
    <t>21:30 20130530</t>
  </si>
  <si>
    <t>21:00 20130530</t>
  </si>
  <si>
    <t>20:30 20130530</t>
  </si>
  <si>
    <t>20:00 20130530</t>
  </si>
  <si>
    <t>19:30 20130530</t>
  </si>
  <si>
    <t>19:00 20130530</t>
  </si>
  <si>
    <t>18:30 20130530</t>
  </si>
  <si>
    <t>18:00 20130530</t>
  </si>
  <si>
    <t>17:30 20130530</t>
  </si>
  <si>
    <t>17:00 20130530</t>
  </si>
  <si>
    <t>16:30 20130530</t>
  </si>
  <si>
    <t>16:00 20130530</t>
  </si>
  <si>
    <t>15:30 20130530</t>
  </si>
  <si>
    <t>15:00 20130530</t>
  </si>
  <si>
    <t>14:30 20130530</t>
  </si>
  <si>
    <t>14:00 20130530</t>
  </si>
  <si>
    <t>13:30 20130530</t>
  </si>
  <si>
    <t>13:00 20130530</t>
  </si>
  <si>
    <t>12:30 20130530</t>
  </si>
  <si>
    <t>12:00 20130530</t>
  </si>
  <si>
    <t>11:30 20130530</t>
  </si>
  <si>
    <t>11:00 20130530</t>
  </si>
  <si>
    <t>10:30 20130530</t>
  </si>
  <si>
    <t>10:00 20130530</t>
  </si>
  <si>
    <t>09:30 20130530</t>
  </si>
  <si>
    <t>09:00 20130530</t>
  </si>
  <si>
    <t>08:30 20130530</t>
  </si>
  <si>
    <t>08:00 20130530</t>
  </si>
  <si>
    <t>07:30 20130530</t>
  </si>
  <si>
    <t>07:00 20130530</t>
  </si>
  <si>
    <t>06:30 20130530</t>
  </si>
  <si>
    <t>05:00 20130530</t>
  </si>
  <si>
    <t>04:30 20130530</t>
  </si>
  <si>
    <t>04:00 20130530</t>
  </si>
  <si>
    <t>03:30 20130530</t>
  </si>
  <si>
    <t>03:00 20130530</t>
  </si>
  <si>
    <t>02:30 20130530</t>
  </si>
  <si>
    <t>02:00 20130530</t>
  </si>
  <si>
    <t>01:30 20130530</t>
  </si>
  <si>
    <t>01:00 20130530</t>
  </si>
  <si>
    <t>00:30 20130530</t>
  </si>
  <si>
    <t>00:00 20130530</t>
  </si>
  <si>
    <t>23:30 20130529</t>
  </si>
  <si>
    <t>23:00 20130529</t>
  </si>
  <si>
    <t>22:30 20130529</t>
  </si>
  <si>
    <t>22:00 20130529</t>
  </si>
  <si>
    <t>21:30 20130529</t>
  </si>
  <si>
    <t>21:00 20130529</t>
  </si>
  <si>
    <t>20:30 20130529</t>
  </si>
  <si>
    <t>20:00 20130529</t>
  </si>
  <si>
    <t>19:30 20130529</t>
  </si>
  <si>
    <t>19:00 20130529</t>
  </si>
  <si>
    <t>18:30 20130529</t>
  </si>
  <si>
    <t>18:00 20130529</t>
  </si>
  <si>
    <t>17:30 20130529</t>
  </si>
  <si>
    <t>17:00 20130529</t>
  </si>
  <si>
    <t>16:30 20130529</t>
  </si>
  <si>
    <t>16:00 20130529</t>
  </si>
  <si>
    <t>15:30 20130529</t>
  </si>
  <si>
    <t>15:00 20130529</t>
  </si>
  <si>
    <t>14:30 20130529</t>
  </si>
  <si>
    <t>14:00 20130529</t>
  </si>
  <si>
    <t>13:30 20130529</t>
  </si>
  <si>
    <t>13:00 20130529</t>
  </si>
  <si>
    <t>12:30 20130529</t>
  </si>
  <si>
    <t>12:00 20130529</t>
  </si>
  <si>
    <t>11:30 20130529</t>
  </si>
  <si>
    <t>11:00 20130529</t>
  </si>
  <si>
    <t>10:30 20130529</t>
  </si>
  <si>
    <t>10:00 20130529</t>
  </si>
  <si>
    <t>09:30 20130529</t>
  </si>
  <si>
    <t>09:00 20130529</t>
  </si>
  <si>
    <t>08:30 20130529</t>
  </si>
  <si>
    <t>08:00 20130529</t>
  </si>
  <si>
    <t>07:30 20130529</t>
  </si>
  <si>
    <t>07:00 20130529</t>
  </si>
  <si>
    <t>06:30 20130529</t>
  </si>
  <si>
    <t>05:00 20130529</t>
  </si>
  <si>
    <t>04:30 20130529</t>
  </si>
  <si>
    <t>04:00 20130529</t>
  </si>
  <si>
    <t>03:30 20130529</t>
  </si>
  <si>
    <t>03:00 20130529</t>
  </si>
  <si>
    <t>02:30 20130529</t>
  </si>
  <si>
    <t>02:00 20130529</t>
  </si>
  <si>
    <t>01:30 20130529</t>
  </si>
  <si>
    <t>01:00 20130529</t>
  </si>
  <si>
    <t>00:30 20130529</t>
  </si>
  <si>
    <t>00:00 20130529</t>
  </si>
  <si>
    <t>23:30 20130528</t>
  </si>
  <si>
    <t>23:00 20130528</t>
  </si>
  <si>
    <t>22:30 20130528</t>
  </si>
  <si>
    <t>22:00 20130528</t>
  </si>
  <si>
    <t>21:30 20130528</t>
  </si>
  <si>
    <t>21:00 20130528</t>
  </si>
  <si>
    <t>20:30 20130528</t>
  </si>
  <si>
    <t>20:00 20130528</t>
  </si>
  <si>
    <t>19:30 20130528</t>
  </si>
  <si>
    <t>19:00 20130528</t>
  </si>
  <si>
    <t>18:30 20130528</t>
  </si>
  <si>
    <t>18:00 20130528</t>
  </si>
  <si>
    <t>17:30 20130528</t>
  </si>
  <si>
    <t>17:00 20130528</t>
  </si>
  <si>
    <t>16:30 20130528</t>
  </si>
  <si>
    <t>16:00 20130528</t>
  </si>
  <si>
    <t>15:30 20130528</t>
  </si>
  <si>
    <t>15:00 20130528</t>
  </si>
  <si>
    <t>14:30 20130528</t>
  </si>
  <si>
    <t>14:00 20130528</t>
  </si>
  <si>
    <t>13:30 20130528</t>
  </si>
  <si>
    <t>13:00 20130528</t>
  </si>
  <si>
    <t>12:30 20130528</t>
  </si>
  <si>
    <t>12:00 20130528</t>
  </si>
  <si>
    <t>11:30 20130528</t>
  </si>
  <si>
    <t>11:00 20130528</t>
  </si>
  <si>
    <t>10:30 20130528</t>
  </si>
  <si>
    <t>10:00 20130528</t>
  </si>
  <si>
    <t>09:30 20130528</t>
  </si>
  <si>
    <t>09:00 20130528</t>
  </si>
  <si>
    <t>08:30 20130528</t>
  </si>
  <si>
    <t>08:00 20130528</t>
  </si>
  <si>
    <t>07:30 20130528</t>
  </si>
  <si>
    <t>07:00 20130528</t>
  </si>
  <si>
    <t>06:30 20130528</t>
  </si>
  <si>
    <t>01:30 20130528</t>
  </si>
  <si>
    <t>01:00 20130528</t>
  </si>
  <si>
    <t>00:30 20130528</t>
  </si>
  <si>
    <t>00:00 20130528</t>
  </si>
  <si>
    <t>23:30 20130527</t>
  </si>
  <si>
    <t>23:00 20130527</t>
  </si>
  <si>
    <t>22:30 20130527</t>
  </si>
  <si>
    <t>22:00 20130527</t>
  </si>
  <si>
    <t>21:30 20130527</t>
  </si>
  <si>
    <t>21:00 20130527</t>
  </si>
  <si>
    <t>20:30 20130527</t>
  </si>
  <si>
    <t>20:00 20130527</t>
  </si>
  <si>
    <t>19:30 20130527</t>
  </si>
  <si>
    <t>19:00 20130527</t>
  </si>
  <si>
    <t>18:30 20130527</t>
  </si>
  <si>
    <t>18:00 20130527</t>
  </si>
  <si>
    <t>17:30 20130527</t>
  </si>
  <si>
    <t>17:00 20130527</t>
  </si>
  <si>
    <t>16:30 20130527</t>
  </si>
  <si>
    <t>16:00 20130527</t>
  </si>
  <si>
    <t>15:30 20130527</t>
  </si>
  <si>
    <t>15:00 20130527</t>
  </si>
  <si>
    <t>14:30 20130527</t>
  </si>
  <si>
    <t>14:00 20130527</t>
  </si>
  <si>
    <t>13:30 20130527</t>
  </si>
  <si>
    <t>13:00 20130527</t>
  </si>
  <si>
    <t>12:30 20130527</t>
  </si>
  <si>
    <t>12:00 20130527</t>
  </si>
  <si>
    <t>11:30 20130527</t>
  </si>
  <si>
    <t>11:00 20130527</t>
  </si>
  <si>
    <t>10:30 20130527</t>
  </si>
  <si>
    <t>10:00 20130527</t>
  </si>
  <si>
    <t>09:30 20130527</t>
  </si>
  <si>
    <t>09:00 20130527</t>
  </si>
  <si>
    <t>08:30 20130527</t>
  </si>
  <si>
    <t>08:00 20130527</t>
  </si>
  <si>
    <t>07:30 20130527</t>
  </si>
  <si>
    <t>07:00 20130527</t>
  </si>
  <si>
    <t>06:30 20130527</t>
  </si>
  <si>
    <t>05:30 20130525</t>
  </si>
  <si>
    <t>05:00 20130525</t>
  </si>
  <si>
    <t>04:30 20130525</t>
  </si>
  <si>
    <t>04:00 20130525</t>
  </si>
  <si>
    <t>03:30 20130525</t>
  </si>
  <si>
    <t>03:00 20130525</t>
  </si>
  <si>
    <t>02:30 20130525</t>
  </si>
  <si>
    <t>02:00 20130525</t>
  </si>
  <si>
    <t>01:30 20130525</t>
  </si>
  <si>
    <t>01:00 20130525</t>
  </si>
  <si>
    <t>00:30 20130525</t>
  </si>
  <si>
    <t>00:00 20130525</t>
  </si>
  <si>
    <t>23:30 20130524</t>
  </si>
  <si>
    <t>23:00 20130524</t>
  </si>
  <si>
    <t>22:30 20130524</t>
  </si>
  <si>
    <t>22:00 20130524</t>
  </si>
  <si>
    <t>21:30 20130524</t>
  </si>
  <si>
    <t>21:00 20130524</t>
  </si>
  <si>
    <t>20:30 20130524</t>
  </si>
  <si>
    <t>20:00 20130524</t>
  </si>
  <si>
    <t>19:30 20130524</t>
  </si>
  <si>
    <t>19:00 20130524</t>
  </si>
  <si>
    <t>18:30 20130524</t>
  </si>
  <si>
    <t>18:00 20130524</t>
  </si>
  <si>
    <t>17:30 20130524</t>
  </si>
  <si>
    <t>17:00 20130524</t>
  </si>
  <si>
    <t>16:30 20130524</t>
  </si>
  <si>
    <t>16:00 20130524</t>
  </si>
  <si>
    <t>15:30 20130524</t>
  </si>
  <si>
    <t>15:00 20130524</t>
  </si>
  <si>
    <t>14:30 20130524</t>
  </si>
  <si>
    <t>14:00 20130524</t>
  </si>
  <si>
    <t>13:30 20130524</t>
  </si>
  <si>
    <t>13:00 20130524</t>
  </si>
  <si>
    <t>12:30 20130524</t>
  </si>
  <si>
    <t>12:00 20130524</t>
  </si>
  <si>
    <t>11:30 20130524</t>
  </si>
  <si>
    <t>11:00 20130524</t>
  </si>
  <si>
    <t>10:30 20130524</t>
  </si>
  <si>
    <t>10:00 20130524</t>
  </si>
  <si>
    <t>09:30 20130524</t>
  </si>
  <si>
    <t>09:00 20130524</t>
  </si>
  <si>
    <t>08:30 20130524</t>
  </si>
  <si>
    <t>08:00 20130524</t>
  </si>
  <si>
    <t>07:30 20130524</t>
  </si>
  <si>
    <t>07:00 20130524</t>
  </si>
  <si>
    <t>06:30 20130524</t>
  </si>
  <si>
    <t>05:00 20130524</t>
  </si>
  <si>
    <t>04:30 20130524</t>
  </si>
  <si>
    <t>04:00 20130524</t>
  </si>
  <si>
    <t>03:30 20130524</t>
  </si>
  <si>
    <t>03:00 20130524</t>
  </si>
  <si>
    <t>02:30 20130524</t>
  </si>
  <si>
    <t>02:00 20130524</t>
  </si>
  <si>
    <t>01:30 20130524</t>
  </si>
  <si>
    <t>01:00 20130524</t>
  </si>
  <si>
    <t>00:30 20130524</t>
  </si>
  <si>
    <t>00:00 20130524</t>
  </si>
  <si>
    <t>23:30 20130523</t>
  </si>
  <si>
    <t>23:00 20130523</t>
  </si>
  <si>
    <t>22:30 20130523</t>
  </si>
  <si>
    <t>22:00 20130523</t>
  </si>
  <si>
    <t>21:30 20130523</t>
  </si>
  <si>
    <t>21:00 20130523</t>
  </si>
  <si>
    <t>20:30 20130523</t>
  </si>
  <si>
    <t>20:00 20130523</t>
  </si>
  <si>
    <t>19:30 20130523</t>
  </si>
  <si>
    <t>19:00 20130523</t>
  </si>
  <si>
    <t>18:30 20130523</t>
  </si>
  <si>
    <t>18:00 20130523</t>
  </si>
  <si>
    <t>17:30 20130523</t>
  </si>
  <si>
    <t>17:00 20130523</t>
  </si>
  <si>
    <t>16:30 20130523</t>
  </si>
  <si>
    <t>16:00 20130523</t>
  </si>
  <si>
    <t>15:30 20130523</t>
  </si>
  <si>
    <t>15:00 20130523</t>
  </si>
  <si>
    <t>14:30 20130523</t>
  </si>
  <si>
    <t>14:00 20130523</t>
  </si>
  <si>
    <t>13:30 20130523</t>
  </si>
  <si>
    <t>13:00 20130523</t>
  </si>
  <si>
    <t>12:30 20130523</t>
  </si>
  <si>
    <t>12:00 20130523</t>
  </si>
  <si>
    <t>11:30 20130523</t>
  </si>
  <si>
    <t>11:00 20130523</t>
  </si>
  <si>
    <t>10:30 20130523</t>
  </si>
  <si>
    <t>10:00 20130523</t>
  </si>
  <si>
    <t>09:30 20130523</t>
  </si>
  <si>
    <t>09:00 20130523</t>
  </si>
  <si>
    <t>08:30 20130523</t>
  </si>
  <si>
    <t>08:00 20130523</t>
  </si>
  <si>
    <t>07:30 20130523</t>
  </si>
  <si>
    <t>07:00 20130523</t>
  </si>
  <si>
    <t>06:30 20130523</t>
  </si>
  <si>
    <t>05:00 20130523</t>
  </si>
  <si>
    <t>04:30 20130523</t>
  </si>
  <si>
    <t>04:00 20130523</t>
  </si>
  <si>
    <t>03:30 20130523</t>
  </si>
  <si>
    <t>03:00 20130523</t>
  </si>
  <si>
    <t>02:30 20130523</t>
  </si>
  <si>
    <t>02:00 20130523</t>
  </si>
  <si>
    <t>01:30 20130523</t>
  </si>
  <si>
    <t>01:00 20130523</t>
  </si>
  <si>
    <t>00:30 20130523</t>
  </si>
  <si>
    <t>00:00 20130523</t>
  </si>
  <si>
    <t>23:30 20130522</t>
  </si>
  <si>
    <t>23:00 20130522</t>
  </si>
  <si>
    <t>22:30 20130522</t>
  </si>
  <si>
    <t>22:00 20130522</t>
  </si>
  <si>
    <t>21:30 20130522</t>
  </si>
  <si>
    <t>21:00 20130522</t>
  </si>
  <si>
    <t>20:30 20130522</t>
  </si>
  <si>
    <t>20:00 20130522</t>
  </si>
  <si>
    <t>19:30 20130522</t>
  </si>
  <si>
    <t>19:00 20130522</t>
  </si>
  <si>
    <t>18:30 20130522</t>
  </si>
  <si>
    <t>18:00 20130522</t>
  </si>
  <si>
    <t>17:30 20130522</t>
  </si>
  <si>
    <t>17:00 20130522</t>
  </si>
  <si>
    <t>16:30 20130522</t>
  </si>
  <si>
    <t>16:00 20130522</t>
  </si>
  <si>
    <t>15:30 20130522</t>
  </si>
  <si>
    <t>15:00 20130522</t>
  </si>
  <si>
    <t>14:30 20130522</t>
  </si>
  <si>
    <t>14:00 20130522</t>
  </si>
  <si>
    <t>13:30 20130522</t>
  </si>
  <si>
    <t>13:00 20130522</t>
  </si>
  <si>
    <t>12:30 20130522</t>
  </si>
  <si>
    <t>12:00 20130522</t>
  </si>
  <si>
    <t>11:30 20130522</t>
  </si>
  <si>
    <t>11:00 20130522</t>
  </si>
  <si>
    <t>10:30 20130522</t>
  </si>
  <si>
    <t>10:00 20130522</t>
  </si>
  <si>
    <t>09:30 20130522</t>
  </si>
  <si>
    <t>09:00 20130522</t>
  </si>
  <si>
    <t>08:30 20130522</t>
  </si>
  <si>
    <t>08:00 20130522</t>
  </si>
  <si>
    <t>07:30 20130522</t>
  </si>
  <si>
    <t>07:00 20130522</t>
  </si>
  <si>
    <t>06:30 20130522</t>
  </si>
  <si>
    <t>05:00 20130522</t>
  </si>
  <si>
    <t>04:30 20130522</t>
  </si>
  <si>
    <t>04:00 20130522</t>
  </si>
  <si>
    <t>03:30 20130522</t>
  </si>
  <si>
    <t>03:00 20130522</t>
  </si>
  <si>
    <t>02:30 20130522</t>
  </si>
  <si>
    <t>02:00 20130522</t>
  </si>
  <si>
    <t>01:30 20130522</t>
  </si>
  <si>
    <t>01:00 20130522</t>
  </si>
  <si>
    <t>00:30 20130522</t>
  </si>
  <si>
    <t>00:00 20130522</t>
  </si>
  <si>
    <t>23:30 20130521</t>
  </si>
  <si>
    <t>23:00 20130521</t>
  </si>
  <si>
    <t>22:30 20130521</t>
  </si>
  <si>
    <t>22:00 20130521</t>
  </si>
  <si>
    <t>21:30 20130521</t>
  </si>
  <si>
    <t>21:00 20130521</t>
  </si>
  <si>
    <t>20:30 20130521</t>
  </si>
  <si>
    <t>20:00 20130521</t>
  </si>
  <si>
    <t>19:30 20130521</t>
  </si>
  <si>
    <t>19:00 20130521</t>
  </si>
  <si>
    <t>18:30 20130521</t>
  </si>
  <si>
    <t>18:00 20130521</t>
  </si>
  <si>
    <t>17:30 20130521</t>
  </si>
  <si>
    <t>17:00 20130521</t>
  </si>
  <si>
    <t>16:30 20130521</t>
  </si>
  <si>
    <t>16:00 20130521</t>
  </si>
  <si>
    <t>15:30 20130521</t>
  </si>
  <si>
    <t>15:00 20130521</t>
  </si>
  <si>
    <t>14:30 20130521</t>
  </si>
  <si>
    <t>14:00 20130521</t>
  </si>
  <si>
    <t>13:30 20130521</t>
  </si>
  <si>
    <t>13:00 20130521</t>
  </si>
  <si>
    <t>12:30 20130521</t>
  </si>
  <si>
    <t>12:00 20130521</t>
  </si>
  <si>
    <t>11:30 20130521</t>
  </si>
  <si>
    <t>11:00 20130521</t>
  </si>
  <si>
    <t>10:30 20130521</t>
  </si>
  <si>
    <t>10:00 20130521</t>
  </si>
  <si>
    <t>09:30 20130521</t>
  </si>
  <si>
    <t>09:00 20130521</t>
  </si>
  <si>
    <t>08:30 20130521</t>
  </si>
  <si>
    <t>08:00 20130521</t>
  </si>
  <si>
    <t>07:30 20130521</t>
  </si>
  <si>
    <t>07:00 20130521</t>
  </si>
  <si>
    <t>06:30 20130521</t>
  </si>
  <si>
    <t>05:00 20130521</t>
  </si>
  <si>
    <t>04:30 20130521</t>
  </si>
  <si>
    <t>04:00 20130521</t>
  </si>
  <si>
    <t>03:30 20130521</t>
  </si>
  <si>
    <t>03:00 20130521</t>
  </si>
  <si>
    <t>02:30 20130521</t>
  </si>
  <si>
    <t>02:00 20130521</t>
  </si>
  <si>
    <t>01:30 20130521</t>
  </si>
  <si>
    <t>01:00 20130521</t>
  </si>
  <si>
    <t>00:30 20130521</t>
  </si>
  <si>
    <t>00:00 20130521</t>
  </si>
  <si>
    <t>23:30 20130520</t>
  </si>
  <si>
    <t>23:00 20130520</t>
  </si>
  <si>
    <t>22:30 20130520</t>
  </si>
  <si>
    <t>22:00 20130520</t>
  </si>
  <si>
    <t>21:30 20130520</t>
  </si>
  <si>
    <t>21:00 20130520</t>
  </si>
  <si>
    <t>20:30 20130520</t>
  </si>
  <si>
    <t>20:00 20130520</t>
  </si>
  <si>
    <t>19:30 20130520</t>
  </si>
  <si>
    <t>19:00 20130520</t>
  </si>
  <si>
    <t>18:30 20130520</t>
  </si>
  <si>
    <t>18:00 20130520</t>
  </si>
  <si>
    <t>17:30 20130520</t>
  </si>
  <si>
    <t>17:00 20130520</t>
  </si>
  <si>
    <t>16:30 20130520</t>
  </si>
  <si>
    <t>16:00 20130520</t>
  </si>
  <si>
    <t>15:30 20130520</t>
  </si>
  <si>
    <t>15:00 20130520</t>
  </si>
  <si>
    <t>14:30 20130520</t>
  </si>
  <si>
    <t>14:00 20130520</t>
  </si>
  <si>
    <t>13:30 20130520</t>
  </si>
  <si>
    <t>13:00 20130520</t>
  </si>
  <si>
    <t>12:30 20130520</t>
  </si>
  <si>
    <t>12:00 20130520</t>
  </si>
  <si>
    <t>11:30 20130520</t>
  </si>
  <si>
    <t>11:00 20130520</t>
  </si>
  <si>
    <t>10:30 20130520</t>
  </si>
  <si>
    <t>10:00 20130520</t>
  </si>
  <si>
    <t>09:30 20130520</t>
  </si>
  <si>
    <t>09:00 20130520</t>
  </si>
  <si>
    <t>08:30 20130520</t>
  </si>
  <si>
    <t>08:00 20130520</t>
  </si>
  <si>
    <t>07:30 20130520</t>
  </si>
  <si>
    <t>07:00 20130520</t>
  </si>
  <si>
    <t>06:30 20130520</t>
  </si>
  <si>
    <t>05:30 20130518</t>
  </si>
  <si>
    <t>05:00 20130518</t>
  </si>
  <si>
    <t>04:30 20130518</t>
  </si>
  <si>
    <t>04:00 20130518</t>
  </si>
  <si>
    <t>03:30 20130518</t>
  </si>
  <si>
    <t>03:00 20130518</t>
  </si>
  <si>
    <t>02:30 20130518</t>
  </si>
  <si>
    <t>02:00 20130518</t>
  </si>
  <si>
    <t>01:30 20130518</t>
  </si>
  <si>
    <t>01:00 20130518</t>
  </si>
  <si>
    <t>00:30 20130518</t>
  </si>
  <si>
    <t>00:00 20130518</t>
  </si>
  <si>
    <t>23:30 20130517</t>
  </si>
  <si>
    <t>23:00 20130517</t>
  </si>
  <si>
    <t>22:30 20130517</t>
  </si>
  <si>
    <t>22:00 20130517</t>
  </si>
  <si>
    <t>21:30 20130517</t>
  </si>
  <si>
    <t>21:00 20130517</t>
  </si>
  <si>
    <t>20:30 20130517</t>
  </si>
  <si>
    <t>20:00 20130517</t>
  </si>
  <si>
    <t>19:30 20130517</t>
  </si>
  <si>
    <t>19:00 20130517</t>
  </si>
  <si>
    <t>18:30 20130517</t>
  </si>
  <si>
    <t>18:00 20130517</t>
  </si>
  <si>
    <t>17:30 20130517</t>
  </si>
  <si>
    <t>17:00 20130517</t>
  </si>
  <si>
    <t>16:30 20130517</t>
  </si>
  <si>
    <t>16:00 20130517</t>
  </si>
  <si>
    <t>15:30 20130517</t>
  </si>
  <si>
    <t>15:00 20130517</t>
  </si>
  <si>
    <t>14:30 20130517</t>
  </si>
  <si>
    <t>14:00 20130517</t>
  </si>
  <si>
    <t>13:30 20130517</t>
  </si>
  <si>
    <t>13:00 20130517</t>
  </si>
  <si>
    <t>12:30 20130517</t>
  </si>
  <si>
    <t>12:00 20130517</t>
  </si>
  <si>
    <t>11:30 20130517</t>
  </si>
  <si>
    <t>11:00 20130517</t>
  </si>
  <si>
    <t>10:30 20130517</t>
  </si>
  <si>
    <t>10:00 20130517</t>
  </si>
  <si>
    <t>09:30 20130517</t>
  </si>
  <si>
    <t>09:00 20130517</t>
  </si>
  <si>
    <t>08:30 20130517</t>
  </si>
  <si>
    <t>08:00 20130517</t>
  </si>
  <si>
    <t>07:30 20130517</t>
  </si>
  <si>
    <t>07:00 20130517</t>
  </si>
  <si>
    <t>06:30 20130517</t>
  </si>
  <si>
    <t>05:00 20130517</t>
  </si>
  <si>
    <t>04:30 20130517</t>
  </si>
  <si>
    <t>04:00 20130517</t>
  </si>
  <si>
    <t>03:30 20130517</t>
  </si>
  <si>
    <t>03:00 20130517</t>
  </si>
  <si>
    <t>02:30 20130517</t>
  </si>
  <si>
    <t>02:00 20130517</t>
  </si>
  <si>
    <t>01:30 20130517</t>
  </si>
  <si>
    <t>01:00 20130517</t>
  </si>
  <si>
    <t>00:30 20130517</t>
  </si>
  <si>
    <t>00:00 20130517</t>
  </si>
  <si>
    <t>23:30 20130516</t>
  </si>
  <si>
    <t>23:00 20130516</t>
  </si>
  <si>
    <t>22:30 20130516</t>
  </si>
  <si>
    <t>22:00 20130516</t>
  </si>
  <si>
    <t>21:30 20130516</t>
  </si>
  <si>
    <t>21:00 20130516</t>
  </si>
  <si>
    <t>20:30 20130516</t>
  </si>
  <si>
    <t>20:00 20130516</t>
  </si>
  <si>
    <t>19:30 20130516</t>
  </si>
  <si>
    <t>19:00 20130516</t>
  </si>
  <si>
    <t>18:30 20130516</t>
  </si>
  <si>
    <t>18:00 20130516</t>
  </si>
  <si>
    <t>17:30 20130516</t>
  </si>
  <si>
    <t>17:00 20130516</t>
  </si>
  <si>
    <t>16:30 20130516</t>
  </si>
  <si>
    <t>16:00 20130516</t>
  </si>
  <si>
    <t>15:30 20130516</t>
  </si>
  <si>
    <t>15:00 20130516</t>
  </si>
  <si>
    <t>14:30 20130516</t>
  </si>
  <si>
    <t>14:00 20130516</t>
  </si>
  <si>
    <t>13:30 20130516</t>
  </si>
  <si>
    <t>13:00 20130516</t>
  </si>
  <si>
    <t>12:30 20130516</t>
  </si>
  <si>
    <t>12:00 20130516</t>
  </si>
  <si>
    <t>11:30 20130516</t>
  </si>
  <si>
    <t>11:00 20130516</t>
  </si>
  <si>
    <t>10:30 20130516</t>
  </si>
  <si>
    <t>10:00 20130516</t>
  </si>
  <si>
    <t>09:30 20130516</t>
  </si>
  <si>
    <t>09:00 20130516</t>
  </si>
  <si>
    <t>08:30 20130516</t>
  </si>
  <si>
    <t>08:00 20130516</t>
  </si>
  <si>
    <t>07:30 20130516</t>
  </si>
  <si>
    <t>07:00 20130516</t>
  </si>
  <si>
    <t>06:30 20130516</t>
  </si>
  <si>
    <t>05:00 20130516</t>
  </si>
  <si>
    <t>04:30 20130516</t>
  </si>
  <si>
    <t>04:00 20130516</t>
  </si>
  <si>
    <t>03:30 20130516</t>
  </si>
  <si>
    <t>03:00 20130516</t>
  </si>
  <si>
    <t>02:30 20130516</t>
  </si>
  <si>
    <t>02:00 20130516</t>
  </si>
  <si>
    <t>01:30 20130516</t>
  </si>
  <si>
    <t>01:00 20130516</t>
  </si>
  <si>
    <t>00:30 20130516</t>
  </si>
  <si>
    <t>00:00 20130516</t>
  </si>
  <si>
    <t>23:30 20130515</t>
  </si>
  <si>
    <t>23:00 20130515</t>
  </si>
  <si>
    <t>22:30 20130515</t>
  </si>
  <si>
    <t>22:00 20130515</t>
  </si>
  <si>
    <t>21:30 20130515</t>
  </si>
  <si>
    <t>21:00 20130515</t>
  </si>
  <si>
    <t>20:30 20130515</t>
  </si>
  <si>
    <t>20:00 20130515</t>
  </si>
  <si>
    <t>19:30 20130515</t>
  </si>
  <si>
    <t>19:00 20130515</t>
  </si>
  <si>
    <t>18:30 20130515</t>
  </si>
  <si>
    <t>18:00 20130515</t>
  </si>
  <si>
    <t>17:30 20130515</t>
  </si>
  <si>
    <t>17:00 20130515</t>
  </si>
  <si>
    <t>16:30 20130515</t>
  </si>
  <si>
    <t>16:00 20130515</t>
  </si>
  <si>
    <t>15:30 20130515</t>
  </si>
  <si>
    <t>15:00 20130515</t>
  </si>
  <si>
    <t>14:30 20130515</t>
  </si>
  <si>
    <t>14:00 20130515</t>
  </si>
  <si>
    <t>13:30 20130515</t>
  </si>
  <si>
    <t>13:00 20130515</t>
  </si>
  <si>
    <t>12:30 20130515</t>
  </si>
  <si>
    <t>12:00 20130515</t>
  </si>
  <si>
    <t>11:30 20130515</t>
  </si>
  <si>
    <t>11:00 20130515</t>
  </si>
  <si>
    <t>10:30 20130515</t>
  </si>
  <si>
    <t>10:00 20130515</t>
  </si>
  <si>
    <t>09:30 20130515</t>
  </si>
  <si>
    <t>09:00 20130515</t>
  </si>
  <si>
    <t>08:30 20130515</t>
  </si>
  <si>
    <t>08:00 20130515</t>
  </si>
  <si>
    <t>07:30 20130515</t>
  </si>
  <si>
    <t>07:00 20130515</t>
  </si>
  <si>
    <t>06:30 20130515</t>
  </si>
  <si>
    <t>05:00 20130515</t>
  </si>
  <si>
    <t>04:30 20130515</t>
  </si>
  <si>
    <t>04:00 20130515</t>
  </si>
  <si>
    <t>03:30 20130515</t>
  </si>
  <si>
    <t>03:00 20130515</t>
  </si>
  <si>
    <t>02:30 20130515</t>
  </si>
  <si>
    <t>02:00 20130515</t>
  </si>
  <si>
    <t>01:30 20130515</t>
  </si>
  <si>
    <t>01:00 20130515</t>
  </si>
  <si>
    <t>00:30 20130515</t>
  </si>
  <si>
    <t>00:00 20130515</t>
  </si>
  <si>
    <t>23:30 20130514</t>
  </si>
  <si>
    <t>23:00 20130514</t>
  </si>
  <si>
    <t>22:30 20130514</t>
  </si>
  <si>
    <t>22:00 20130514</t>
  </si>
  <si>
    <t>21:30 20130514</t>
  </si>
  <si>
    <t>21:00 20130514</t>
  </si>
  <si>
    <t>20:30 20130514</t>
  </si>
  <si>
    <t>20:00 20130514</t>
  </si>
  <si>
    <t>19:30 20130514</t>
  </si>
  <si>
    <t>19:00 20130514</t>
  </si>
  <si>
    <t>18:30 20130514</t>
  </si>
  <si>
    <t>18:00 20130514</t>
  </si>
  <si>
    <t>17:30 20130514</t>
  </si>
  <si>
    <t>17:00 20130514</t>
  </si>
  <si>
    <t>16:30 20130514</t>
  </si>
  <si>
    <t>16:00 20130514</t>
  </si>
  <si>
    <t>15:30 20130514</t>
  </si>
  <si>
    <t>15:00 20130514</t>
  </si>
  <si>
    <t>14:30 20130514</t>
  </si>
  <si>
    <t>14:00 20130514</t>
  </si>
  <si>
    <t>13:30 20130514</t>
  </si>
  <si>
    <t>13:00 20130514</t>
  </si>
  <si>
    <t>12:30 20130514</t>
  </si>
  <si>
    <t>12:00 20130514</t>
  </si>
  <si>
    <t>11:30 20130514</t>
  </si>
  <si>
    <t>11:00 20130514</t>
  </si>
  <si>
    <t>10:30 20130514</t>
  </si>
  <si>
    <t>10:00 20130514</t>
  </si>
  <si>
    <t>09:30 20130514</t>
  </si>
  <si>
    <t>09:00 20130514</t>
  </si>
  <si>
    <t>08:30 20130514</t>
  </si>
  <si>
    <t>08:00 20130514</t>
  </si>
  <si>
    <t>07:30 20130514</t>
  </si>
  <si>
    <t>07:00 20130514</t>
  </si>
  <si>
    <t>06:30 20130514</t>
  </si>
  <si>
    <t>05:00 20130514</t>
  </si>
  <si>
    <t>04:30 20130514</t>
  </si>
  <si>
    <t>04:00 20130514</t>
  </si>
  <si>
    <t>03:30 20130514</t>
  </si>
  <si>
    <t>03:00 20130514</t>
  </si>
  <si>
    <t>02:30 20130514</t>
  </si>
  <si>
    <t>02:00 20130514</t>
  </si>
  <si>
    <t>01:30 20130514</t>
  </si>
  <si>
    <t>01:00 20130514</t>
  </si>
  <si>
    <t>00:30 20130514</t>
  </si>
  <si>
    <t>00:00 20130514</t>
  </si>
  <si>
    <t>23:30 20130513</t>
  </si>
  <si>
    <t>23:00 20130513</t>
  </si>
  <si>
    <t>22:30 20130513</t>
  </si>
  <si>
    <t>22:00 20130513</t>
  </si>
  <si>
    <t>21:30 20130513</t>
  </si>
  <si>
    <t>21:00 20130513</t>
  </si>
  <si>
    <t>20:30 20130513</t>
  </si>
  <si>
    <t>20:00 20130513</t>
  </si>
  <si>
    <t>19:30 20130513</t>
  </si>
  <si>
    <t>19:00 20130513</t>
  </si>
  <si>
    <t>18:30 20130513</t>
  </si>
  <si>
    <t>18:00 20130513</t>
  </si>
  <si>
    <t>17:30 20130513</t>
  </si>
  <si>
    <t>17:00 20130513</t>
  </si>
  <si>
    <t>16:30 20130513</t>
  </si>
  <si>
    <t>16:00 20130513</t>
  </si>
  <si>
    <t>15:30 20130513</t>
  </si>
  <si>
    <t>15:00 20130513</t>
  </si>
  <si>
    <t>14:30 20130513</t>
  </si>
  <si>
    <t>14:00 20130513</t>
  </si>
  <si>
    <t>13:30 20130513</t>
  </si>
  <si>
    <t>13:00 20130513</t>
  </si>
  <si>
    <t>12:30 20130513</t>
  </si>
  <si>
    <t>12:00 20130513</t>
  </si>
  <si>
    <t>11:30 20130513</t>
  </si>
  <si>
    <t>11:00 20130513</t>
  </si>
  <si>
    <t>10:30 20130513</t>
  </si>
  <si>
    <t>10:00 20130513</t>
  </si>
  <si>
    <t>09:30 20130513</t>
  </si>
  <si>
    <t>09:00 20130513</t>
  </si>
  <si>
    <t>08:30 20130513</t>
  </si>
  <si>
    <t>08:00 20130513</t>
  </si>
  <si>
    <t>07:30 20130513</t>
  </si>
  <si>
    <t>07:00 20130513</t>
  </si>
  <si>
    <t>06:30 20130513</t>
  </si>
  <si>
    <t>05:00 20130511</t>
  </si>
  <si>
    <t>04:30 20130511</t>
  </si>
  <si>
    <t>04:00 20130511</t>
  </si>
  <si>
    <t>03:30 20130511</t>
  </si>
  <si>
    <t>03:00 20130511</t>
  </si>
  <si>
    <t>02:30 20130511</t>
  </si>
  <si>
    <t>02:00 20130511</t>
  </si>
  <si>
    <t>01:30 20130511</t>
  </si>
  <si>
    <t>01:00 20130511</t>
  </si>
  <si>
    <t>00:30 20130511</t>
  </si>
  <si>
    <t>00:00 20130511</t>
  </si>
  <si>
    <t>23:30 20130510</t>
  </si>
  <si>
    <t>23:00 20130510</t>
  </si>
  <si>
    <t>22:30 20130510</t>
  </si>
  <si>
    <t>22:00 20130510</t>
  </si>
  <si>
    <t>21:30 20130510</t>
  </si>
  <si>
    <t>21:00 20130510</t>
  </si>
  <si>
    <t>20:30 20130510</t>
  </si>
  <si>
    <t>20:00 20130510</t>
  </si>
  <si>
    <t>19:30 20130510</t>
  </si>
  <si>
    <t>19:00 20130510</t>
  </si>
  <si>
    <t>18:30 20130510</t>
  </si>
  <si>
    <t>18:00 20130510</t>
  </si>
  <si>
    <t>17:30 20130510</t>
  </si>
  <si>
    <t>17:00 20130510</t>
  </si>
  <si>
    <t>16:30 20130510</t>
  </si>
  <si>
    <t>16:00 20130510</t>
  </si>
  <si>
    <t>15:30 20130510</t>
  </si>
  <si>
    <t>15:00 20130510</t>
  </si>
  <si>
    <t>14:30 20130510</t>
  </si>
  <si>
    <t>14:00 20130510</t>
  </si>
  <si>
    <t>13:30 20130510</t>
  </si>
  <si>
    <t>13:00 20130510</t>
  </si>
  <si>
    <t>12:30 20130510</t>
  </si>
  <si>
    <t>12:00 20130510</t>
  </si>
  <si>
    <t>11:30 20130510</t>
  </si>
  <si>
    <t>11:00 20130510</t>
  </si>
  <si>
    <t>10:30 20130510</t>
  </si>
  <si>
    <t>10:00 20130510</t>
  </si>
  <si>
    <t>09:30 20130510</t>
  </si>
  <si>
    <t>09:00 20130510</t>
  </si>
  <si>
    <t>08:30 20130510</t>
  </si>
  <si>
    <t>08:00 20130510</t>
  </si>
  <si>
    <t>07:30 20130510</t>
  </si>
  <si>
    <t>07:00 20130510</t>
  </si>
  <si>
    <t>06:30 20130510</t>
  </si>
  <si>
    <t>05:00 20130510</t>
  </si>
  <si>
    <t>04:30 20130510</t>
  </si>
  <si>
    <t>04:00 20130510</t>
  </si>
  <si>
    <t>03:30 20130510</t>
  </si>
  <si>
    <t>03:00 20130510</t>
  </si>
  <si>
    <t>02:30 20130510</t>
  </si>
  <si>
    <t>02:00 20130510</t>
  </si>
  <si>
    <t>01:30 20130510</t>
  </si>
  <si>
    <t>01:00 20130510</t>
  </si>
  <si>
    <t>00:30 20130510</t>
  </si>
  <si>
    <t>00:00 20130510</t>
  </si>
  <si>
    <t>23:30 20130509</t>
  </si>
  <si>
    <t>23:00 20130509</t>
  </si>
  <si>
    <t>22:30 20130509</t>
  </si>
  <si>
    <t>22:00 20130509</t>
  </si>
  <si>
    <t>21:30 20130509</t>
  </si>
  <si>
    <t>21:00 20130509</t>
  </si>
  <si>
    <t>20:30 20130509</t>
  </si>
  <si>
    <t>20:00 20130509</t>
  </si>
  <si>
    <t>19:30 20130509</t>
  </si>
  <si>
    <t>19:00 20130509</t>
  </si>
  <si>
    <t>18:30 20130509</t>
  </si>
  <si>
    <t>18:00 20130509</t>
  </si>
  <si>
    <t>17:30 20130509</t>
  </si>
  <si>
    <t>17:00 20130509</t>
  </si>
  <si>
    <t>16:30 20130509</t>
  </si>
  <si>
    <t>16:00 20130509</t>
  </si>
  <si>
    <t>15:30 20130509</t>
  </si>
  <si>
    <t>15:00 20130509</t>
  </si>
  <si>
    <t>14:30 20130509</t>
  </si>
  <si>
    <t>14:00 20130509</t>
  </si>
  <si>
    <t>13:30 20130509</t>
  </si>
  <si>
    <t>13:00 20130509</t>
  </si>
  <si>
    <t>12:30 20130509</t>
  </si>
  <si>
    <t>12:00 20130509</t>
  </si>
  <si>
    <t>11:30 20130509</t>
  </si>
  <si>
    <t>11:00 20130509</t>
  </si>
  <si>
    <t>10:30 20130509</t>
  </si>
  <si>
    <t>10:00 20130509</t>
  </si>
  <si>
    <t>09:30 20130509</t>
  </si>
  <si>
    <t>09:00 20130509</t>
  </si>
  <si>
    <t>08:30 20130509</t>
  </si>
  <si>
    <t>08:00 20130509</t>
  </si>
  <si>
    <t>07:30 20130509</t>
  </si>
  <si>
    <t>07:00 20130509</t>
  </si>
  <si>
    <t>06:30 20130509</t>
  </si>
  <si>
    <t>05:00 20130509</t>
  </si>
  <si>
    <t>04:30 20130509</t>
  </si>
  <si>
    <t>04:00 20130509</t>
  </si>
  <si>
    <t>03:30 20130509</t>
  </si>
  <si>
    <t>03:00 20130509</t>
  </si>
  <si>
    <t>02:30 20130509</t>
  </si>
  <si>
    <t>02:00 20130509</t>
  </si>
  <si>
    <t>01:30 20130509</t>
  </si>
  <si>
    <t>01:00 20130509</t>
  </si>
  <si>
    <t>00:30 20130509</t>
  </si>
  <si>
    <t>00:00 20130509</t>
  </si>
  <si>
    <t>23:30 20130508</t>
  </si>
  <si>
    <t>23:00 20130508</t>
  </si>
  <si>
    <t>22:30 20130508</t>
  </si>
  <si>
    <t>22:00 20130508</t>
  </si>
  <si>
    <t>21:30 20130508</t>
  </si>
  <si>
    <t>21:00 20130508</t>
  </si>
  <si>
    <t>20:30 20130508</t>
  </si>
  <si>
    <t>20:00 20130508</t>
  </si>
  <si>
    <t>19:30 20130508</t>
  </si>
  <si>
    <t>19:00 20130508</t>
  </si>
  <si>
    <t>18:30 20130508</t>
  </si>
  <si>
    <t>18:00 20130508</t>
  </si>
  <si>
    <t>17:30 20130508</t>
  </si>
  <si>
    <t>17:00 20130508</t>
  </si>
  <si>
    <t>16:30 20130508</t>
  </si>
  <si>
    <t>16:00 20130508</t>
  </si>
  <si>
    <t>15:30 20130508</t>
  </si>
  <si>
    <t>15:00 20130508</t>
  </si>
  <si>
    <t>14:30 20130508</t>
  </si>
  <si>
    <t>14:00 20130508</t>
  </si>
  <si>
    <t>13:30 20130508</t>
  </si>
  <si>
    <t>13:00 20130508</t>
  </si>
  <si>
    <t>12:30 20130508</t>
  </si>
  <si>
    <t>12:00 20130508</t>
  </si>
  <si>
    <t>11:30 20130508</t>
  </si>
  <si>
    <t>11:00 20130508</t>
  </si>
  <si>
    <t>10:30 20130508</t>
  </si>
  <si>
    <t>10:00 20130508</t>
  </si>
  <si>
    <t>09:30 20130508</t>
  </si>
  <si>
    <t>09:00 20130508</t>
  </si>
  <si>
    <t>08:30 20130508</t>
  </si>
  <si>
    <t>08:00 20130508</t>
  </si>
  <si>
    <t>07:30 20130508</t>
  </si>
  <si>
    <t>07:00 20130508</t>
  </si>
  <si>
    <t>06:30 20130508</t>
  </si>
  <si>
    <t>05:00 20130508</t>
  </si>
  <si>
    <t>04:30 20130508</t>
  </si>
  <si>
    <t>04:00 20130508</t>
  </si>
  <si>
    <t>03:30 20130508</t>
  </si>
  <si>
    <t>03:00 20130508</t>
  </si>
  <si>
    <t>02:30 20130508</t>
  </si>
  <si>
    <t>02:00 20130508</t>
  </si>
  <si>
    <t>01:30 20130508</t>
  </si>
  <si>
    <t>01:00 20130508</t>
  </si>
  <si>
    <t>00:30 20130508</t>
  </si>
  <si>
    <t>00:00 20130508</t>
  </si>
  <si>
    <t>23:30 20130507</t>
  </si>
  <si>
    <t>23:00 20130507</t>
  </si>
  <si>
    <t>22:30 20130507</t>
  </si>
  <si>
    <t>22:00 20130507</t>
  </si>
  <si>
    <t>21:30 20130507</t>
  </si>
  <si>
    <t>21:00 20130507</t>
  </si>
  <si>
    <t>20:30 20130507</t>
  </si>
  <si>
    <t>20:00 20130507</t>
  </si>
  <si>
    <t>19:30 20130507</t>
  </si>
  <si>
    <t>19:00 20130507</t>
  </si>
  <si>
    <t>18:30 20130507</t>
  </si>
  <si>
    <t>18:00 20130507</t>
  </si>
  <si>
    <t>17:30 20130507</t>
  </si>
  <si>
    <t>17:00 20130507</t>
  </si>
  <si>
    <t>16:30 20130507</t>
  </si>
  <si>
    <t>16:00 20130507</t>
  </si>
  <si>
    <t>15:30 20130507</t>
  </si>
  <si>
    <t>15:00 20130507</t>
  </si>
  <si>
    <t>14:30 20130507</t>
  </si>
  <si>
    <t>14:00 20130507</t>
  </si>
  <si>
    <t>13:30 20130507</t>
  </si>
  <si>
    <t>13:00 20130507</t>
  </si>
  <si>
    <t>12:30 20130507</t>
  </si>
  <si>
    <t>12:00 20130507</t>
  </si>
  <si>
    <t>11:30 20130507</t>
  </si>
  <si>
    <t>11:00 20130507</t>
  </si>
  <si>
    <t>10:30 20130507</t>
  </si>
  <si>
    <t>10:00 20130507</t>
  </si>
  <si>
    <t>09:30 20130507</t>
  </si>
  <si>
    <t>09:00 20130507</t>
  </si>
  <si>
    <t>08:30 20130507</t>
  </si>
  <si>
    <t>08:00 20130507</t>
  </si>
  <si>
    <t>07:30 20130507</t>
  </si>
  <si>
    <t>07:00 20130507</t>
  </si>
  <si>
    <t>06:30 20130507</t>
  </si>
  <si>
    <t>05:00 20130507</t>
  </si>
  <si>
    <t>04:30 20130507</t>
  </si>
  <si>
    <t>04:00 20130507</t>
  </si>
  <si>
    <t>03:30 20130507</t>
  </si>
  <si>
    <t>03:00 20130507</t>
  </si>
  <si>
    <t>02:30 20130507</t>
  </si>
  <si>
    <t>02:00 20130507</t>
  </si>
  <si>
    <t>01:30 20130507</t>
  </si>
  <si>
    <t>01:00 20130507</t>
  </si>
  <si>
    <t>00:30 20130507</t>
  </si>
  <si>
    <t>00:00 20130507</t>
  </si>
  <si>
    <t>23:30 20130506</t>
  </si>
  <si>
    <t>23:00 20130506</t>
  </si>
  <si>
    <t>22:30 20130506</t>
  </si>
  <si>
    <t>22:00 20130506</t>
  </si>
  <si>
    <t>21:30 20130506</t>
  </si>
  <si>
    <t>21:00 20130506</t>
  </si>
  <si>
    <t>20:30 20130506</t>
  </si>
  <si>
    <t>20:00 20130506</t>
  </si>
  <si>
    <t>19:30 20130506</t>
  </si>
  <si>
    <t>19:00 20130506</t>
  </si>
  <si>
    <t>18:30 20130506</t>
  </si>
  <si>
    <t>18:00 20130506</t>
  </si>
  <si>
    <t>17:30 20130506</t>
  </si>
  <si>
    <t>17:00 20130506</t>
  </si>
  <si>
    <t>16:30 20130506</t>
  </si>
  <si>
    <t>16:00 20130506</t>
  </si>
  <si>
    <t>15:30 20130506</t>
  </si>
  <si>
    <t>15:00 20130506</t>
  </si>
  <si>
    <t>14:30 20130506</t>
  </si>
  <si>
    <t>14:00 20130506</t>
  </si>
  <si>
    <t>13:30 20130506</t>
  </si>
  <si>
    <t>13:00 20130506</t>
  </si>
  <si>
    <t>12:30 20130506</t>
  </si>
  <si>
    <t>12:00 20130506</t>
  </si>
  <si>
    <t>11:30 20130506</t>
  </si>
  <si>
    <t>11:00 20130506</t>
  </si>
  <si>
    <t>10:30 20130506</t>
  </si>
  <si>
    <t>10:00 20130506</t>
  </si>
  <si>
    <t>09:30 20130506</t>
  </si>
  <si>
    <t>09:00 20130506</t>
  </si>
  <si>
    <t>08:30 20130506</t>
  </si>
  <si>
    <t>08:00 20130506</t>
  </si>
  <si>
    <t>07:30 20130506</t>
  </si>
  <si>
    <t>07:00 20130506</t>
  </si>
  <si>
    <t>06:30 20130506</t>
  </si>
  <si>
    <t>05:30 20130504</t>
  </si>
  <si>
    <t>05:00 20130504</t>
  </si>
  <si>
    <t>04:30 20130504</t>
  </si>
  <si>
    <t>04:00 20130504</t>
  </si>
  <si>
    <t>03:30 20130504</t>
  </si>
  <si>
    <t>03:00 20130504</t>
  </si>
  <si>
    <t>02:30 20130504</t>
  </si>
  <si>
    <t>02:00 20130504</t>
  </si>
  <si>
    <t>01:30 20130504</t>
  </si>
  <si>
    <t>01:00 20130504</t>
  </si>
  <si>
    <t>00:30 20130504</t>
  </si>
  <si>
    <t>00:00 20130504</t>
  </si>
  <si>
    <t>23:30 20130503</t>
  </si>
  <si>
    <t>23:00 20130503</t>
  </si>
  <si>
    <t>22:30 20130503</t>
  </si>
  <si>
    <t>22:00 20130503</t>
  </si>
  <si>
    <t>21:30 20130503</t>
  </si>
  <si>
    <t>21:00 20130503</t>
  </si>
  <si>
    <t>20:30 20130503</t>
  </si>
  <si>
    <t>20:00 20130503</t>
  </si>
  <si>
    <t>19:30 20130503</t>
  </si>
  <si>
    <t>19:00 20130503</t>
  </si>
  <si>
    <t>18:30 20130503</t>
  </si>
  <si>
    <t>18:00 20130503</t>
  </si>
  <si>
    <t>17:30 20130503</t>
  </si>
  <si>
    <t>17:00 20130503</t>
  </si>
  <si>
    <t>16:30 20130503</t>
  </si>
  <si>
    <t>16:00 20130503</t>
  </si>
  <si>
    <t>15:30 20130503</t>
  </si>
  <si>
    <t>15:00 20130503</t>
  </si>
  <si>
    <t>14:30 20130503</t>
  </si>
  <si>
    <t>14:00 20130503</t>
  </si>
  <si>
    <t>13:30 20130503</t>
  </si>
  <si>
    <t>13:00 20130503</t>
  </si>
  <si>
    <t>12:30 20130503</t>
  </si>
  <si>
    <t>12:00 20130503</t>
  </si>
  <si>
    <t>11:30 20130503</t>
  </si>
  <si>
    <t>11:00 20130503</t>
  </si>
  <si>
    <t>10:30 20130503</t>
  </si>
  <si>
    <t>10:00 20130503</t>
  </si>
  <si>
    <t>09:30 20130503</t>
  </si>
  <si>
    <t>09:00 20130503</t>
  </si>
  <si>
    <t>08:30 20130503</t>
  </si>
  <si>
    <t>08:00 20130503</t>
  </si>
  <si>
    <t>07:30 20130503</t>
  </si>
  <si>
    <t>07:00 20130503</t>
  </si>
  <si>
    <t>06:30 20130503</t>
  </si>
  <si>
    <t>05:00 20130503</t>
  </si>
  <si>
    <t>04:30 20130503</t>
  </si>
  <si>
    <t>04:00 20130503</t>
  </si>
  <si>
    <t>03:30 20130503</t>
  </si>
  <si>
    <t>03:00 20130503</t>
  </si>
  <si>
    <t>02:30 20130503</t>
  </si>
  <si>
    <t>02:00 20130503</t>
  </si>
  <si>
    <t>01:30 20130503</t>
  </si>
  <si>
    <t>01:00 20130503</t>
  </si>
  <si>
    <t>00:30 20130503</t>
  </si>
  <si>
    <t>00:00 20130503</t>
  </si>
  <si>
    <t>23:30 20130502</t>
  </si>
  <si>
    <t>23:00 20130502</t>
  </si>
  <si>
    <t>22:30 20130502</t>
  </si>
  <si>
    <t>22:00 20130502</t>
  </si>
  <si>
    <t>21:30 20130502</t>
  </si>
  <si>
    <t>21:00 20130502</t>
  </si>
  <si>
    <t>20:30 20130502</t>
  </si>
  <si>
    <t>20:00 20130502</t>
  </si>
  <si>
    <t>19:30 20130502</t>
  </si>
  <si>
    <t>19:00 20130502</t>
  </si>
  <si>
    <t>18:30 20130502</t>
  </si>
  <si>
    <t>18:00 20130502</t>
  </si>
  <si>
    <t>17:30 20130502</t>
  </si>
  <si>
    <t>17:00 20130502</t>
  </si>
  <si>
    <t>16:30 20130502</t>
  </si>
  <si>
    <t>16:00 20130502</t>
  </si>
  <si>
    <t>15:30 20130502</t>
  </si>
  <si>
    <t>15:00 20130502</t>
  </si>
  <si>
    <t>14:30 20130502</t>
  </si>
  <si>
    <t>14:00 20130502</t>
  </si>
  <si>
    <t>13:30 20130502</t>
  </si>
  <si>
    <t>13:00 20130502</t>
  </si>
  <si>
    <t>12:30 20130502</t>
  </si>
  <si>
    <t>12:00 20130502</t>
  </si>
  <si>
    <t>11:30 20130502</t>
  </si>
  <si>
    <t>11:00 20130502</t>
  </si>
  <si>
    <t>10:30 20130502</t>
  </si>
  <si>
    <t>10:00 20130502</t>
  </si>
  <si>
    <t>09:30 20130502</t>
  </si>
  <si>
    <t>09:00 20130502</t>
  </si>
  <si>
    <t>08:30 20130502</t>
  </si>
  <si>
    <t>08:00 20130502</t>
  </si>
  <si>
    <t>07:30 20130502</t>
  </si>
  <si>
    <t>07:00 20130502</t>
  </si>
  <si>
    <t>06:30 20130502</t>
  </si>
  <si>
    <t>05:00 20130502</t>
  </si>
  <si>
    <t>04:30 20130502</t>
  </si>
  <si>
    <t>04:00 20130502</t>
  </si>
  <si>
    <t>03:30 20130502</t>
  </si>
  <si>
    <t>03:00 20130502</t>
  </si>
  <si>
    <t>02:30 20130502</t>
  </si>
  <si>
    <t>02:00 20130502</t>
  </si>
  <si>
    <t>01:30 20130502</t>
  </si>
  <si>
    <t>01:00 20130502</t>
  </si>
  <si>
    <t>00:30 20130502</t>
  </si>
  <si>
    <t>00:00 20130502</t>
  </si>
  <si>
    <t>23:30 20130501</t>
  </si>
  <si>
    <t>23:00 20130501</t>
  </si>
  <si>
    <t>22:30 20130501</t>
  </si>
  <si>
    <t>22:00 20130501</t>
  </si>
  <si>
    <t>21:30 20130501</t>
  </si>
  <si>
    <t>21:00 20130501</t>
  </si>
  <si>
    <t>20:30 20130501</t>
  </si>
  <si>
    <t>20:00 20130501</t>
  </si>
  <si>
    <t>19:30 20130501</t>
  </si>
  <si>
    <t>19:00 20130501</t>
  </si>
  <si>
    <t>18:30 20130501</t>
  </si>
  <si>
    <t>18:00 20130501</t>
  </si>
  <si>
    <t>17:30 20130501</t>
  </si>
  <si>
    <t>17:00 20130501</t>
  </si>
  <si>
    <t>16:30 20130501</t>
  </si>
  <si>
    <t>16:00 20130501</t>
  </si>
  <si>
    <t>15:30 20130501</t>
  </si>
  <si>
    <t>15:00 20130501</t>
  </si>
  <si>
    <t>14:30 20130501</t>
  </si>
  <si>
    <t>14:00 20130501</t>
  </si>
  <si>
    <t>13:30 20130501</t>
  </si>
  <si>
    <t>13:00 20130501</t>
  </si>
  <si>
    <t>12:30 20130501</t>
  </si>
  <si>
    <t>12:00 20130501</t>
  </si>
  <si>
    <t>11:30 20130501</t>
  </si>
  <si>
    <t>11:00 20130501</t>
  </si>
  <si>
    <t>10:30 20130501</t>
  </si>
  <si>
    <t>10:00 20130501</t>
  </si>
  <si>
    <t>09:30 20130501</t>
  </si>
  <si>
    <t>09:00 20130501</t>
  </si>
  <si>
    <t>08:30 20130501</t>
  </si>
  <si>
    <t>08:00 20130501</t>
  </si>
  <si>
    <t>07:30 20130501</t>
  </si>
  <si>
    <t>07:00 20130501</t>
  </si>
  <si>
    <t>06:30 20130501</t>
  </si>
  <si>
    <t>05:00 20130501</t>
  </si>
  <si>
    <t>04:30 20130501</t>
  </si>
  <si>
    <t>04:00 20130501</t>
  </si>
  <si>
    <t>03:30 20130501</t>
  </si>
  <si>
    <t>03:00 20130501</t>
  </si>
  <si>
    <t>02:30 20130501</t>
  </si>
  <si>
    <t>02:00 20130501</t>
  </si>
  <si>
    <t>01:30 20130501</t>
  </si>
  <si>
    <t>01:00 20130501</t>
  </si>
  <si>
    <t>00:30 20130501</t>
  </si>
  <si>
    <t>00:00 20130501</t>
  </si>
  <si>
    <t>23:30 20130430</t>
  </si>
  <si>
    <t>23:00 20130430</t>
  </si>
  <si>
    <t>22:30 20130430</t>
  </si>
  <si>
    <t>22:00 20130430</t>
  </si>
  <si>
    <t>21:30 20130430</t>
  </si>
  <si>
    <t>21:00 20130430</t>
  </si>
  <si>
    <t>20:30 20130430</t>
  </si>
  <si>
    <t>20:00 20130430</t>
  </si>
  <si>
    <t>19:30 20130430</t>
  </si>
  <si>
    <t>19:00 20130430</t>
  </si>
  <si>
    <t>18:30 20130430</t>
  </si>
  <si>
    <t>18:00 20130430</t>
  </si>
  <si>
    <t>17:30 20130430</t>
  </si>
  <si>
    <t>17:00 20130430</t>
  </si>
  <si>
    <t>16:30 20130430</t>
  </si>
  <si>
    <t>16:00 20130430</t>
  </si>
  <si>
    <t>15:30 20130430</t>
  </si>
  <si>
    <t>15:00 20130430</t>
  </si>
  <si>
    <t>14:30 20130430</t>
  </si>
  <si>
    <t>14:00 20130430</t>
  </si>
  <si>
    <t>13:30 20130430</t>
  </si>
  <si>
    <t>13:00 20130430</t>
  </si>
  <si>
    <t>12:30 20130430</t>
  </si>
  <si>
    <t>12:00 20130430</t>
  </si>
  <si>
    <t>11:30 20130430</t>
  </si>
  <si>
    <t>11:00 20130430</t>
  </si>
  <si>
    <t>10:30 20130430</t>
  </si>
  <si>
    <t>10:00 20130430</t>
  </si>
  <si>
    <t>09:30 20130430</t>
  </si>
  <si>
    <t>09:00 20130430</t>
  </si>
  <si>
    <t>08:30 20130430</t>
  </si>
  <si>
    <t>08:00 20130430</t>
  </si>
  <si>
    <t>07:30 20130430</t>
  </si>
  <si>
    <t>07:00 20130430</t>
  </si>
  <si>
    <t>06:30 20130430</t>
  </si>
  <si>
    <t>05:00 20130430</t>
  </si>
  <si>
    <t>04:30 20130430</t>
  </si>
  <si>
    <t>04:00 20130430</t>
  </si>
  <si>
    <t>03:30 20130430</t>
  </si>
  <si>
    <t>03:00 20130430</t>
  </si>
  <si>
    <t>02:30 20130430</t>
  </si>
  <si>
    <t>02:00 20130430</t>
  </si>
  <si>
    <t>01:30 20130430</t>
  </si>
  <si>
    <t>01:00 20130430</t>
  </si>
  <si>
    <t>00:30 20130430</t>
  </si>
  <si>
    <t>00:00 20130430</t>
  </si>
  <si>
    <t>23:30 20130429</t>
  </si>
  <si>
    <t>23:00 20130429</t>
  </si>
  <si>
    <t>22:30 20130429</t>
  </si>
  <si>
    <t>22:00 20130429</t>
  </si>
  <si>
    <t>21:30 20130429</t>
  </si>
  <si>
    <t>21:00 20130429</t>
  </si>
  <si>
    <t>20:30 20130429</t>
  </si>
  <si>
    <t>20:00 20130429</t>
  </si>
  <si>
    <t>19:30 20130429</t>
  </si>
  <si>
    <t>19:00 20130429</t>
  </si>
  <si>
    <t>18:30 20130429</t>
  </si>
  <si>
    <t>18:00 20130429</t>
  </si>
  <si>
    <t>17:30 20130429</t>
  </si>
  <si>
    <t>17:00 20130429</t>
  </si>
  <si>
    <t>16:30 20130429</t>
  </si>
  <si>
    <t>16:00 20130429</t>
  </si>
  <si>
    <t>15:30 20130429</t>
  </si>
  <si>
    <t>15:00 20130429</t>
  </si>
  <si>
    <t>14:30 20130429</t>
  </si>
  <si>
    <t>14:00 20130429</t>
  </si>
  <si>
    <t>13:30 20130429</t>
  </si>
  <si>
    <t>13:00 20130429</t>
  </si>
  <si>
    <t>12:30 20130429</t>
  </si>
  <si>
    <t>12:00 20130429</t>
  </si>
  <si>
    <t>11:30 20130429</t>
  </si>
  <si>
    <t>11:00 20130429</t>
  </si>
  <si>
    <t>10:30 20130429</t>
  </si>
  <si>
    <t>10:00 20130429</t>
  </si>
  <si>
    <t>09:30 20130429</t>
  </si>
  <si>
    <t>09:00 20130429</t>
  </si>
  <si>
    <t>08:30 20130429</t>
  </si>
  <si>
    <t>08:00 20130429</t>
  </si>
  <si>
    <t>07:30 20130429</t>
  </si>
  <si>
    <t>07:00 20130429</t>
  </si>
  <si>
    <t>06:30 20130429</t>
  </si>
  <si>
    <t>05:30 20130427</t>
  </si>
  <si>
    <t>05:00 20130427</t>
  </si>
  <si>
    <t>04:30 20130427</t>
  </si>
  <si>
    <t>04:00 20130427</t>
  </si>
  <si>
    <t>03:30 20130427</t>
  </si>
  <si>
    <t>03:00 20130427</t>
  </si>
  <si>
    <t>02:30 20130427</t>
  </si>
  <si>
    <t>02:00 20130427</t>
  </si>
  <si>
    <t>01:30 20130427</t>
  </si>
  <si>
    <t>01:00 20130427</t>
  </si>
  <si>
    <t>00:30 20130427</t>
  </si>
  <si>
    <t>00:00 20130427</t>
  </si>
  <si>
    <t>23:30 20130426</t>
  </si>
  <si>
    <t>23:00 20130426</t>
  </si>
  <si>
    <t>22:30 20130426</t>
  </si>
  <si>
    <t>22:00 20130426</t>
  </si>
  <si>
    <t>21:30 20130426</t>
  </si>
  <si>
    <t>21:00 20130426</t>
  </si>
  <si>
    <t>20:30 20130426</t>
  </si>
  <si>
    <t>20:00 20130426</t>
  </si>
  <si>
    <t>19:30 20130426</t>
  </si>
  <si>
    <t>19:00 20130426</t>
  </si>
  <si>
    <t>18:30 20130426</t>
  </si>
  <si>
    <t>18:00 20130426</t>
  </si>
  <si>
    <t>17:30 20130426</t>
  </si>
  <si>
    <t>17:00 20130426</t>
  </si>
  <si>
    <t>16:30 20130426</t>
  </si>
  <si>
    <t>16:00 20130426</t>
  </si>
  <si>
    <t>15:30 20130426</t>
  </si>
  <si>
    <t>15:00 20130426</t>
  </si>
  <si>
    <t>14:30 20130426</t>
  </si>
  <si>
    <t>14:00 20130426</t>
  </si>
  <si>
    <t>13:30 20130426</t>
  </si>
  <si>
    <t>13:00 20130426</t>
  </si>
  <si>
    <t>12:30 20130426</t>
  </si>
  <si>
    <t>12:00 20130426</t>
  </si>
  <si>
    <t>11:30 20130426</t>
  </si>
  <si>
    <t>11:00 20130426</t>
  </si>
  <si>
    <t>10:30 20130426</t>
  </si>
  <si>
    <t>10:00 20130426</t>
  </si>
  <si>
    <t>09:30 20130426</t>
  </si>
  <si>
    <t>09:00 20130426</t>
  </si>
  <si>
    <t>08:30 20130426</t>
  </si>
  <si>
    <t>08:00 20130426</t>
  </si>
  <si>
    <t>07:30 20130426</t>
  </si>
  <si>
    <t>07:00 20130426</t>
  </si>
  <si>
    <t>06:30 20130426</t>
  </si>
  <si>
    <t>05:00 20130426</t>
  </si>
  <si>
    <t>04:30 20130426</t>
  </si>
  <si>
    <t>04:00 20130426</t>
  </si>
  <si>
    <t>03:30 20130426</t>
  </si>
  <si>
    <t>03:00 20130426</t>
  </si>
  <si>
    <t>02:30 20130426</t>
  </si>
  <si>
    <t>02:00 20130426</t>
  </si>
  <si>
    <t>01:30 20130426</t>
  </si>
  <si>
    <t>01:00 20130426</t>
  </si>
  <si>
    <t>00:30 20130426</t>
  </si>
  <si>
    <t>00:00 20130426</t>
  </si>
  <si>
    <t>23:30 20130425</t>
  </si>
  <si>
    <t>23:00 20130425</t>
  </si>
  <si>
    <t>22:30 20130425</t>
  </si>
  <si>
    <t>22:00 20130425</t>
  </si>
  <si>
    <t>21:30 20130425</t>
  </si>
  <si>
    <t>21:00 20130425</t>
  </si>
  <si>
    <t>20:30 20130425</t>
  </si>
  <si>
    <t>20:00 20130425</t>
  </si>
  <si>
    <t>19:30 20130425</t>
  </si>
  <si>
    <t>19:00 20130425</t>
  </si>
  <si>
    <t>18:30 20130425</t>
  </si>
  <si>
    <t>18:00 20130425</t>
  </si>
  <si>
    <t>17:30 20130425</t>
  </si>
  <si>
    <t>17:00 20130425</t>
  </si>
  <si>
    <t>16:30 20130425</t>
  </si>
  <si>
    <t>16:00 20130425</t>
  </si>
  <si>
    <t>15:30 20130425</t>
  </si>
  <si>
    <t>15:00 20130425</t>
  </si>
  <si>
    <t>14:30 20130425</t>
  </si>
  <si>
    <t>14:00 20130425</t>
  </si>
  <si>
    <t>13:30 20130425</t>
  </si>
  <si>
    <t>13:00 20130425</t>
  </si>
  <si>
    <t>12:30 20130425</t>
  </si>
  <si>
    <t>12:00 20130425</t>
  </si>
  <si>
    <t>11:30 20130425</t>
  </si>
  <si>
    <t>11:00 20130425</t>
  </si>
  <si>
    <t>10:30 20130425</t>
  </si>
  <si>
    <t>10:00 20130425</t>
  </si>
  <si>
    <t>09:30 20130425</t>
  </si>
  <si>
    <t>09:00 20130425</t>
  </si>
  <si>
    <t>08:30 20130425</t>
  </si>
  <si>
    <t>08:00 20130425</t>
  </si>
  <si>
    <t>07:30 20130425</t>
  </si>
  <si>
    <t>07:00 20130425</t>
  </si>
  <si>
    <t>06:30 20130425</t>
  </si>
  <si>
    <t>05:00 20130425</t>
  </si>
  <si>
    <t>04:30 20130425</t>
  </si>
  <si>
    <t>04:00 20130425</t>
  </si>
  <si>
    <t>03:30 20130425</t>
  </si>
  <si>
    <t>03:00 20130425</t>
  </si>
  <si>
    <t>02:30 20130425</t>
  </si>
  <si>
    <t>02:00 20130425</t>
  </si>
  <si>
    <t>01:30 20130425</t>
  </si>
  <si>
    <t>01:00 20130425</t>
  </si>
  <si>
    <t>00:30 20130425</t>
  </si>
  <si>
    <t>00:00 20130425</t>
  </si>
  <si>
    <t>23:30 20130424</t>
  </si>
  <si>
    <t>23:00 20130424</t>
  </si>
  <si>
    <t>22:30 20130424</t>
  </si>
  <si>
    <t>22:00 20130424</t>
  </si>
  <si>
    <t>21:30 20130424</t>
  </si>
  <si>
    <t>21:00 20130424</t>
  </si>
  <si>
    <t>20:30 20130424</t>
  </si>
  <si>
    <t>20:00 20130424</t>
  </si>
  <si>
    <t>19:30 20130424</t>
  </si>
  <si>
    <t>19:00 20130424</t>
  </si>
  <si>
    <t>18:30 20130424</t>
  </si>
  <si>
    <t>18:00 20130424</t>
  </si>
  <si>
    <t>17:30 20130424</t>
  </si>
  <si>
    <t>17:00 20130424</t>
  </si>
  <si>
    <t>16:30 20130424</t>
  </si>
  <si>
    <t>16:00 20130424</t>
  </si>
  <si>
    <t>15:30 20130424</t>
  </si>
  <si>
    <t>15:00 20130424</t>
  </si>
  <si>
    <t>14:30 20130424</t>
  </si>
  <si>
    <t>14:00 20130424</t>
  </si>
  <si>
    <t>13:30 20130424</t>
  </si>
  <si>
    <t>13:00 20130424</t>
  </si>
  <si>
    <t>12:30 20130424</t>
  </si>
  <si>
    <t>12:00 20130424</t>
  </si>
  <si>
    <t>11:30 20130424</t>
  </si>
  <si>
    <t>11:00 20130424</t>
  </si>
  <si>
    <t>10:30 20130424</t>
  </si>
  <si>
    <t>10:00 20130424</t>
  </si>
  <si>
    <t>09:30 20130424</t>
  </si>
  <si>
    <t>09:00 20130424</t>
  </si>
  <si>
    <t>08:30 20130424</t>
  </si>
  <si>
    <t>08:00 20130424</t>
  </si>
  <si>
    <t>07:30 20130424</t>
  </si>
  <si>
    <t>07:00 20130424</t>
  </si>
  <si>
    <t>06:30 20130424</t>
  </si>
  <si>
    <t>05:00 20130424</t>
  </si>
  <si>
    <t>04:30 20130424</t>
  </si>
  <si>
    <t>04:00 20130424</t>
  </si>
  <si>
    <t>03:30 20130424</t>
  </si>
  <si>
    <t>03:00 20130424</t>
  </si>
  <si>
    <t>02:30 20130424</t>
  </si>
  <si>
    <t>02:00 20130424</t>
  </si>
  <si>
    <t>01:30 20130424</t>
  </si>
  <si>
    <t>01:00 20130424</t>
  </si>
  <si>
    <t>00:30 20130424</t>
  </si>
  <si>
    <t>00:00 20130424</t>
  </si>
  <si>
    <t>23:30 20130423</t>
  </si>
  <si>
    <t>23:00 20130423</t>
  </si>
  <si>
    <t>22:30 20130423</t>
  </si>
  <si>
    <t>22:00 20130423</t>
  </si>
  <si>
    <t>21:30 20130423</t>
  </si>
  <si>
    <t>21:00 20130423</t>
  </si>
  <si>
    <t>20:30 20130423</t>
  </si>
  <si>
    <t>20:00 20130423</t>
  </si>
  <si>
    <t>19:30 20130423</t>
  </si>
  <si>
    <t>19:00 20130423</t>
  </si>
  <si>
    <t>18:30 20130423</t>
  </si>
  <si>
    <t>18:00 20130423</t>
  </si>
  <si>
    <t>17:30 20130423</t>
  </si>
  <si>
    <t>17:00 20130423</t>
  </si>
  <si>
    <t>16:30 20130423</t>
  </si>
  <si>
    <t>16:00 20130423</t>
  </si>
  <si>
    <t>15:30 20130423</t>
  </si>
  <si>
    <t>15:00 20130423</t>
  </si>
  <si>
    <t>14:30 20130423</t>
  </si>
  <si>
    <t>14:00 20130423</t>
  </si>
  <si>
    <t>13:30 20130423</t>
  </si>
  <si>
    <t>13:00 20130423</t>
  </si>
  <si>
    <t>12:30 20130423</t>
  </si>
  <si>
    <t>12:00 20130423</t>
  </si>
  <si>
    <t>11:30 20130423</t>
  </si>
  <si>
    <t>11:00 20130423</t>
  </si>
  <si>
    <t>10:30 20130423</t>
  </si>
  <si>
    <t>10:00 20130423</t>
  </si>
  <si>
    <t>09:30 20130423</t>
  </si>
  <si>
    <t>09:00 20130423</t>
  </si>
  <si>
    <t>08:30 20130423</t>
  </si>
  <si>
    <t>08:00 20130423</t>
  </si>
  <si>
    <t>07:30 20130423</t>
  </si>
  <si>
    <t>07:00 20130423</t>
  </si>
  <si>
    <t>06:30 20130423</t>
  </si>
  <si>
    <t>05:00 20130423</t>
  </si>
  <si>
    <t>04:30 20130423</t>
  </si>
  <si>
    <t>04:00 20130423</t>
  </si>
  <si>
    <t>03:30 20130423</t>
  </si>
  <si>
    <t>03:00 20130423</t>
  </si>
  <si>
    <t>02:30 20130423</t>
  </si>
  <si>
    <t>02:00 20130423</t>
  </si>
  <si>
    <t>01:30 20130423</t>
  </si>
  <si>
    <t>01:00 20130423</t>
  </si>
  <si>
    <t>00:30 20130423</t>
  </si>
  <si>
    <t>00:00 20130423</t>
  </si>
  <si>
    <t>23:30 20130422</t>
  </si>
  <si>
    <t>23:00 20130422</t>
  </si>
  <si>
    <t>22:30 20130422</t>
  </si>
  <si>
    <t>22:00 20130422</t>
  </si>
  <si>
    <t>21:30 20130422</t>
  </si>
  <si>
    <t>21:00 20130422</t>
  </si>
  <si>
    <t>20:30 20130422</t>
  </si>
  <si>
    <t>20:00 20130422</t>
  </si>
  <si>
    <t>19:30 20130422</t>
  </si>
  <si>
    <t>19:00 20130422</t>
  </si>
  <si>
    <t>18:30 20130422</t>
  </si>
  <si>
    <t>18:00 20130422</t>
  </si>
  <si>
    <t>17:30 20130422</t>
  </si>
  <si>
    <t>17:00 20130422</t>
  </si>
  <si>
    <t>16:30 20130422</t>
  </si>
  <si>
    <t>16:00 20130422</t>
  </si>
  <si>
    <t>15:30 20130422</t>
  </si>
  <si>
    <t>15:00 20130422</t>
  </si>
  <si>
    <t>14:30 20130422</t>
  </si>
  <si>
    <t>14:00 20130422</t>
  </si>
  <si>
    <t>13:30 20130422</t>
  </si>
  <si>
    <t>13:00 20130422</t>
  </si>
  <si>
    <t>12:30 20130422</t>
  </si>
  <si>
    <t>12:00 20130422</t>
  </si>
  <si>
    <t>11:30 20130422</t>
  </si>
  <si>
    <t>11:00 20130422</t>
  </si>
  <si>
    <t>10:30 20130422</t>
  </si>
  <si>
    <t>10:00 20130422</t>
  </si>
  <si>
    <t>09:30 20130422</t>
  </si>
  <si>
    <t>09:00 20130422</t>
  </si>
  <si>
    <t>08:30 20130422</t>
  </si>
  <si>
    <t>08:00 20130422</t>
  </si>
  <si>
    <t>07:30 20130422</t>
  </si>
  <si>
    <t>07:00 20130422</t>
  </si>
  <si>
    <t>06:30 20130422</t>
  </si>
  <si>
    <t>05:00 20130420</t>
  </si>
  <si>
    <t>04:30 20130420</t>
  </si>
  <si>
    <t>04:00 20130420</t>
  </si>
  <si>
    <t>03:30 20130420</t>
  </si>
  <si>
    <t>03:00 20130420</t>
  </si>
  <si>
    <t>02:30 20130420</t>
  </si>
  <si>
    <t>02:00 20130420</t>
  </si>
  <si>
    <t>01:30 20130420</t>
  </si>
  <si>
    <t>01:00 20130420</t>
  </si>
  <si>
    <t>00:30 20130420</t>
  </si>
  <si>
    <t>00:00 20130420</t>
  </si>
  <si>
    <t>23:30 20130419</t>
  </si>
  <si>
    <t>23:00 20130419</t>
  </si>
  <si>
    <t>22:30 20130419</t>
  </si>
  <si>
    <t>22:00 20130419</t>
  </si>
  <si>
    <t>21:30 20130419</t>
  </si>
  <si>
    <t>21:00 20130419</t>
  </si>
  <si>
    <t>20:30 20130419</t>
  </si>
  <si>
    <t>20:00 20130419</t>
  </si>
  <si>
    <t>19:30 20130419</t>
  </si>
  <si>
    <t>19:00 20130419</t>
  </si>
  <si>
    <t>18:30 20130419</t>
  </si>
  <si>
    <t>18:00 20130419</t>
  </si>
  <si>
    <t>17:30 20130419</t>
  </si>
  <si>
    <t>17:00 20130419</t>
  </si>
  <si>
    <t>16:30 20130419</t>
  </si>
  <si>
    <t>16:00 20130419</t>
  </si>
  <si>
    <t>15:30 20130419</t>
  </si>
  <si>
    <t>15:00 20130419</t>
  </si>
  <si>
    <t>14:30 20130419</t>
  </si>
  <si>
    <t>14:00 20130419</t>
  </si>
  <si>
    <t>13:30 20130419</t>
  </si>
  <si>
    <t>13:00 20130419</t>
  </si>
  <si>
    <t>12:30 20130419</t>
  </si>
  <si>
    <t>12:00 20130419</t>
  </si>
  <si>
    <t>11:30 20130419</t>
  </si>
  <si>
    <t>11:00 20130419</t>
  </si>
  <si>
    <t>10:30 20130419</t>
  </si>
  <si>
    <t>10:00 20130419</t>
  </si>
  <si>
    <t>09:30 20130419</t>
  </si>
  <si>
    <t>09:00 20130419</t>
  </si>
  <si>
    <t>08:30 20130419</t>
  </si>
  <si>
    <t>08:00 20130419</t>
  </si>
  <si>
    <t>07:30 20130419</t>
  </si>
  <si>
    <t>07:00 20130419</t>
  </si>
  <si>
    <t>06:30 20130419</t>
  </si>
  <si>
    <t>05:00 20130419</t>
  </si>
  <si>
    <t>04:30 20130419</t>
  </si>
  <si>
    <t>04:00 20130419</t>
  </si>
  <si>
    <t>03:30 20130419</t>
  </si>
  <si>
    <t>03:00 20130419</t>
  </si>
  <si>
    <t>02:30 20130419</t>
  </si>
  <si>
    <t>02:00 20130419</t>
  </si>
  <si>
    <t>01:30 20130419</t>
  </si>
  <si>
    <t>01:00 20130419</t>
  </si>
  <si>
    <t>00:30 20130419</t>
  </si>
  <si>
    <t>00:00 20130419</t>
  </si>
  <si>
    <t>23:30 20130418</t>
  </si>
  <si>
    <t>23:00 20130418</t>
  </si>
  <si>
    <t>22:30 20130418</t>
  </si>
  <si>
    <t>22:00 20130418</t>
  </si>
  <si>
    <t>21:30 20130418</t>
  </si>
  <si>
    <t>21:00 20130418</t>
  </si>
  <si>
    <t>20:30 20130418</t>
  </si>
  <si>
    <t>20:00 20130418</t>
  </si>
  <si>
    <t>19:30 20130418</t>
  </si>
  <si>
    <t>19:00 20130418</t>
  </si>
  <si>
    <t>18:30 20130418</t>
  </si>
  <si>
    <t>18:00 20130418</t>
  </si>
  <si>
    <t>17:30 20130418</t>
  </si>
  <si>
    <t>17:00 20130418</t>
  </si>
  <si>
    <t>16:30 20130418</t>
  </si>
  <si>
    <t>16:00 20130418</t>
  </si>
  <si>
    <t>15:30 20130418</t>
  </si>
  <si>
    <t>15:00 20130418</t>
  </si>
  <si>
    <t>14:30 20130418</t>
  </si>
  <si>
    <t>14:00 20130418</t>
  </si>
  <si>
    <t>13:30 20130418</t>
  </si>
  <si>
    <t>13:00 20130418</t>
  </si>
  <si>
    <t>12:30 20130418</t>
  </si>
  <si>
    <t>12:00 20130418</t>
  </si>
  <si>
    <t>11:30 20130418</t>
  </si>
  <si>
    <t>11:00 20130418</t>
  </si>
  <si>
    <t>10:30 20130418</t>
  </si>
  <si>
    <t>10:00 20130418</t>
  </si>
  <si>
    <t>09:30 20130418</t>
  </si>
  <si>
    <t>09:00 20130418</t>
  </si>
  <si>
    <t>08:30 20130418</t>
  </si>
  <si>
    <t>08:00 20130418</t>
  </si>
  <si>
    <t>07:30 20130418</t>
  </si>
  <si>
    <t>07:00 20130418</t>
  </si>
  <si>
    <t>06:30 20130418</t>
  </si>
  <si>
    <t>05:00 20130418</t>
  </si>
  <si>
    <t>04:30 20130418</t>
  </si>
  <si>
    <t>04:00 20130418</t>
  </si>
  <si>
    <t>03:30 20130418</t>
  </si>
  <si>
    <t>03:00 20130418</t>
  </si>
  <si>
    <t>02:30 20130418</t>
  </si>
  <si>
    <t>02:00 20130418</t>
  </si>
  <si>
    <t>01:30 20130418</t>
  </si>
  <si>
    <t>01:00 20130418</t>
  </si>
  <si>
    <t>00:30 20130418</t>
  </si>
  <si>
    <t>00:00 20130418</t>
  </si>
  <si>
    <t>23:30 20130417</t>
  </si>
  <si>
    <t>23:00 20130417</t>
  </si>
  <si>
    <t>22:30 20130417</t>
  </si>
  <si>
    <t>22:00 20130417</t>
  </si>
  <si>
    <t>21:30 20130417</t>
  </si>
  <si>
    <t>21:00 20130417</t>
  </si>
  <si>
    <t>20:30 20130417</t>
  </si>
  <si>
    <t>20:00 20130417</t>
  </si>
  <si>
    <t>19:30 20130417</t>
  </si>
  <si>
    <t>19:00 20130417</t>
  </si>
  <si>
    <t>18:30 20130417</t>
  </si>
  <si>
    <t>18:00 20130417</t>
  </si>
  <si>
    <t>17:30 20130417</t>
  </si>
  <si>
    <t>17:00 20130417</t>
  </si>
  <si>
    <t>16:30 20130417</t>
  </si>
  <si>
    <t>16:00 20130417</t>
  </si>
  <si>
    <t>15:30 20130417</t>
  </si>
  <si>
    <t>15:00 20130417</t>
  </si>
  <si>
    <t>14:30 20130417</t>
  </si>
  <si>
    <t>14:00 20130417</t>
  </si>
  <si>
    <t>13:30 20130417</t>
  </si>
  <si>
    <t>13:00 20130417</t>
  </si>
  <si>
    <t>12:30 20130417</t>
  </si>
  <si>
    <t>12:00 20130417</t>
  </si>
  <si>
    <t>11:30 20130417</t>
  </si>
  <si>
    <t>11:00 20130417</t>
  </si>
  <si>
    <t>10:30 20130417</t>
  </si>
  <si>
    <t>10:00 20130417</t>
  </si>
  <si>
    <t>09:30 20130417</t>
  </si>
  <si>
    <t>09:00 20130417</t>
  </si>
  <si>
    <t>08:30 20130417</t>
  </si>
  <si>
    <t>08:00 20130417</t>
  </si>
  <si>
    <t>07:30 20130417</t>
  </si>
  <si>
    <t>07:00 20130417</t>
  </si>
  <si>
    <t>06:30 20130417</t>
  </si>
  <si>
    <t>05:30 20130417</t>
  </si>
  <si>
    <t>05:00 20130417</t>
  </si>
  <si>
    <t>04:30 20130417</t>
  </si>
  <si>
    <t>04:00 20130417</t>
  </si>
  <si>
    <t>03:30 20130417</t>
  </si>
  <si>
    <t>03:00 20130417</t>
  </si>
  <si>
    <t>02:30 20130417</t>
  </si>
  <si>
    <t>02:00 20130417</t>
  </si>
  <si>
    <t>01:30 20130417</t>
  </si>
  <si>
    <t>01:00 20130417</t>
  </si>
  <si>
    <t>00:30 20130417</t>
  </si>
  <si>
    <t>00:00 20130417</t>
  </si>
  <si>
    <t>23:30 20130416</t>
  </si>
  <si>
    <t>23:00 20130416</t>
  </si>
  <si>
    <t>22:30 20130416</t>
  </si>
  <si>
    <t>22:00 20130416</t>
  </si>
  <si>
    <t>21:30 20130416</t>
  </si>
  <si>
    <t>21:00 20130416</t>
  </si>
  <si>
    <t>20:30 20130416</t>
  </si>
  <si>
    <t>20:00 20130416</t>
  </si>
  <si>
    <t>19:30 20130416</t>
  </si>
  <si>
    <t>19:00 20130416</t>
  </si>
  <si>
    <t>18:30 20130416</t>
  </si>
  <si>
    <t>18:00 20130416</t>
  </si>
  <si>
    <t>17:30 20130416</t>
  </si>
  <si>
    <t>17:00 20130416</t>
  </si>
  <si>
    <t>16:30 20130416</t>
  </si>
  <si>
    <t>16:00 20130416</t>
  </si>
  <si>
    <t>15:30 20130416</t>
  </si>
  <si>
    <t>15:00 20130416</t>
  </si>
  <si>
    <t>14:30 20130416</t>
  </si>
  <si>
    <t>14:00 20130416</t>
  </si>
  <si>
    <t>13:30 20130416</t>
  </si>
  <si>
    <t>13:00 20130416</t>
  </si>
  <si>
    <t>12:30 20130416</t>
  </si>
  <si>
    <t>12:00 20130416</t>
  </si>
  <si>
    <t>11:30 20130416</t>
  </si>
  <si>
    <t>11:00 20130416</t>
  </si>
  <si>
    <t>10:30 20130416</t>
  </si>
  <si>
    <t>10:00 20130416</t>
  </si>
  <si>
    <t>09:30 20130416</t>
  </si>
  <si>
    <t>09:00 20130416</t>
  </si>
  <si>
    <t>08:30 20130416</t>
  </si>
  <si>
    <t>08:00 20130416</t>
  </si>
  <si>
    <t>07:30 20130416</t>
  </si>
  <si>
    <t>07:00 20130416</t>
  </si>
  <si>
    <t>06:30 20130416</t>
  </si>
  <si>
    <t>05:30 20130416</t>
  </si>
  <si>
    <t>05:00 20130416</t>
  </si>
  <si>
    <t>04:30 20130416</t>
  </si>
  <si>
    <t>04:00 20130416</t>
  </si>
  <si>
    <t>03:30 20130416</t>
  </si>
  <si>
    <t>03:00 20130416</t>
  </si>
  <si>
    <t>02:30 20130416</t>
  </si>
  <si>
    <t>02:00 20130416</t>
  </si>
  <si>
    <t>01:30 20130416</t>
  </si>
  <si>
    <t>01:00 20130416</t>
  </si>
  <si>
    <t>00:30 20130416</t>
  </si>
  <si>
    <t>00:00 20130416</t>
  </si>
  <si>
    <t>23:30 20130415</t>
  </si>
  <si>
    <t>23:00 20130415</t>
  </si>
  <si>
    <t>22:30 20130415</t>
  </si>
  <si>
    <t>22:00 20130415</t>
  </si>
  <si>
    <t>21:30 20130415</t>
  </si>
  <si>
    <t>21:00 20130415</t>
  </si>
  <si>
    <t>20:30 20130415</t>
  </si>
  <si>
    <t>20:00 20130415</t>
  </si>
  <si>
    <t>19:30 20130415</t>
  </si>
  <si>
    <t>19:00 20130415</t>
  </si>
  <si>
    <t>18:30 20130415</t>
  </si>
  <si>
    <t>18:00 20130415</t>
  </si>
  <si>
    <t>17:30 20130415</t>
  </si>
  <si>
    <t>17:00 20130415</t>
  </si>
  <si>
    <t>16:30 20130415</t>
  </si>
  <si>
    <t>16:00 20130415</t>
  </si>
  <si>
    <t>15:30 20130415</t>
  </si>
  <si>
    <t>15:00 20130415</t>
  </si>
  <si>
    <t>14:30 20130415</t>
  </si>
  <si>
    <t>14:00 20130415</t>
  </si>
  <si>
    <t>13:30 20130415</t>
  </si>
  <si>
    <t>13:00 20130415</t>
  </si>
  <si>
    <t>12:30 20130415</t>
  </si>
  <si>
    <t>12:00 20130415</t>
  </si>
  <si>
    <t>11:30 20130415</t>
  </si>
  <si>
    <t>11:00 20130415</t>
  </si>
  <si>
    <t>10:30 20130415</t>
  </si>
  <si>
    <t>10:00 20130415</t>
  </si>
  <si>
    <t>09:30 20130415</t>
  </si>
  <si>
    <t>09:00 20130415</t>
  </si>
  <si>
    <t>08:30 20130415</t>
  </si>
  <si>
    <t>08:00 20130415</t>
  </si>
  <si>
    <t>07:30 20130415</t>
  </si>
  <si>
    <t>05:00 20130413</t>
  </si>
  <si>
    <t>04:30 20130413</t>
  </si>
  <si>
    <t>04:00 20130413</t>
  </si>
  <si>
    <t>03:30 20130413</t>
  </si>
  <si>
    <t>03:00 20130413</t>
  </si>
  <si>
    <t>02:30 20130413</t>
  </si>
  <si>
    <t>02:00 20130413</t>
  </si>
  <si>
    <t>01:30 20130413</t>
  </si>
  <si>
    <t>01:00 20130413</t>
  </si>
  <si>
    <t>00:30 20130413</t>
  </si>
  <si>
    <t>00:00 20130413</t>
  </si>
  <si>
    <t>23:30 20130412</t>
  </si>
  <si>
    <t>23:00 20130412</t>
  </si>
  <si>
    <t>22:30 20130412</t>
  </si>
  <si>
    <t>22:00 20130412</t>
  </si>
  <si>
    <t>21:30 20130412</t>
  </si>
  <si>
    <t>21:00 20130412</t>
  </si>
  <si>
    <t>20:30 20130412</t>
  </si>
  <si>
    <t>20:00 20130412</t>
  </si>
  <si>
    <t>19:30 20130412</t>
  </si>
  <si>
    <t>19:00 20130412</t>
  </si>
  <si>
    <t>18:30 20130412</t>
  </si>
  <si>
    <t>18:00 20130412</t>
  </si>
  <si>
    <t>17:30 20130412</t>
  </si>
  <si>
    <t>17:00 20130412</t>
  </si>
  <si>
    <t>16:30 20130412</t>
  </si>
  <si>
    <t>16:00 20130412</t>
  </si>
  <si>
    <t>15:30 20130412</t>
  </si>
  <si>
    <t>15:00 20130412</t>
  </si>
  <si>
    <t>14:30 20130412</t>
  </si>
  <si>
    <t>14:00 20130412</t>
  </si>
  <si>
    <t>13:30 20130412</t>
  </si>
  <si>
    <t>13:00 20130412</t>
  </si>
  <si>
    <t>12:30 20130412</t>
  </si>
  <si>
    <t>12:00 20130412</t>
  </si>
  <si>
    <t>11:30 20130412</t>
  </si>
  <si>
    <t>11:00 20130412</t>
  </si>
  <si>
    <t>10:30 20130412</t>
  </si>
  <si>
    <t>10:00 20130412</t>
  </si>
  <si>
    <t>09:30 20130412</t>
  </si>
  <si>
    <t>09:00 20130412</t>
  </si>
  <si>
    <t>08:30 20130412</t>
  </si>
  <si>
    <t>08:00 20130412</t>
  </si>
  <si>
    <t>07:30 20130412</t>
  </si>
  <si>
    <t>07:00 20130412</t>
  </si>
  <si>
    <t>06:30 20130412</t>
  </si>
  <si>
    <t>05:00 20130412</t>
  </si>
  <si>
    <t>04:30 20130412</t>
  </si>
  <si>
    <t>04:00 20130412</t>
  </si>
  <si>
    <t>03:30 20130412</t>
  </si>
  <si>
    <t>03:00 20130412</t>
  </si>
  <si>
    <t>02:30 20130412</t>
  </si>
  <si>
    <t>02:00 20130412</t>
  </si>
  <si>
    <t>01:30 20130412</t>
  </si>
  <si>
    <t>01:00 20130412</t>
  </si>
  <si>
    <t>00:30 20130412</t>
  </si>
  <si>
    <t>00:00 20130412</t>
  </si>
  <si>
    <t>23:30 20130411</t>
  </si>
  <si>
    <t>23:00 20130411</t>
  </si>
  <si>
    <t>22:30 20130411</t>
  </si>
  <si>
    <t>22:00 20130411</t>
  </si>
  <si>
    <t>21:30 20130411</t>
  </si>
  <si>
    <t>21:00 20130411</t>
  </si>
  <si>
    <t>20:30 20130411</t>
  </si>
  <si>
    <t>20:00 20130411</t>
  </si>
  <si>
    <t>19:30 20130411</t>
  </si>
  <si>
    <t>19:00 20130411</t>
  </si>
  <si>
    <t>18:30 20130411</t>
  </si>
  <si>
    <t>18:00 20130411</t>
  </si>
  <si>
    <t>17:30 20130411</t>
  </si>
  <si>
    <t>17:00 20130411</t>
  </si>
  <si>
    <t>16:30 20130411</t>
  </si>
  <si>
    <t>16:00 20130411</t>
  </si>
  <si>
    <t>15:30 20130411</t>
  </si>
  <si>
    <t>15:00 20130411</t>
  </si>
  <si>
    <t>14:30 20130411</t>
  </si>
  <si>
    <t>14:00 20130411</t>
  </si>
  <si>
    <t>13:30 20130411</t>
  </si>
  <si>
    <t>13:00 20130411</t>
  </si>
  <si>
    <t>12:30 20130411</t>
  </si>
  <si>
    <t>12:00 20130411</t>
  </si>
  <si>
    <t>11:30 20130411</t>
  </si>
  <si>
    <t>11:00 20130411</t>
  </si>
  <si>
    <t>10:30 20130411</t>
  </si>
  <si>
    <t>10:00 20130411</t>
  </si>
  <si>
    <t>09:30 20130411</t>
  </si>
  <si>
    <t>09:00 20130411</t>
  </si>
  <si>
    <t>08:30 20130411</t>
  </si>
  <si>
    <t>08:00 20130411</t>
  </si>
  <si>
    <t>07:30 20130411</t>
  </si>
  <si>
    <t>07:00 20130411</t>
  </si>
  <si>
    <t>06:30 20130411</t>
  </si>
  <si>
    <t>05:00 20130411</t>
  </si>
  <si>
    <t>04:30 20130411</t>
  </si>
  <si>
    <t>04:00 20130411</t>
  </si>
  <si>
    <t>03:30 20130411</t>
  </si>
  <si>
    <t>03:00 20130411</t>
  </si>
  <si>
    <t>02:30 20130411</t>
  </si>
  <si>
    <t>02:00 20130411</t>
  </si>
  <si>
    <t>01:30 20130411</t>
  </si>
  <si>
    <t>01:00 20130411</t>
  </si>
  <si>
    <t>00:30 20130411</t>
  </si>
  <si>
    <t>00:00 20130411</t>
  </si>
  <si>
    <t>23:30 20130410</t>
  </si>
  <si>
    <t>23:00 20130410</t>
  </si>
  <si>
    <t>22:30 20130410</t>
  </si>
  <si>
    <t>22:00 20130410</t>
  </si>
  <si>
    <t>21:30 20130410</t>
  </si>
  <si>
    <t>21:00 20130410</t>
  </si>
  <si>
    <t>20:30 20130410</t>
  </si>
  <si>
    <t>20:00 20130410</t>
  </si>
  <si>
    <t>19:30 20130410</t>
  </si>
  <si>
    <t>19:00 20130410</t>
  </si>
  <si>
    <t>18:30 20130410</t>
  </si>
  <si>
    <t>18:00 20130410</t>
  </si>
  <si>
    <t>17:30 20130410</t>
  </si>
  <si>
    <t>17:00 20130410</t>
  </si>
  <si>
    <t>16:30 20130410</t>
  </si>
  <si>
    <t>16:00 20130410</t>
  </si>
  <si>
    <t>15:30 20130410</t>
  </si>
  <si>
    <t>15:00 20130410</t>
  </si>
  <si>
    <t>14:30 20130410</t>
  </si>
  <si>
    <t>14:00 20130410</t>
  </si>
  <si>
    <t>13:30 20130410</t>
  </si>
  <si>
    <t>13:00 20130410</t>
  </si>
  <si>
    <t>12:30 20130410</t>
  </si>
  <si>
    <t>12:00 20130410</t>
  </si>
  <si>
    <t>11:30 20130410</t>
  </si>
  <si>
    <t>11:00 20130410</t>
  </si>
  <si>
    <t>10:30 20130410</t>
  </si>
  <si>
    <t>10:00 20130410</t>
  </si>
  <si>
    <t>09:30 20130410</t>
  </si>
  <si>
    <t>09:00 20130410</t>
  </si>
  <si>
    <t>08:30 20130410</t>
  </si>
  <si>
    <t>08:00 20130410</t>
  </si>
  <si>
    <t>07:30 20130410</t>
  </si>
  <si>
    <t>07:00 20130410</t>
  </si>
  <si>
    <t>06:30 20130410</t>
  </si>
  <si>
    <t>05:00 20130410</t>
  </si>
  <si>
    <t>04:30 20130410</t>
  </si>
  <si>
    <t>04:00 20130410</t>
  </si>
  <si>
    <t>03:30 20130410</t>
  </si>
  <si>
    <t>03:00 20130410</t>
  </si>
  <si>
    <t>02:30 20130410</t>
  </si>
  <si>
    <t>02:00 20130410</t>
  </si>
  <si>
    <t>01:30 20130410</t>
  </si>
  <si>
    <t>01:00 20130410</t>
  </si>
  <si>
    <t>00:30 20130410</t>
  </si>
  <si>
    <t>00:00 20130410</t>
  </si>
  <si>
    <t>23:30 20130409</t>
  </si>
  <si>
    <t>23:00 20130409</t>
  </si>
  <si>
    <t>22:30 20130409</t>
  </si>
  <si>
    <t>22:00 20130409</t>
  </si>
  <si>
    <t>21:30 20130409</t>
  </si>
  <si>
    <t>21:00 20130409</t>
  </si>
  <si>
    <t>20:30 20130409</t>
  </si>
  <si>
    <t>20:00 20130409</t>
  </si>
  <si>
    <t>19:30 20130409</t>
  </si>
  <si>
    <t>19:00 20130409</t>
  </si>
  <si>
    <t>18:30 20130409</t>
  </si>
  <si>
    <t>18:00 20130409</t>
  </si>
  <si>
    <t>17:30 20130409</t>
  </si>
  <si>
    <t>17:00 20130409</t>
  </si>
  <si>
    <t>16:30 20130409</t>
  </si>
  <si>
    <t>16:00 20130409</t>
  </si>
  <si>
    <t>15:30 20130409</t>
  </si>
  <si>
    <t>15:00 20130409</t>
  </si>
  <si>
    <t>14:30 20130409</t>
  </si>
  <si>
    <t>14:00 20130409</t>
  </si>
  <si>
    <t>13:30 20130409</t>
  </si>
  <si>
    <t>13:00 20130409</t>
  </si>
  <si>
    <t>12:30 20130409</t>
  </si>
  <si>
    <t>12:00 20130409</t>
  </si>
  <si>
    <t>11:30 20130409</t>
  </si>
  <si>
    <t>11:00 20130409</t>
  </si>
  <si>
    <t>10:30 20130409</t>
  </si>
  <si>
    <t>10:00 20130409</t>
  </si>
  <si>
    <t>09:30 20130409</t>
  </si>
  <si>
    <t>09:00 20130409</t>
  </si>
  <si>
    <t>08:30 20130409</t>
  </si>
  <si>
    <t>08:00 20130409</t>
  </si>
  <si>
    <t>07:30 20130409</t>
  </si>
  <si>
    <t>07:00 20130409</t>
  </si>
  <si>
    <t>06:30 20130409</t>
  </si>
  <si>
    <t>05:00 20130409</t>
  </si>
  <si>
    <t>04:30 20130409</t>
  </si>
  <si>
    <t>04:00 20130409</t>
  </si>
  <si>
    <t>03:30 20130409</t>
  </si>
  <si>
    <t>03:00 20130409</t>
  </si>
  <si>
    <t>02:30 20130409</t>
  </si>
  <si>
    <t>02:00 20130409</t>
  </si>
  <si>
    <t>01:30 20130409</t>
  </si>
  <si>
    <t>01:00 20130409</t>
  </si>
  <si>
    <t>00:30 20130409</t>
  </si>
  <si>
    <t>00:00 20130409</t>
  </si>
  <si>
    <t>23:30 20130408</t>
  </si>
  <si>
    <t>23:00 20130408</t>
  </si>
  <si>
    <t>22:30 20130408</t>
  </si>
  <si>
    <t>22:00 20130408</t>
  </si>
  <si>
    <t>21:30 20130408</t>
  </si>
  <si>
    <t>21:00 20130408</t>
  </si>
  <si>
    <t>20:30 20130408</t>
  </si>
  <si>
    <t>20:00 20130408</t>
  </si>
  <si>
    <t>19:30 20130408</t>
  </si>
  <si>
    <t>19:00 20130408</t>
  </si>
  <si>
    <t>18:30 20130408</t>
  </si>
  <si>
    <t>18:00 20130408</t>
  </si>
  <si>
    <t>17:30 20130408</t>
  </si>
  <si>
    <t>17:00 20130408</t>
  </si>
  <si>
    <t>16:30 20130408</t>
  </si>
  <si>
    <t>16:00 20130408</t>
  </si>
  <si>
    <t>15:30 20130408</t>
  </si>
  <si>
    <t>15:00 20130408</t>
  </si>
  <si>
    <t>14:30 20130408</t>
  </si>
  <si>
    <t>14:00 20130408</t>
  </si>
  <si>
    <t>13:30 20130408</t>
  </si>
  <si>
    <t>13:00 20130408</t>
  </si>
  <si>
    <t>12:30 20130408</t>
  </si>
  <si>
    <t>12:00 20130408</t>
  </si>
  <si>
    <t>11:30 20130408</t>
  </si>
  <si>
    <t>11:00 20130408</t>
  </si>
  <si>
    <t>10:30 20130408</t>
  </si>
  <si>
    <t>10:00 20130408</t>
  </si>
  <si>
    <t>09:30 20130408</t>
  </si>
  <si>
    <t>09:00 20130408</t>
  </si>
  <si>
    <t>08:30 20130408</t>
  </si>
  <si>
    <t>08:00 20130408</t>
  </si>
  <si>
    <t>07:30 20130408</t>
  </si>
  <si>
    <t>07:00 20130408</t>
  </si>
  <si>
    <t>06:30 20130408</t>
  </si>
  <si>
    <t>05:00 20130406</t>
  </si>
  <si>
    <t>04:30 20130406</t>
  </si>
  <si>
    <t>04:00 20130406</t>
  </si>
  <si>
    <t>03:30 20130406</t>
  </si>
  <si>
    <t>03:00 20130406</t>
  </si>
  <si>
    <t>02:30 20130406</t>
  </si>
  <si>
    <t>02:00 20130406</t>
  </si>
  <si>
    <t>01:30 20130406</t>
  </si>
  <si>
    <t>01:00 20130406</t>
  </si>
  <si>
    <t>00:30 20130406</t>
  </si>
  <si>
    <t>00:00 20130406</t>
  </si>
  <si>
    <t>23:30 20130405</t>
  </si>
  <si>
    <t>23:00 20130405</t>
  </si>
  <si>
    <t>22:30 20130405</t>
  </si>
  <si>
    <t>22:00 20130405</t>
  </si>
  <si>
    <t>21:30 20130405</t>
  </si>
  <si>
    <t>21:00 20130405</t>
  </si>
  <si>
    <t>20:30 20130405</t>
  </si>
  <si>
    <t>20:00 20130405</t>
  </si>
  <si>
    <t>19:30 20130405</t>
  </si>
  <si>
    <t>19:00 20130405</t>
  </si>
  <si>
    <t>18:30 20130405</t>
  </si>
  <si>
    <t>18:00 20130405</t>
  </si>
  <si>
    <t>17:30 20130405</t>
  </si>
  <si>
    <t>17:00 20130405</t>
  </si>
  <si>
    <t>16:30 20130405</t>
  </si>
  <si>
    <t>16:00 20130405</t>
  </si>
  <si>
    <t>15:30 20130405</t>
  </si>
  <si>
    <t>15:00 20130405</t>
  </si>
  <si>
    <t>14:30 20130405</t>
  </si>
  <si>
    <t>14:00 20130405</t>
  </si>
  <si>
    <t>13:30 20130405</t>
  </si>
  <si>
    <t>13:00 20130405</t>
  </si>
  <si>
    <t>12:30 20130405</t>
  </si>
  <si>
    <t>12:00 20130405</t>
  </si>
  <si>
    <t>11:30 20130405</t>
  </si>
  <si>
    <t>11:00 20130405</t>
  </si>
  <si>
    <t>10:30 20130405</t>
  </si>
  <si>
    <t>10:00 20130405</t>
  </si>
  <si>
    <t>09:30 20130405</t>
  </si>
  <si>
    <t>09:00 20130405</t>
  </si>
  <si>
    <t>08:30 20130405</t>
  </si>
  <si>
    <t>08:00 20130405</t>
  </si>
  <si>
    <t>07:30 20130405</t>
  </si>
  <si>
    <t>07:00 20130405</t>
  </si>
  <si>
    <t>06:30 20130405</t>
  </si>
  <si>
    <t>05:00 20130405</t>
  </si>
  <si>
    <t>04:30 20130405</t>
  </si>
  <si>
    <t>04:00 20130405</t>
  </si>
  <si>
    <t>03:30 20130405</t>
  </si>
  <si>
    <t>03:00 20130405</t>
  </si>
  <si>
    <t>02:30 20130405</t>
  </si>
  <si>
    <t>02:00 20130405</t>
  </si>
  <si>
    <t>01:30 20130405</t>
  </si>
  <si>
    <t>01:00 20130405</t>
  </si>
  <si>
    <t>00:30 20130405</t>
  </si>
  <si>
    <t>00:00 20130405</t>
  </si>
  <si>
    <t>23:30 20130404</t>
  </si>
  <si>
    <t>23:00 20130404</t>
  </si>
  <si>
    <t>22:30 20130404</t>
  </si>
  <si>
    <t>22:00 20130404</t>
  </si>
  <si>
    <t>21:30 20130404</t>
  </si>
  <si>
    <t>21:00 20130404</t>
  </si>
  <si>
    <t>20:30 20130404</t>
  </si>
  <si>
    <t>20:00 20130404</t>
  </si>
  <si>
    <t>19:30 20130404</t>
  </si>
  <si>
    <t>19:00 20130404</t>
  </si>
  <si>
    <t>18:30 20130404</t>
  </si>
  <si>
    <t>18:00 20130404</t>
  </si>
  <si>
    <t>17:30 20130404</t>
  </si>
  <si>
    <t>17:00 20130404</t>
  </si>
  <si>
    <t>16:30 20130404</t>
  </si>
  <si>
    <t>16:00 20130404</t>
  </si>
  <si>
    <t>15:30 20130404</t>
  </si>
  <si>
    <t>15:00 20130404</t>
  </si>
  <si>
    <t>14:30 20130404</t>
  </si>
  <si>
    <t>14:00 20130404</t>
  </si>
  <si>
    <t>13:30 20130404</t>
  </si>
  <si>
    <t>13:00 20130404</t>
  </si>
  <si>
    <t>12:30 20130404</t>
  </si>
  <si>
    <t>12:00 20130404</t>
  </si>
  <si>
    <t>11:30 20130404</t>
  </si>
  <si>
    <t>11:00 20130404</t>
  </si>
  <si>
    <t>10:30 20130404</t>
  </si>
  <si>
    <t>10:00 20130404</t>
  </si>
  <si>
    <t>09:30 20130404</t>
  </si>
  <si>
    <t>09:00 20130404</t>
  </si>
  <si>
    <t>08:30 20130404</t>
  </si>
  <si>
    <t>08:00 20130404</t>
  </si>
  <si>
    <t>07:30 20130404</t>
  </si>
  <si>
    <t>07:00 20130404</t>
  </si>
  <si>
    <t>06:30 20130404</t>
  </si>
  <si>
    <t>05:00 20130404</t>
  </si>
  <si>
    <t>04:30 20130404</t>
  </si>
  <si>
    <t>04:00 20130404</t>
  </si>
  <si>
    <t>03:30 20130404</t>
  </si>
  <si>
    <t>03:00 20130404</t>
  </si>
  <si>
    <t>02:30 20130404</t>
  </si>
  <si>
    <t>02:00 20130404</t>
  </si>
  <si>
    <t>01:30 20130404</t>
  </si>
  <si>
    <t>01:00 20130404</t>
  </si>
  <si>
    <t>00:30 20130404</t>
  </si>
  <si>
    <t>00:00 20130404</t>
  </si>
  <si>
    <t>23:30 20130403</t>
  </si>
  <si>
    <t>23:00 20130403</t>
  </si>
  <si>
    <t>22:30 20130403</t>
  </si>
  <si>
    <t>22:00 20130403</t>
  </si>
  <si>
    <t>21:30 20130403</t>
  </si>
  <si>
    <t>21:00 20130403</t>
  </si>
  <si>
    <t>20:30 20130403</t>
  </si>
  <si>
    <t>20:00 20130403</t>
  </si>
  <si>
    <t>19:30 20130403</t>
  </si>
  <si>
    <t>19:00 20130403</t>
  </si>
  <si>
    <t>18:30 20130403</t>
  </si>
  <si>
    <t>18:00 20130403</t>
  </si>
  <si>
    <t>17:30 20130403</t>
  </si>
  <si>
    <t>17:00 20130403</t>
  </si>
  <si>
    <t>16:30 20130403</t>
  </si>
  <si>
    <t>16:00 20130403</t>
  </si>
  <si>
    <t>15:30 20130403</t>
  </si>
  <si>
    <t>15:00 20130403</t>
  </si>
  <si>
    <t>14:30 20130403</t>
  </si>
  <si>
    <t>14:00 20130403</t>
  </si>
  <si>
    <t>13:30 20130403</t>
  </si>
  <si>
    <t>13:00 20130403</t>
  </si>
  <si>
    <t>12:30 20130403</t>
  </si>
  <si>
    <t>12:00 20130403</t>
  </si>
  <si>
    <t>11:30 20130403</t>
  </si>
  <si>
    <t>11:00 20130403</t>
  </si>
  <si>
    <t>10:30 20130403</t>
  </si>
  <si>
    <t>10:00 20130403</t>
  </si>
  <si>
    <t>09:30 20130403</t>
  </si>
  <si>
    <t>09:00 20130403</t>
  </si>
  <si>
    <t>08:30 20130403</t>
  </si>
  <si>
    <t>08:00 20130403</t>
  </si>
  <si>
    <t>07:30 20130403</t>
  </si>
  <si>
    <t>07:00 20130403</t>
  </si>
  <si>
    <t>06:30 20130403</t>
  </si>
  <si>
    <t>05:00 20130403</t>
  </si>
  <si>
    <t>04:30 20130403</t>
  </si>
  <si>
    <t>04:00 20130403</t>
  </si>
  <si>
    <t>03:30 20130403</t>
  </si>
  <si>
    <t>03:00 20130403</t>
  </si>
  <si>
    <t>02:30 20130403</t>
  </si>
  <si>
    <t>02:00 20130403</t>
  </si>
  <si>
    <t>01:30 20130403</t>
  </si>
  <si>
    <t>01:00 20130403</t>
  </si>
  <si>
    <t>00:30 20130403</t>
  </si>
  <si>
    <t>00:00 20130403</t>
  </si>
  <si>
    <t>23:30 20130402</t>
  </si>
  <si>
    <t>23:00 20130402</t>
  </si>
  <si>
    <t>22:30 20130402</t>
  </si>
  <si>
    <t>22:00 20130402</t>
  </si>
  <si>
    <t>21:30 20130402</t>
  </si>
  <si>
    <t>21:00 20130402</t>
  </si>
  <si>
    <t>20:30 20130402</t>
  </si>
  <si>
    <t>20:00 20130402</t>
  </si>
  <si>
    <t>19:30 20130402</t>
  </si>
  <si>
    <t>19:00 20130402</t>
  </si>
  <si>
    <t>18:30 20130402</t>
  </si>
  <si>
    <t>18:00 20130402</t>
  </si>
  <si>
    <t>17:30 20130402</t>
  </si>
  <si>
    <t>17:00 20130402</t>
  </si>
  <si>
    <t>16:30 20130402</t>
  </si>
  <si>
    <t>16:00 20130402</t>
  </si>
  <si>
    <t>15:30 20130402</t>
  </si>
  <si>
    <t>15:00 20130402</t>
  </si>
  <si>
    <t>14:30 20130402</t>
  </si>
  <si>
    <t>14:00 20130402</t>
  </si>
  <si>
    <t>13:30 20130402</t>
  </si>
  <si>
    <t>13:00 20130402</t>
  </si>
  <si>
    <t>12:30 20130402</t>
  </si>
  <si>
    <t>12:00 20130402</t>
  </si>
  <si>
    <t>11:30 20130402</t>
  </si>
  <si>
    <t>11:00 20130402</t>
  </si>
  <si>
    <t>10:30 20130402</t>
  </si>
  <si>
    <t>10:00 20130402</t>
  </si>
  <si>
    <t>09:30 20130402</t>
  </si>
  <si>
    <t>09:00 20130402</t>
  </si>
  <si>
    <t>08:30 20130402</t>
  </si>
  <si>
    <t>08:00 20130402</t>
  </si>
  <si>
    <t>07:30 20130402</t>
  </si>
  <si>
    <t>07:00 20130402</t>
  </si>
  <si>
    <t>06:30 20130402</t>
  </si>
  <si>
    <t>05:00 20130402</t>
  </si>
  <si>
    <t>04:30 20130402</t>
  </si>
  <si>
    <t>04:00 20130402</t>
  </si>
  <si>
    <t>03:30 20130402</t>
  </si>
  <si>
    <t>03:00 20130402</t>
  </si>
  <si>
    <t>02:30 20130402</t>
  </si>
  <si>
    <t>02:00 20130402</t>
  </si>
  <si>
    <t>01:30 20130402</t>
  </si>
  <si>
    <t>01:00 20130402</t>
  </si>
  <si>
    <t>00:30 20130402</t>
  </si>
  <si>
    <t>00:00 20130402</t>
  </si>
  <si>
    <t>23:30 20130401</t>
  </si>
  <si>
    <t>23:00 20130401</t>
  </si>
  <si>
    <t>22:30 20130401</t>
  </si>
  <si>
    <t>22:00 20130401</t>
  </si>
  <si>
    <t>21:30 20130401</t>
  </si>
  <si>
    <t>21:00 20130401</t>
  </si>
  <si>
    <t>20:30 20130401</t>
  </si>
  <si>
    <t>20:00 20130401</t>
  </si>
  <si>
    <t>19:30 20130401</t>
  </si>
  <si>
    <t>19:00 20130401</t>
  </si>
  <si>
    <t>18:30 20130401</t>
  </si>
  <si>
    <t>18:00 20130401</t>
  </si>
  <si>
    <t>17:30 20130401</t>
  </si>
  <si>
    <t>17:00 20130401</t>
  </si>
  <si>
    <t>16:30 20130401</t>
  </si>
  <si>
    <t>16:00 20130401</t>
  </si>
  <si>
    <t>15:30 20130401</t>
  </si>
  <si>
    <t>15:00 20130401</t>
  </si>
  <si>
    <t>14:30 20130401</t>
  </si>
  <si>
    <t>14:00 20130401</t>
  </si>
  <si>
    <t>13:30 20130401</t>
  </si>
  <si>
    <t>13:00 20130401</t>
  </si>
  <si>
    <t>12:30 20130401</t>
  </si>
  <si>
    <t>12:00 20130401</t>
  </si>
  <si>
    <t>11:30 20130401</t>
  </si>
  <si>
    <t>11:00 20130401</t>
  </si>
  <si>
    <t>10:30 20130401</t>
  </si>
  <si>
    <t>10:00 20130401</t>
  </si>
  <si>
    <t>09:30 20130401</t>
  </si>
  <si>
    <t>09:00 20130401</t>
  </si>
  <si>
    <t>08:30 20130401</t>
  </si>
  <si>
    <t>08:00 20130401</t>
  </si>
  <si>
    <t>07:30 20130401</t>
  </si>
  <si>
    <t>07:00 20130401</t>
  </si>
  <si>
    <t>06:30 20130401</t>
  </si>
  <si>
    <t>06:30 20130329</t>
  </si>
  <si>
    <t>05:00 20130329</t>
  </si>
  <si>
    <t>04:30 20130329</t>
  </si>
  <si>
    <t>04:00 20130329</t>
  </si>
  <si>
    <t>03:30 20130329</t>
  </si>
  <si>
    <t>03:00 20130329</t>
  </si>
  <si>
    <t>02:30 20130329</t>
  </si>
  <si>
    <t>02:00 20130329</t>
  </si>
  <si>
    <t>01:30 20130329</t>
  </si>
  <si>
    <t>01:00 20130329</t>
  </si>
  <si>
    <t>00:30 20130329</t>
  </si>
  <si>
    <t>00:00 20130329</t>
  </si>
  <si>
    <t>23:30 20130328</t>
  </si>
  <si>
    <t>23:00 20130328</t>
  </si>
  <si>
    <t>22:30 20130328</t>
  </si>
  <si>
    <t>22:00 20130328</t>
  </si>
  <si>
    <t>21:30 20130328</t>
  </si>
  <si>
    <t>21:00 20130328</t>
  </si>
  <si>
    <t>20:30 20130328</t>
  </si>
  <si>
    <t>20:00 20130328</t>
  </si>
  <si>
    <t>19:30 20130328</t>
  </si>
  <si>
    <t>19:00 20130328</t>
  </si>
  <si>
    <t>18:30 20130328</t>
  </si>
  <si>
    <t>18:00 20130328</t>
  </si>
  <si>
    <t>17:30 20130328</t>
  </si>
  <si>
    <t>17:00 20130328</t>
  </si>
  <si>
    <t>16:30 20130328</t>
  </si>
  <si>
    <t>16:00 20130328</t>
  </si>
  <si>
    <t>15:30 20130328</t>
  </si>
  <si>
    <t>15:00 20130328</t>
  </si>
  <si>
    <t>14:30 20130328</t>
  </si>
  <si>
    <t>14:00 20130328</t>
  </si>
  <si>
    <t>13:30 20130328</t>
  </si>
  <si>
    <t>13:00 20130328</t>
  </si>
  <si>
    <t>12:30 20130328</t>
  </si>
  <si>
    <t>12:00 20130328</t>
  </si>
  <si>
    <t>11:30 20130328</t>
  </si>
  <si>
    <t>11:00 20130328</t>
  </si>
  <si>
    <t>10:30 20130328</t>
  </si>
  <si>
    <t>10:00 20130328</t>
  </si>
  <si>
    <t>09:30 20130328</t>
  </si>
  <si>
    <t>09:00 20130328</t>
  </si>
  <si>
    <t>08:30 20130328</t>
  </si>
  <si>
    <t>08:00 20130328</t>
  </si>
  <si>
    <t>07:30 20130328</t>
  </si>
  <si>
    <t>07:00 20130328</t>
  </si>
  <si>
    <t>06:30 20130328</t>
  </si>
  <si>
    <t>05:00 20130328</t>
  </si>
  <si>
    <t>04:30 20130328</t>
  </si>
  <si>
    <t>04:00 20130328</t>
  </si>
  <si>
    <t>03:30 20130328</t>
  </si>
  <si>
    <t>03:00 20130328</t>
  </si>
  <si>
    <t>02:30 20130328</t>
  </si>
  <si>
    <t>02:00 20130328</t>
  </si>
  <si>
    <t>01:30 20130328</t>
  </si>
  <si>
    <t>01:00 20130328</t>
  </si>
  <si>
    <t>00:30 20130328</t>
  </si>
  <si>
    <t>00:00 20130328</t>
  </si>
  <si>
    <t>23:30 20130327</t>
  </si>
  <si>
    <t>23:00 20130327</t>
  </si>
  <si>
    <t>22:30 20130327</t>
  </si>
  <si>
    <t>22:00 20130327</t>
  </si>
  <si>
    <t>21:30 20130327</t>
  </si>
  <si>
    <t>21:00 20130327</t>
  </si>
  <si>
    <t>20:30 20130327</t>
  </si>
  <si>
    <t>20:00 20130327</t>
  </si>
  <si>
    <t>19:30 20130327</t>
  </si>
  <si>
    <t>19:00 20130327</t>
  </si>
  <si>
    <t>18:30 20130327</t>
  </si>
  <si>
    <t>18:00 20130327</t>
  </si>
  <si>
    <t>17:30 20130327</t>
  </si>
  <si>
    <t>17:00 20130327</t>
  </si>
  <si>
    <t>16:30 20130327</t>
  </si>
  <si>
    <t>16:00 20130327</t>
  </si>
  <si>
    <t>15:30 20130327</t>
  </si>
  <si>
    <t>15:00 20130327</t>
  </si>
  <si>
    <t>14:30 20130327</t>
  </si>
  <si>
    <t>14:00 20130327</t>
  </si>
  <si>
    <t>13:30 20130327</t>
  </si>
  <si>
    <t>13:00 20130327</t>
  </si>
  <si>
    <t>12:30 20130327</t>
  </si>
  <si>
    <t>12:00 20130327</t>
  </si>
  <si>
    <t>11:30 20130327</t>
  </si>
  <si>
    <t>11:00 20130327</t>
  </si>
  <si>
    <t>10:30 20130327</t>
  </si>
  <si>
    <t>10:00 20130327</t>
  </si>
  <si>
    <t>09:30 20130327</t>
  </si>
  <si>
    <t>09:00 20130327</t>
  </si>
  <si>
    <t>08:30 20130327</t>
  </si>
  <si>
    <t>08:00 20130327</t>
  </si>
  <si>
    <t>07:30 20130327</t>
  </si>
  <si>
    <t>07:00 20130327</t>
  </si>
  <si>
    <t>06:30 20130327</t>
  </si>
  <si>
    <t>05:00 20130327</t>
  </si>
  <si>
    <t>04:30 20130327</t>
  </si>
  <si>
    <t>04:00 20130327</t>
  </si>
  <si>
    <t>03:30 20130327</t>
  </si>
  <si>
    <t>03:00 20130327</t>
  </si>
  <si>
    <t>02:30 20130327</t>
  </si>
  <si>
    <t>02:00 20130327</t>
  </si>
  <si>
    <t>01:30 20130327</t>
  </si>
  <si>
    <t>01:00 20130327</t>
  </si>
  <si>
    <t>00:30 20130327</t>
  </si>
  <si>
    <t>00:00 20130327</t>
  </si>
  <si>
    <t>23:30 20130326</t>
  </si>
  <si>
    <t>23:00 20130326</t>
  </si>
  <si>
    <t>22:30 20130326</t>
  </si>
  <si>
    <t>22:00 20130326</t>
  </si>
  <si>
    <t>21:30 20130326</t>
  </si>
  <si>
    <t>21:00 20130326</t>
  </si>
  <si>
    <t>20:30 20130326</t>
  </si>
  <si>
    <t>20:00 20130326</t>
  </si>
  <si>
    <t>19:30 20130326</t>
  </si>
  <si>
    <t>19:00 20130326</t>
  </si>
  <si>
    <t>18:30 20130326</t>
  </si>
  <si>
    <t>18:00 20130326</t>
  </si>
  <si>
    <t>17:30 20130326</t>
  </si>
  <si>
    <t>17:00 20130326</t>
  </si>
  <si>
    <t>16:30 20130326</t>
  </si>
  <si>
    <t>16:00 20130326</t>
  </si>
  <si>
    <t>15:30 20130326</t>
  </si>
  <si>
    <t>15:00 20130326</t>
  </si>
  <si>
    <t>14:30 20130326</t>
  </si>
  <si>
    <t>14:00 20130326</t>
  </si>
  <si>
    <t>13:30 20130326</t>
  </si>
  <si>
    <t>13:00 20130326</t>
  </si>
  <si>
    <t>12:30 20130326</t>
  </si>
  <si>
    <t>12:00 20130326</t>
  </si>
  <si>
    <t>11:30 20130326</t>
  </si>
  <si>
    <t>11:00 20130326</t>
  </si>
  <si>
    <t>10:30 20130326</t>
  </si>
  <si>
    <t>10:00 20130326</t>
  </si>
  <si>
    <t>09:30 20130326</t>
  </si>
  <si>
    <t>09:00 20130326</t>
  </si>
  <si>
    <t>08:30 20130326</t>
  </si>
  <si>
    <t>08:00 20130326</t>
  </si>
  <si>
    <t>07:30 20130326</t>
  </si>
  <si>
    <t>07:00 20130326</t>
  </si>
  <si>
    <t>06:30 20130326</t>
  </si>
  <si>
    <t>05:59 20130326</t>
  </si>
  <si>
    <t>05:00 20130326</t>
  </si>
  <si>
    <t>04:30 20130326</t>
  </si>
  <si>
    <t>04:00 20130326</t>
  </si>
  <si>
    <t>03:30 20130326</t>
  </si>
  <si>
    <t>03:00 20130326</t>
  </si>
  <si>
    <t>02:30 20130326</t>
  </si>
  <si>
    <t>02:00 20130326</t>
  </si>
  <si>
    <t>01:30 20130326</t>
  </si>
  <si>
    <t>01:00 20130326</t>
  </si>
  <si>
    <t>00:30 20130326</t>
  </si>
  <si>
    <t>00:00 20130326</t>
  </si>
  <si>
    <t>23:30 20130325</t>
  </si>
  <si>
    <t>23:00 20130325</t>
  </si>
  <si>
    <t>22:30 20130325</t>
  </si>
  <si>
    <t>22:00 20130325</t>
  </si>
  <si>
    <t>21:30 20130325</t>
  </si>
  <si>
    <t>21:00 20130325</t>
  </si>
  <si>
    <t>20:30 20130325</t>
  </si>
  <si>
    <t>20:00 20130325</t>
  </si>
  <si>
    <t>19:30 20130325</t>
  </si>
  <si>
    <t>19:00 20130325</t>
  </si>
  <si>
    <t>18:30 20130325</t>
  </si>
  <si>
    <t>18:00 20130325</t>
  </si>
  <si>
    <t>17:30 20130325</t>
  </si>
  <si>
    <t>17:00 20130325</t>
  </si>
  <si>
    <t>16:30 20130325</t>
  </si>
  <si>
    <t>16:00 20130325</t>
  </si>
  <si>
    <t>15:30 20130325</t>
  </si>
  <si>
    <t>15:00 20130325</t>
  </si>
  <si>
    <t>14:30 20130325</t>
  </si>
  <si>
    <t>14:00 20130325</t>
  </si>
  <si>
    <t>13:30 20130325</t>
  </si>
  <si>
    <t>13:00 20130325</t>
  </si>
  <si>
    <t>12:30 20130325</t>
  </si>
  <si>
    <t>12:00 20130325</t>
  </si>
  <si>
    <t>11:30 20130325</t>
  </si>
  <si>
    <t>11:00 20130325</t>
  </si>
  <si>
    <t>10:30 20130325</t>
  </si>
  <si>
    <t>10:00 20130325</t>
  </si>
  <si>
    <t>09:30 20130325</t>
  </si>
  <si>
    <t>09:00 20130325</t>
  </si>
  <si>
    <t>08:30 20130325</t>
  </si>
  <si>
    <t>08:00 20130325</t>
  </si>
  <si>
    <t>07:30 20130325</t>
  </si>
  <si>
    <t>07:00 20130325</t>
  </si>
  <si>
    <t>06:30 20130325</t>
  </si>
  <si>
    <t>04:30 20130323</t>
  </si>
  <si>
    <t>04:00 20130323</t>
  </si>
  <si>
    <t>03:30 20130323</t>
  </si>
  <si>
    <t>03:00 20130323</t>
  </si>
  <si>
    <t>02:30 20130323</t>
  </si>
  <si>
    <t>02:00 20130323</t>
  </si>
  <si>
    <t>01:30 20130323</t>
  </si>
  <si>
    <t>01:00 20130323</t>
  </si>
  <si>
    <t>00:30 20130323</t>
  </si>
  <si>
    <t>00:00 20130323</t>
  </si>
  <si>
    <t>23:30 20130322</t>
  </si>
  <si>
    <t>23:00 20130322</t>
  </si>
  <si>
    <t>22:30 20130322</t>
  </si>
  <si>
    <t>22:00 20130322</t>
  </si>
  <si>
    <t>21:30 20130322</t>
  </si>
  <si>
    <t>21:00 20130322</t>
  </si>
  <si>
    <t>20:30 20130322</t>
  </si>
  <si>
    <t>20:00 20130322</t>
  </si>
  <si>
    <t>19:30 20130322</t>
  </si>
  <si>
    <t>19:00 20130322</t>
  </si>
  <si>
    <t>18:30 20130322</t>
  </si>
  <si>
    <t>18:00 20130322</t>
  </si>
  <si>
    <t>17:30 20130322</t>
  </si>
  <si>
    <t>17:00 20130322</t>
  </si>
  <si>
    <t>16:30 20130322</t>
  </si>
  <si>
    <t>16:00 20130322</t>
  </si>
  <si>
    <t>15:30 20130322</t>
  </si>
  <si>
    <t>15:00 20130322</t>
  </si>
  <si>
    <t>14:30 20130322</t>
  </si>
  <si>
    <t>14:00 20130322</t>
  </si>
  <si>
    <t>13:30 20130322</t>
  </si>
  <si>
    <t>13:00 20130322</t>
  </si>
  <si>
    <t>12:30 20130322</t>
  </si>
  <si>
    <t>12:00 20130322</t>
  </si>
  <si>
    <t>11:30 20130322</t>
  </si>
  <si>
    <t>11:00 20130322</t>
  </si>
  <si>
    <t>10:30 20130322</t>
  </si>
  <si>
    <t>10:00 20130322</t>
  </si>
  <si>
    <t>09:30 20130322</t>
  </si>
  <si>
    <t>09:00 20130322</t>
  </si>
  <si>
    <t>08:30 20130322</t>
  </si>
  <si>
    <t>08:00 20130322</t>
  </si>
  <si>
    <t>07:30 20130322</t>
  </si>
  <si>
    <t>07:00 20130322</t>
  </si>
  <si>
    <t>06:30 20130322</t>
  </si>
  <si>
    <t>05:59 20130322</t>
  </si>
  <si>
    <t>05:00 20130322</t>
  </si>
  <si>
    <t>04:30 20130322</t>
  </si>
  <si>
    <t>04:00 20130322</t>
  </si>
  <si>
    <t>03:30 20130322</t>
  </si>
  <si>
    <t>03:00 20130322</t>
  </si>
  <si>
    <t>02:30 20130322</t>
  </si>
  <si>
    <t>02:00 20130322</t>
  </si>
  <si>
    <t>01:30 20130322</t>
  </si>
  <si>
    <t>01:00 20130322</t>
  </si>
  <si>
    <t>00:30 20130322</t>
  </si>
  <si>
    <t>00:00 20130322</t>
  </si>
  <si>
    <t>23:30 20130321</t>
  </si>
  <si>
    <t>23:00 20130321</t>
  </si>
  <si>
    <t>22:30 20130321</t>
  </si>
  <si>
    <t>22:00 20130321</t>
  </si>
  <si>
    <t>21:30 20130321</t>
  </si>
  <si>
    <t>21:00 20130321</t>
  </si>
  <si>
    <t>20:30 20130321</t>
  </si>
  <si>
    <t>20:00 20130321</t>
  </si>
  <si>
    <t>19:30 20130321</t>
  </si>
  <si>
    <t>19:00 20130321</t>
  </si>
  <si>
    <t>18:30 20130321</t>
  </si>
  <si>
    <t>18:00 20130321</t>
  </si>
  <si>
    <t>17:30 20130321</t>
  </si>
  <si>
    <t>17:00 20130321</t>
  </si>
  <si>
    <t>16:30 20130321</t>
  </si>
  <si>
    <t>16:00 20130321</t>
  </si>
  <si>
    <t>15:30 20130321</t>
  </si>
  <si>
    <t>15:00 20130321</t>
  </si>
  <si>
    <t>14:30 20130321</t>
  </si>
  <si>
    <t>14:00 20130321</t>
  </si>
  <si>
    <t>13:30 20130321</t>
  </si>
  <si>
    <t>13:00 20130321</t>
  </si>
  <si>
    <t>12:30 20130321</t>
  </si>
  <si>
    <t>12:00 20130321</t>
  </si>
  <si>
    <t>11:30 20130321</t>
  </si>
  <si>
    <t>11:00 20130321</t>
  </si>
  <si>
    <t>10:30 20130321</t>
  </si>
  <si>
    <t>10:00 20130321</t>
  </si>
  <si>
    <t>09:30 20130321</t>
  </si>
  <si>
    <t>09:00 20130321</t>
  </si>
  <si>
    <t>08:30 20130321</t>
  </si>
  <si>
    <t>08:00 20130321</t>
  </si>
  <si>
    <t>07:30 20130321</t>
  </si>
  <si>
    <t>07:00 20130321</t>
  </si>
  <si>
    <t>06:30 20130321</t>
  </si>
  <si>
    <t>05:00 20130321</t>
  </si>
  <si>
    <t>04:30 20130321</t>
  </si>
  <si>
    <t>04:00 20130321</t>
  </si>
  <si>
    <t>03:30 20130321</t>
  </si>
  <si>
    <t>03:00 20130321</t>
  </si>
  <si>
    <t>02:30 20130321</t>
  </si>
  <si>
    <t>02:00 20130321</t>
  </si>
  <si>
    <t>01:30 20130321</t>
  </si>
  <si>
    <t>01:00 20130321</t>
  </si>
  <si>
    <t>00:30 20130321</t>
  </si>
  <si>
    <t>00:00 20130321</t>
  </si>
  <si>
    <t>23:30 20130320</t>
  </si>
  <si>
    <t>23:00 20130320</t>
  </si>
  <si>
    <t>22:30 20130320</t>
  </si>
  <si>
    <t>22:00 20130320</t>
  </si>
  <si>
    <t>21:30 20130320</t>
  </si>
  <si>
    <t>21:00 20130320</t>
  </si>
  <si>
    <t>20:30 20130320</t>
  </si>
  <si>
    <t>20:00 20130320</t>
  </si>
  <si>
    <t>19:30 20130320</t>
  </si>
  <si>
    <t>19:00 20130320</t>
  </si>
  <si>
    <t>18:30 20130320</t>
  </si>
  <si>
    <t>18:00 20130320</t>
  </si>
  <si>
    <t>17:30 20130320</t>
  </si>
  <si>
    <t>17:00 20130320</t>
  </si>
  <si>
    <t>16:30 20130320</t>
  </si>
  <si>
    <t>16:00 20130320</t>
  </si>
  <si>
    <t>15:30 20130320</t>
  </si>
  <si>
    <t>15:00 20130320</t>
  </si>
  <si>
    <t>14:30 20130320</t>
  </si>
  <si>
    <t>14:00 20130320</t>
  </si>
  <si>
    <t>13:30 20130320</t>
  </si>
  <si>
    <t>13:00 20130320</t>
  </si>
  <si>
    <t>12:30 20130320</t>
  </si>
  <si>
    <t>12:00 20130320</t>
  </si>
  <si>
    <t>11:30 20130320</t>
  </si>
  <si>
    <t>11:00 20130320</t>
  </si>
  <si>
    <t>10:30 20130320</t>
  </si>
  <si>
    <t>10:00 20130320</t>
  </si>
  <si>
    <t>09:30 20130320</t>
  </si>
  <si>
    <t>09:00 20130320</t>
  </si>
  <si>
    <t>08:30 20130320</t>
  </si>
  <si>
    <t>08:00 20130320</t>
  </si>
  <si>
    <t>07:30 20130320</t>
  </si>
  <si>
    <t>07:00 20130320</t>
  </si>
  <si>
    <t>06:30 20130320</t>
  </si>
  <si>
    <t>05:00 20130320</t>
  </si>
  <si>
    <t>04:30 20130320</t>
  </si>
  <si>
    <t>04:00 20130320</t>
  </si>
  <si>
    <t>03:30 20130320</t>
  </si>
  <si>
    <t>03:00 20130320</t>
  </si>
  <si>
    <t>02:30 20130320</t>
  </si>
  <si>
    <t>02:00 20130320</t>
  </si>
  <si>
    <t>01:30 20130320</t>
  </si>
  <si>
    <t>01:00 20130320</t>
  </si>
  <si>
    <t>00:30 20130320</t>
  </si>
  <si>
    <t>00:00 20130320</t>
  </si>
  <si>
    <t>23:30 20130319</t>
  </si>
  <si>
    <t>23:00 20130319</t>
  </si>
  <si>
    <t>22:30 20130319</t>
  </si>
  <si>
    <t>22:00 20130319</t>
  </si>
  <si>
    <t>21:30 20130319</t>
  </si>
  <si>
    <t>21:00 20130319</t>
  </si>
  <si>
    <t>20:30 20130319</t>
  </si>
  <si>
    <t>20:00 20130319</t>
  </si>
  <si>
    <t>19:30 20130319</t>
  </si>
  <si>
    <t>19:00 20130319</t>
  </si>
  <si>
    <t>18:30 20130319</t>
  </si>
  <si>
    <t>18:00 20130319</t>
  </si>
  <si>
    <t>17:30 20130319</t>
  </si>
  <si>
    <t>17:00 20130319</t>
  </si>
  <si>
    <t>16:30 20130319</t>
  </si>
  <si>
    <t>16:00 20130319</t>
  </si>
  <si>
    <t>15:30 20130319</t>
  </si>
  <si>
    <t>15:00 20130319</t>
  </si>
  <si>
    <t>14:30 20130319</t>
  </si>
  <si>
    <t>14:00 20130319</t>
  </si>
  <si>
    <t>13:30 20130319</t>
  </si>
  <si>
    <t>13:00 20130319</t>
  </si>
  <si>
    <t>12:30 20130319</t>
  </si>
  <si>
    <t>12:00 20130319</t>
  </si>
  <si>
    <t>11:30 20130319</t>
  </si>
  <si>
    <t>11:00 20130319</t>
  </si>
  <si>
    <t>10:30 20130319</t>
  </si>
  <si>
    <t>10:00 20130319</t>
  </si>
  <si>
    <t>09:30 20130319</t>
  </si>
  <si>
    <t>09:00 20130319</t>
  </si>
  <si>
    <t>08:30 20130319</t>
  </si>
  <si>
    <t>08:00 20130319</t>
  </si>
  <si>
    <t>07:30 20130319</t>
  </si>
  <si>
    <t>07:00 20130319</t>
  </si>
  <si>
    <t>06:30 20130319</t>
  </si>
  <si>
    <t>05:00 20130319</t>
  </si>
  <si>
    <t>04:30 20130319</t>
  </si>
  <si>
    <t>04:00 20130319</t>
  </si>
  <si>
    <t>03:30 20130319</t>
  </si>
  <si>
    <t>03:00 20130319</t>
  </si>
  <si>
    <t>02:30 20130319</t>
  </si>
  <si>
    <t>02:00 20130319</t>
  </si>
  <si>
    <t>01:30 20130319</t>
  </si>
  <si>
    <t>01:00 20130319</t>
  </si>
  <si>
    <t>00:30 20130319</t>
  </si>
  <si>
    <t>00:00 20130319</t>
  </si>
  <si>
    <t>23:30 20130318</t>
  </si>
  <si>
    <t>23:00 20130318</t>
  </si>
  <si>
    <t>22:30 20130318</t>
  </si>
  <si>
    <t>22:00 20130318</t>
  </si>
  <si>
    <t>21:30 20130318</t>
  </si>
  <si>
    <t>21:00 20130318</t>
  </si>
  <si>
    <t>20:30 20130318</t>
  </si>
  <si>
    <t>20:00 20130318</t>
  </si>
  <si>
    <t>19:30 20130318</t>
  </si>
  <si>
    <t>19:00 20130318</t>
  </si>
  <si>
    <t>18:30 20130318</t>
  </si>
  <si>
    <t>18:00 20130318</t>
  </si>
  <si>
    <t>17:30 20130318</t>
  </si>
  <si>
    <t>17:00 20130318</t>
  </si>
  <si>
    <t>16:30 20130318</t>
  </si>
  <si>
    <t>16:00 20130318</t>
  </si>
  <si>
    <t>15:30 20130318</t>
  </si>
  <si>
    <t>15:00 20130318</t>
  </si>
  <si>
    <t>14:30 20130318</t>
  </si>
  <si>
    <t>14:00 20130318</t>
  </si>
  <si>
    <t>13:30 20130318</t>
  </si>
  <si>
    <t>13:00 20130318</t>
  </si>
  <si>
    <t>12:30 20130318</t>
  </si>
  <si>
    <t>12:00 20130318</t>
  </si>
  <si>
    <t>11:30 20130318</t>
  </si>
  <si>
    <t>11:00 20130318</t>
  </si>
  <si>
    <t>10:30 20130318</t>
  </si>
  <si>
    <t>10:00 20130318</t>
  </si>
  <si>
    <t>09:30 20130318</t>
  </si>
  <si>
    <t>09:00 20130318</t>
  </si>
  <si>
    <t>08:30 20130318</t>
  </si>
  <si>
    <t>08:00 20130318</t>
  </si>
  <si>
    <t>07:30 20130318</t>
  </si>
  <si>
    <t>07:00 20130318</t>
  </si>
  <si>
    <t>06:30 20130318</t>
  </si>
  <si>
    <t>05:00 20130316</t>
  </si>
  <si>
    <t>04:30 20130316</t>
  </si>
  <si>
    <t>04:00 20130316</t>
  </si>
  <si>
    <t>03:30 20130316</t>
  </si>
  <si>
    <t>03:00 20130316</t>
  </si>
  <si>
    <t>02:30 20130316</t>
  </si>
  <si>
    <t>02:00 20130316</t>
  </si>
  <si>
    <t>01:30 20130316</t>
  </si>
  <si>
    <t>01:00 20130316</t>
  </si>
  <si>
    <t>00:30 20130316</t>
  </si>
  <si>
    <t>00:00 20130316</t>
  </si>
  <si>
    <t>23:30 20130315</t>
  </si>
  <si>
    <t>23:00 20130315</t>
  </si>
  <si>
    <t>22:30 20130315</t>
  </si>
  <si>
    <t>22:00 20130315</t>
  </si>
  <si>
    <t>21:30 20130315</t>
  </si>
  <si>
    <t>21:00 20130315</t>
  </si>
  <si>
    <t>20:30 20130315</t>
  </si>
  <si>
    <t>20:00 20130315</t>
  </si>
  <si>
    <t>19:30 20130315</t>
  </si>
  <si>
    <t>19:00 20130315</t>
  </si>
  <si>
    <t>18:30 20130315</t>
  </si>
  <si>
    <t>18:00 20130315</t>
  </si>
  <si>
    <t>17:30 20130315</t>
  </si>
  <si>
    <t>17:00 20130315</t>
  </si>
  <si>
    <t>16:30 20130315</t>
  </si>
  <si>
    <t>16:00 20130315</t>
  </si>
  <si>
    <t>15:30 20130315</t>
  </si>
  <si>
    <t>15:00 20130315</t>
  </si>
  <si>
    <t>14:30 20130315</t>
  </si>
  <si>
    <t>14:00 20130315</t>
  </si>
  <si>
    <t>13:30 20130315</t>
  </si>
  <si>
    <t>13:00 20130315</t>
  </si>
  <si>
    <t>12:30 20130315</t>
  </si>
  <si>
    <t>12:00 20130315</t>
  </si>
  <si>
    <t>11:30 20130315</t>
  </si>
  <si>
    <t>11:00 20130315</t>
  </si>
  <si>
    <t>10:30 20130315</t>
  </si>
  <si>
    <t>10:00 20130315</t>
  </si>
  <si>
    <t>09:30 20130315</t>
  </si>
  <si>
    <t>09:00 20130315</t>
  </si>
  <si>
    <t>08:30 20130315</t>
  </si>
  <si>
    <t>08:00 20130315</t>
  </si>
  <si>
    <t>07:30 20130315</t>
  </si>
  <si>
    <t>07:00 20130315</t>
  </si>
  <si>
    <t>06:30 20130315</t>
  </si>
  <si>
    <t>05:00 20130315</t>
  </si>
  <si>
    <t>04:30 20130315</t>
  </si>
  <si>
    <t>04:00 20130315</t>
  </si>
  <si>
    <t>03:30 20130315</t>
  </si>
  <si>
    <t>03:00 20130315</t>
  </si>
  <si>
    <t>02:30 20130315</t>
  </si>
  <si>
    <t>02:00 20130315</t>
  </si>
  <si>
    <t>01:30 20130315</t>
  </si>
  <si>
    <t>01:00 20130315</t>
  </si>
  <si>
    <t>00:30 20130315</t>
  </si>
  <si>
    <t>00:00 20130315</t>
  </si>
  <si>
    <t>23:30 20130314</t>
  </si>
  <si>
    <t>23:00 20130314</t>
  </si>
  <si>
    <t>22:30 20130314</t>
  </si>
  <si>
    <t>22:00 20130314</t>
  </si>
  <si>
    <t>21:30 20130314</t>
  </si>
  <si>
    <t>21:00 20130314</t>
  </si>
  <si>
    <t>20:30 20130314</t>
  </si>
  <si>
    <t>20:00 20130314</t>
  </si>
  <si>
    <t>19:30 20130314</t>
  </si>
  <si>
    <t>19:00 20130314</t>
  </si>
  <si>
    <t>18:30 20130314</t>
  </si>
  <si>
    <t>18:00 20130314</t>
  </si>
  <si>
    <t>17:30 20130314</t>
  </si>
  <si>
    <t>17:00 20130314</t>
  </si>
  <si>
    <t>16:30 20130314</t>
  </si>
  <si>
    <t>16:00 20130314</t>
  </si>
  <si>
    <t>15:30 20130314</t>
  </si>
  <si>
    <t>15:00 20130314</t>
  </si>
  <si>
    <t>14:30 20130314</t>
  </si>
  <si>
    <t>14:00 20130314</t>
  </si>
  <si>
    <t>13:30 20130314</t>
  </si>
  <si>
    <t>13:00 20130314</t>
  </si>
  <si>
    <t>12:30 20130314</t>
  </si>
  <si>
    <t>12:00 20130314</t>
  </si>
  <si>
    <t>11:30 20130314</t>
  </si>
  <si>
    <t>11:00 20130314</t>
  </si>
  <si>
    <t>10:30 20130314</t>
  </si>
  <si>
    <t>10:00 20130314</t>
  </si>
  <si>
    <t>09:30 20130314</t>
  </si>
  <si>
    <t>09:00 20130314</t>
  </si>
  <si>
    <t>08:30 20130314</t>
  </si>
  <si>
    <t>08:00 20130314</t>
  </si>
  <si>
    <t>07:30 20130314</t>
  </si>
  <si>
    <t>07:00 20130314</t>
  </si>
  <si>
    <t>06:30 20130314</t>
  </si>
  <si>
    <t>05:00 20130314</t>
  </si>
  <si>
    <t>04:30 20130314</t>
  </si>
  <si>
    <t>04:00 20130314</t>
  </si>
  <si>
    <t>03:30 20130314</t>
  </si>
  <si>
    <t>03:00 20130314</t>
  </si>
  <si>
    <t>02:30 20130314</t>
  </si>
  <si>
    <t>02:00 20130314</t>
  </si>
  <si>
    <t>01:30 20130314</t>
  </si>
  <si>
    <t>01:00 20130314</t>
  </si>
  <si>
    <t>00:30 20130314</t>
  </si>
  <si>
    <t>00:00 20130314</t>
  </si>
  <si>
    <t>23:30 20130313</t>
  </si>
  <si>
    <t>23:00 20130313</t>
  </si>
  <si>
    <t>22:30 20130313</t>
  </si>
  <si>
    <t>22:00 20130313</t>
  </si>
  <si>
    <t>21:30 20130313</t>
  </si>
  <si>
    <t>21:00 20130313</t>
  </si>
  <si>
    <t>20:30 20130313</t>
  </si>
  <si>
    <t>20:00 20130313</t>
  </si>
  <si>
    <t>19:30 20130313</t>
  </si>
  <si>
    <t>19:00 20130313</t>
  </si>
  <si>
    <t>18:30 20130313</t>
  </si>
  <si>
    <t>18:00 20130313</t>
  </si>
  <si>
    <t>17:30 20130313</t>
  </si>
  <si>
    <t>17:00 20130313</t>
  </si>
  <si>
    <t>16:30 20130313</t>
  </si>
  <si>
    <t>16:00 20130313</t>
  </si>
  <si>
    <t>15:30 20130313</t>
  </si>
  <si>
    <t>15:00 20130313</t>
  </si>
  <si>
    <t>14:30 20130313</t>
  </si>
  <si>
    <t>14:00 20130313</t>
  </si>
  <si>
    <t>13:30 20130313</t>
  </si>
  <si>
    <t>13:00 20130313</t>
  </si>
  <si>
    <t>12:30 20130313</t>
  </si>
  <si>
    <t>12:00 20130313</t>
  </si>
  <si>
    <t>11:30 20130313</t>
  </si>
  <si>
    <t>11:00 20130313</t>
  </si>
  <si>
    <t>10:30 20130313</t>
  </si>
  <si>
    <t>10:00 20130313</t>
  </si>
  <si>
    <t>09:30 20130313</t>
  </si>
  <si>
    <t>09:00 20130313</t>
  </si>
  <si>
    <t>08:30 20130313</t>
  </si>
  <si>
    <t>08:00 20130313</t>
  </si>
  <si>
    <t>07:30 20130313</t>
  </si>
  <si>
    <t>07:00 20130313</t>
  </si>
  <si>
    <t>06:30 20130313</t>
  </si>
  <si>
    <t>05:00 20130313</t>
  </si>
  <si>
    <t>04:30 20130313</t>
  </si>
  <si>
    <t>04:00 20130313</t>
  </si>
  <si>
    <t>03:30 20130313</t>
  </si>
  <si>
    <t>03:00 20130313</t>
  </si>
  <si>
    <t>02:30 20130313</t>
  </si>
  <si>
    <t>02:00 20130313</t>
  </si>
  <si>
    <t>01:30 20130313</t>
  </si>
  <si>
    <t>01:00 20130313</t>
  </si>
  <si>
    <t>00:30 20130313</t>
  </si>
  <si>
    <t>00:00 20130313</t>
  </si>
  <si>
    <t>23:30 20130312</t>
  </si>
  <si>
    <t>23:00 20130312</t>
  </si>
  <si>
    <t>22:30 20130312</t>
  </si>
  <si>
    <t>22:00 20130312</t>
  </si>
  <si>
    <t>21:30 20130312</t>
  </si>
  <si>
    <t>21:00 20130312</t>
  </si>
  <si>
    <t>20:30 20130312</t>
  </si>
  <si>
    <t>20:00 20130312</t>
  </si>
  <si>
    <t>19:30 20130312</t>
  </si>
  <si>
    <t>19:00 20130312</t>
  </si>
  <si>
    <t>18:30 20130312</t>
  </si>
  <si>
    <t>18:00 20130312</t>
  </si>
  <si>
    <t>17:30 20130312</t>
  </si>
  <si>
    <t>17:00 20130312</t>
  </si>
  <si>
    <t>16:30 20130312</t>
  </si>
  <si>
    <t>16:00 20130312</t>
  </si>
  <si>
    <t>15:30 20130312</t>
  </si>
  <si>
    <t>15:00 20130312</t>
  </si>
  <si>
    <t>14:30 20130312</t>
  </si>
  <si>
    <t>14:00 20130312</t>
  </si>
  <si>
    <t>13:00 20130312</t>
  </si>
  <si>
    <t>12:30 20130312</t>
  </si>
  <si>
    <t>12:00 20130312</t>
  </si>
  <si>
    <t>11:30 20130312</t>
  </si>
  <si>
    <t>11:00 20130312</t>
  </si>
  <si>
    <t>10:30 20130312</t>
  </si>
  <si>
    <t>10:00 20130312</t>
  </si>
  <si>
    <t>09:30 20130312</t>
  </si>
  <si>
    <t>09:00 20130312</t>
  </si>
  <si>
    <t>08:30 20130312</t>
  </si>
  <si>
    <t>08:00 20130312</t>
  </si>
  <si>
    <t>07:30 20130312</t>
  </si>
  <si>
    <t>07:00 20130312</t>
  </si>
  <si>
    <t>06:30 20130312</t>
  </si>
  <si>
    <t>05:59 20130312</t>
  </si>
  <si>
    <t>05:30 20130312</t>
  </si>
  <si>
    <t>05:00 20130312</t>
  </si>
  <si>
    <t>04:30 20130312</t>
  </si>
  <si>
    <t>04:00 20130312</t>
  </si>
  <si>
    <t>03:30 20130312</t>
  </si>
  <si>
    <t>03:00 20130312</t>
  </si>
  <si>
    <t>02:30 20130312</t>
  </si>
  <si>
    <t>02:00 20130312</t>
  </si>
  <si>
    <t>01:30 20130312</t>
  </si>
  <si>
    <t>01:00 20130312</t>
  </si>
  <si>
    <t>00:30 20130312</t>
  </si>
  <si>
    <t>00:00 20130312</t>
  </si>
  <si>
    <t>23:30 20130311</t>
  </si>
  <si>
    <t>23:00 20130311</t>
  </si>
  <si>
    <t>22:30 20130311</t>
  </si>
  <si>
    <t>22:00 20130311</t>
  </si>
  <si>
    <t>21:30 20130311</t>
  </si>
  <si>
    <t>21:00 20130311</t>
  </si>
  <si>
    <t>20:30 20130311</t>
  </si>
  <si>
    <t>20:00 20130311</t>
  </si>
  <si>
    <t>19:30 20130311</t>
  </si>
  <si>
    <t>19:00 20130311</t>
  </si>
  <si>
    <t>18:30 20130311</t>
  </si>
  <si>
    <t>18:00 20130311</t>
  </si>
  <si>
    <t>17:30 20130311</t>
  </si>
  <si>
    <t>17:00 20130311</t>
  </si>
  <si>
    <t>16:30 20130311</t>
  </si>
  <si>
    <t>16:00 20130311</t>
  </si>
  <si>
    <t>15:30 20130311</t>
  </si>
  <si>
    <t>15:00 20130311</t>
  </si>
  <si>
    <t>14:30 20130311</t>
  </si>
  <si>
    <t>14:00 20130311</t>
  </si>
  <si>
    <t>13:30 20130311</t>
  </si>
  <si>
    <t>13:00 20130311</t>
  </si>
  <si>
    <t>12:30 20130311</t>
  </si>
  <si>
    <t>12:00 20130311</t>
  </si>
  <si>
    <t>11:30 20130311</t>
  </si>
  <si>
    <t>11:00 20130311</t>
  </si>
  <si>
    <t>10:30 20130311</t>
  </si>
  <si>
    <t>10:00 20130311</t>
  </si>
  <si>
    <t>09:30 20130311</t>
  </si>
  <si>
    <t>09:00 20130311</t>
  </si>
  <si>
    <t>06:30 20130309</t>
  </si>
  <si>
    <t>05:59 20130309</t>
  </si>
  <si>
    <t>05:30 20130309</t>
  </si>
  <si>
    <t>05:00 20130309</t>
  </si>
  <si>
    <t>04:30 20130309</t>
  </si>
  <si>
    <t>04:00 20130309</t>
  </si>
  <si>
    <t>03:30 20130309</t>
  </si>
  <si>
    <t>03:00 20130309</t>
  </si>
  <si>
    <t>02:30 20130309</t>
  </si>
  <si>
    <t>02:00 20130309</t>
  </si>
  <si>
    <t>01:30 20130309</t>
  </si>
  <si>
    <t>01:00 20130309</t>
  </si>
  <si>
    <t>00:30 20130309</t>
  </si>
  <si>
    <t>00:00 20130309</t>
  </si>
  <si>
    <t>23:30 20130308</t>
  </si>
  <si>
    <t>23:00 20130308</t>
  </si>
  <si>
    <t>22:30 20130308</t>
  </si>
  <si>
    <t>22:00 20130308</t>
  </si>
  <si>
    <t>21:30 20130308</t>
  </si>
  <si>
    <t>21:00 20130308</t>
  </si>
  <si>
    <t>20:30 20130308</t>
  </si>
  <si>
    <t>20:00 20130308</t>
  </si>
  <si>
    <t>19:30 20130308</t>
  </si>
  <si>
    <t>19:00 20130308</t>
  </si>
  <si>
    <t>18:30 20130308</t>
  </si>
  <si>
    <t>18:00 20130308</t>
  </si>
  <si>
    <t>17:30 20130308</t>
  </si>
  <si>
    <t>17:00 20130308</t>
  </si>
  <si>
    <t>16:30 20130308</t>
  </si>
  <si>
    <t>16:00 20130308</t>
  </si>
  <si>
    <t>15:30 20130308</t>
  </si>
  <si>
    <t>15:00 20130308</t>
  </si>
  <si>
    <t>14:30 20130308</t>
  </si>
  <si>
    <t>14:00 20130308</t>
  </si>
  <si>
    <t>13:30 20130308</t>
  </si>
  <si>
    <t>13:00 20130308</t>
  </si>
  <si>
    <t>12:30 20130308</t>
  </si>
  <si>
    <t>12:00 20130308</t>
  </si>
  <si>
    <t>11:30 20130308</t>
  </si>
  <si>
    <t>11:00 20130308</t>
  </si>
  <si>
    <t>10:30 20130308</t>
  </si>
  <si>
    <t>10:00 20130308</t>
  </si>
  <si>
    <t>09:30 20130308</t>
  </si>
  <si>
    <t>09:00 20130308</t>
  </si>
  <si>
    <t>08:30 20130308</t>
  </si>
  <si>
    <t>08:00 20130308</t>
  </si>
  <si>
    <t>07:30 20130308</t>
  </si>
  <si>
    <t>06:30 20130308</t>
  </si>
  <si>
    <t>05:59 20130308</t>
  </si>
  <si>
    <t>05:30 20130308</t>
  </si>
  <si>
    <t>05:00 20130308</t>
  </si>
  <si>
    <t>04:30 20130308</t>
  </si>
  <si>
    <t>04:00 20130308</t>
  </si>
  <si>
    <t>03:30 20130308</t>
  </si>
  <si>
    <t>03:00 20130308</t>
  </si>
  <si>
    <t>02:30 20130308</t>
  </si>
  <si>
    <t>02:00 20130308</t>
  </si>
  <si>
    <t>01:30 20130308</t>
  </si>
  <si>
    <t>01:00 20130308</t>
  </si>
  <si>
    <t>00:30 20130308</t>
  </si>
  <si>
    <t>00:00 20130308</t>
  </si>
  <si>
    <t>23:30 20130307</t>
  </si>
  <si>
    <t>23:00 20130307</t>
  </si>
  <si>
    <t>22:30 20130307</t>
  </si>
  <si>
    <t>22:00 20130307</t>
  </si>
  <si>
    <t>21:30 20130307</t>
  </si>
  <si>
    <t>21:00 20130307</t>
  </si>
  <si>
    <t>20:30 20130307</t>
  </si>
  <si>
    <t>20:00 20130307</t>
  </si>
  <si>
    <t>19:30 20130307</t>
  </si>
  <si>
    <t>19:00 20130307</t>
  </si>
  <si>
    <t>18:30 20130307</t>
  </si>
  <si>
    <t>18:00 20130307</t>
  </si>
  <si>
    <t>17:30 20130307</t>
  </si>
  <si>
    <t>17:00 20130307</t>
  </si>
  <si>
    <t>16:30 20130307</t>
  </si>
  <si>
    <t>16:00 20130307</t>
  </si>
  <si>
    <t>15:30 20130307</t>
  </si>
  <si>
    <t>15:00 20130307</t>
  </si>
  <si>
    <t>14:30 20130307</t>
  </si>
  <si>
    <t>14:00 20130307</t>
  </si>
  <si>
    <t>13:30 20130307</t>
  </si>
  <si>
    <t>13:00 20130307</t>
  </si>
  <si>
    <t>12:30 20130307</t>
  </si>
  <si>
    <t>12:00 20130307</t>
  </si>
  <si>
    <t>11:30 20130307</t>
  </si>
  <si>
    <t>11:00 20130307</t>
  </si>
  <si>
    <t>10:30 20130307</t>
  </si>
  <si>
    <t>10:00 20130307</t>
  </si>
  <si>
    <t>09:30 20130307</t>
  </si>
  <si>
    <t>09:00 20130307</t>
  </si>
  <si>
    <t>08:30 20130307</t>
  </si>
  <si>
    <t>08:00 20130307</t>
  </si>
  <si>
    <t>07:30 20130307</t>
  </si>
  <si>
    <t>06:30 20130307</t>
  </si>
  <si>
    <t>05:59 20130307</t>
  </si>
  <si>
    <t>05:30 20130307</t>
  </si>
  <si>
    <t>05:00 20130307</t>
  </si>
  <si>
    <t>04:30 20130307</t>
  </si>
  <si>
    <t>04:00 20130307</t>
  </si>
  <si>
    <t>03:30 20130307</t>
  </si>
  <si>
    <t>03:00 20130307</t>
  </si>
  <si>
    <t>02:30 20130307</t>
  </si>
  <si>
    <t>02:00 20130307</t>
  </si>
  <si>
    <t>01:30 20130307</t>
  </si>
  <si>
    <t>01:00 20130307</t>
  </si>
  <si>
    <t>00:30 20130307</t>
  </si>
  <si>
    <t>00:00 20130307</t>
  </si>
  <si>
    <t>23:30 20130306</t>
  </si>
  <si>
    <t>23:00 20130306</t>
  </si>
  <si>
    <t>22:30 20130306</t>
  </si>
  <si>
    <t>22:00 20130306</t>
  </si>
  <si>
    <t>21:30 20130306</t>
  </si>
  <si>
    <t>21:00 20130306</t>
  </si>
  <si>
    <t>20:30 20130306</t>
  </si>
  <si>
    <t>20:00 20130306</t>
  </si>
  <si>
    <t>19:30 20130306</t>
  </si>
  <si>
    <t>19:00 20130306</t>
  </si>
  <si>
    <t>18:30 20130306</t>
  </si>
  <si>
    <t>18:00 20130306</t>
  </si>
  <si>
    <t>17:30 20130306</t>
  </si>
  <si>
    <t>17:00 20130306</t>
  </si>
  <si>
    <t>16:30 20130306</t>
  </si>
  <si>
    <t>16:00 20130306</t>
  </si>
  <si>
    <t>15:30 20130306</t>
  </si>
  <si>
    <t>15:00 20130306</t>
  </si>
  <si>
    <t>14:30 20130306</t>
  </si>
  <si>
    <t>14:00 20130306</t>
  </si>
  <si>
    <t>13:30 20130306</t>
  </si>
  <si>
    <t>13:00 20130306</t>
  </si>
  <si>
    <t>12:30 20130306</t>
  </si>
  <si>
    <t>12:00 20130306</t>
  </si>
  <si>
    <t>11:30 20130306</t>
  </si>
  <si>
    <t>11:00 20130306</t>
  </si>
  <si>
    <t>10:30 20130306</t>
  </si>
  <si>
    <t>10:00 20130306</t>
  </si>
  <si>
    <t>09:30 20130306</t>
  </si>
  <si>
    <t>09:00 20130306</t>
  </si>
  <si>
    <t>08:30 20130306</t>
  </si>
  <si>
    <t>08:00 20130306</t>
  </si>
  <si>
    <t>07:30 20130306</t>
  </si>
  <si>
    <t>06:30 20130306</t>
  </si>
  <si>
    <t>05:59 20130306</t>
  </si>
  <si>
    <t>05:30 20130306</t>
  </si>
  <si>
    <t>05:00 20130306</t>
  </si>
  <si>
    <t>04:30 20130306</t>
  </si>
  <si>
    <t>04:00 20130306</t>
  </si>
  <si>
    <t>03:30 20130306</t>
  </si>
  <si>
    <t>03:00 20130306</t>
  </si>
  <si>
    <t>02:30 20130306</t>
  </si>
  <si>
    <t>02:00 20130306</t>
  </si>
  <si>
    <t>01:30 20130306</t>
  </si>
  <si>
    <t>01:00 20130306</t>
  </si>
  <si>
    <t>00:30 20130306</t>
  </si>
  <si>
    <t>00:00 20130306</t>
  </si>
  <si>
    <t>23:30 20130305</t>
  </si>
  <si>
    <t>23:00 20130305</t>
  </si>
  <si>
    <t>22:30 20130305</t>
  </si>
  <si>
    <t>22:00 20130305</t>
  </si>
  <si>
    <t>21:30 20130305</t>
  </si>
  <si>
    <t>21:00 20130305</t>
  </si>
  <si>
    <t>20:30 20130305</t>
  </si>
  <si>
    <t>20:00 20130305</t>
  </si>
  <si>
    <t>19:30 20130305</t>
  </si>
  <si>
    <t>19:00 20130305</t>
  </si>
  <si>
    <t>18:30 20130305</t>
  </si>
  <si>
    <t>18:00 20130305</t>
  </si>
  <si>
    <t>17:30 20130305</t>
  </si>
  <si>
    <t>17:00 20130305</t>
  </si>
  <si>
    <t>16:30 20130305</t>
  </si>
  <si>
    <t>16:00 20130305</t>
  </si>
  <si>
    <t>15:30 20130305</t>
  </si>
  <si>
    <t>15:00 20130305</t>
  </si>
  <si>
    <t>14:30 20130305</t>
  </si>
  <si>
    <t>14:00 20130305</t>
  </si>
  <si>
    <t>13:30 20130305</t>
  </si>
  <si>
    <t>13:00 20130305</t>
  </si>
  <si>
    <t>12:30 20130305</t>
  </si>
  <si>
    <t>12:00 20130305</t>
  </si>
  <si>
    <t>11:30 20130305</t>
  </si>
  <si>
    <t>11:00 20130305</t>
  </si>
  <si>
    <t>10:30 20130305</t>
  </si>
  <si>
    <t>10:00 20130305</t>
  </si>
  <si>
    <t>09:30 20130305</t>
  </si>
  <si>
    <t>09:00 20130305</t>
  </si>
  <si>
    <t>08:30 20130305</t>
  </si>
  <si>
    <t>08:00 20130305</t>
  </si>
  <si>
    <t>07:30 20130305</t>
  </si>
  <si>
    <t>06:30 20130305</t>
  </si>
  <si>
    <t>05:59 20130305</t>
  </si>
  <si>
    <t>05:30 20130305</t>
  </si>
  <si>
    <t>05:00 20130305</t>
  </si>
  <si>
    <t>04:30 20130305</t>
  </si>
  <si>
    <t>04:00 20130305</t>
  </si>
  <si>
    <t>03:30 20130305</t>
  </si>
  <si>
    <t>03:00 20130305</t>
  </si>
  <si>
    <t>02:30 20130305</t>
  </si>
  <si>
    <t>02:00 20130305</t>
  </si>
  <si>
    <t>01:30 20130305</t>
  </si>
  <si>
    <t>01:00 20130305</t>
  </si>
  <si>
    <t>00:30 20130305</t>
  </si>
  <si>
    <t>00:00 20130305</t>
  </si>
  <si>
    <t>23:30 20130304</t>
  </si>
  <si>
    <t>23:00 20130304</t>
  </si>
  <si>
    <t>22:30 20130304</t>
  </si>
  <si>
    <t>22:00 20130304</t>
  </si>
  <si>
    <t>21:30 20130304</t>
  </si>
  <si>
    <t>21:00 20130304</t>
  </si>
  <si>
    <t>20:30 20130304</t>
  </si>
  <si>
    <t>20:00 20130304</t>
  </si>
  <si>
    <t>19:30 20130304</t>
  </si>
  <si>
    <t>19:00 20130304</t>
  </si>
  <si>
    <t>18:30 20130304</t>
  </si>
  <si>
    <t>18:00 20130304</t>
  </si>
  <si>
    <t>17:30 20130304</t>
  </si>
  <si>
    <t>17:00 20130304</t>
  </si>
  <si>
    <t>16:30 20130304</t>
  </si>
  <si>
    <t>16:00 20130304</t>
  </si>
  <si>
    <t>15:30 20130304</t>
  </si>
  <si>
    <t>15:00 20130304</t>
  </si>
  <si>
    <t>14:30 20130304</t>
  </si>
  <si>
    <t>14:00 20130304</t>
  </si>
  <si>
    <t>13:30 20130304</t>
  </si>
  <si>
    <t>13:00 20130304</t>
  </si>
  <si>
    <t>12:30 20130304</t>
  </si>
  <si>
    <t>12:00 20130304</t>
  </si>
  <si>
    <t>11:30 20130304</t>
  </si>
  <si>
    <t>11:00 20130304</t>
  </si>
  <si>
    <t>10:30 20130304</t>
  </si>
  <si>
    <t>10:00 20130304</t>
  </si>
  <si>
    <t>09:30 20130304</t>
  </si>
  <si>
    <t>09:00 20130304</t>
  </si>
  <si>
    <t>08:30 20130304</t>
  </si>
  <si>
    <t>08:00 20130304</t>
  </si>
  <si>
    <t>07:30 20130304</t>
  </si>
  <si>
    <t>05:59 20130302</t>
  </si>
  <si>
    <t>05:30 20130302</t>
  </si>
  <si>
    <t>05:00 20130302</t>
  </si>
  <si>
    <t>04:30 20130302</t>
  </si>
  <si>
    <t>04:00 20130302</t>
  </si>
  <si>
    <t>03:30 20130302</t>
  </si>
  <si>
    <t>03:00 20130302</t>
  </si>
  <si>
    <t>02:30 20130302</t>
  </si>
  <si>
    <t>02:00 20130302</t>
  </si>
  <si>
    <t>01:30 20130302</t>
  </si>
  <si>
    <t>01:00 20130302</t>
  </si>
  <si>
    <t>00:30 20130302</t>
  </si>
  <si>
    <t>00:00 20130302</t>
  </si>
  <si>
    <t>23:30 20130301</t>
  </si>
  <si>
    <t>23:00 20130301</t>
  </si>
  <si>
    <t>22:30 20130301</t>
  </si>
  <si>
    <t>22:00 20130301</t>
  </si>
  <si>
    <t>21:30 20130301</t>
  </si>
  <si>
    <t>21:00 20130301</t>
  </si>
  <si>
    <t>20:30 20130301</t>
  </si>
  <si>
    <t>20:00 20130301</t>
  </si>
  <si>
    <t>19:30 20130301</t>
  </si>
  <si>
    <t>19:00 20130301</t>
  </si>
  <si>
    <t>18:30 20130301</t>
  </si>
  <si>
    <t>18:00 20130301</t>
  </si>
  <si>
    <t>17:30 20130301</t>
  </si>
  <si>
    <t>17:00 20130301</t>
  </si>
  <si>
    <t>16:30 20130301</t>
  </si>
  <si>
    <t>16:00 20130301</t>
  </si>
  <si>
    <t>15:30 20130301</t>
  </si>
  <si>
    <t>15:00 20130301</t>
  </si>
  <si>
    <t>14:30 20130301</t>
  </si>
  <si>
    <t>14:00 20130301</t>
  </si>
  <si>
    <t>13:30 20130301</t>
  </si>
  <si>
    <t>13:00 20130301</t>
  </si>
  <si>
    <t>12:30 20130301</t>
  </si>
  <si>
    <t>12:00 20130301</t>
  </si>
  <si>
    <t>11:30 20130301</t>
  </si>
  <si>
    <t>11:00 20130301</t>
  </si>
  <si>
    <t>10:30 20130301</t>
  </si>
  <si>
    <t>10:00 20130301</t>
  </si>
  <si>
    <t>09:30 20130301</t>
  </si>
  <si>
    <t>09:00 20130301</t>
  </si>
  <si>
    <t>08:30 20130301</t>
  </si>
  <si>
    <t>08:00 20130301</t>
  </si>
  <si>
    <t>07:30 20130301</t>
  </si>
  <si>
    <t>06:30 20130301</t>
  </si>
  <si>
    <t>05:59 20130301</t>
  </si>
  <si>
    <t>05:30 20130301</t>
  </si>
  <si>
    <t>05:00 20130301</t>
  </si>
  <si>
    <t>04:30 20130301</t>
  </si>
  <si>
    <t>04:00 20130301</t>
  </si>
  <si>
    <t>03:30 20130301</t>
  </si>
  <si>
    <t>03:00 20130301</t>
  </si>
  <si>
    <t>02:30 20130301</t>
  </si>
  <si>
    <t>02:00 20130301</t>
  </si>
  <si>
    <t>01:30 20130301</t>
  </si>
  <si>
    <t>01:00 20130301</t>
  </si>
  <si>
    <t>00:30 20130301</t>
  </si>
  <si>
    <t>00:00 20130301</t>
  </si>
  <si>
    <t>23:30 20130228</t>
  </si>
  <si>
    <t>23:00 20130228</t>
  </si>
  <si>
    <t>22:30 20130228</t>
  </si>
  <si>
    <t>22:00 20130228</t>
  </si>
  <si>
    <t>21:30 20130228</t>
  </si>
  <si>
    <t>21:00 20130228</t>
  </si>
  <si>
    <t>20:30 20130228</t>
  </si>
  <si>
    <t>20:00 20130228</t>
  </si>
  <si>
    <t>19:30 20130228</t>
  </si>
  <si>
    <t>19:00 20130228</t>
  </si>
  <si>
    <t>18:30 20130228</t>
  </si>
  <si>
    <t>18:00 20130228</t>
  </si>
  <si>
    <t>17:30 20130228</t>
  </si>
  <si>
    <t>17:00 20130228</t>
  </si>
  <si>
    <t>16:30 20130228</t>
  </si>
  <si>
    <t>16:00 20130228</t>
  </si>
  <si>
    <t>15:30 20130228</t>
  </si>
  <si>
    <t>15:00 20130228</t>
  </si>
  <si>
    <t>14:30 20130228</t>
  </si>
  <si>
    <t>14:00 20130228</t>
  </si>
  <si>
    <t>13:30 20130228</t>
  </si>
  <si>
    <t>13:00 20130228</t>
  </si>
  <si>
    <t>12:30 20130228</t>
  </si>
  <si>
    <t>12:00 20130228</t>
  </si>
  <si>
    <t>11:30 20130228</t>
  </si>
  <si>
    <t>11:00 20130228</t>
  </si>
  <si>
    <t>10:30 20130228</t>
  </si>
  <si>
    <t>10:00 20130228</t>
  </si>
  <si>
    <t>09:30 20130228</t>
  </si>
  <si>
    <t>09:00 20130228</t>
  </si>
  <si>
    <t>08:30 20130228</t>
  </si>
  <si>
    <t>08:00 20130228</t>
  </si>
  <si>
    <t>07:30 20130228</t>
  </si>
  <si>
    <t>06:30 20130228</t>
  </si>
  <si>
    <t>05:59 20130228</t>
  </si>
  <si>
    <t>05:30 20130228</t>
  </si>
  <si>
    <t>05:00 20130228</t>
  </si>
  <si>
    <t>04:30 20130228</t>
  </si>
  <si>
    <t>04:00 20130228</t>
  </si>
  <si>
    <t>03:30 20130228</t>
  </si>
  <si>
    <t>03:00 20130228</t>
  </si>
  <si>
    <t>02:30 20130228</t>
  </si>
  <si>
    <t>02:00 20130228</t>
  </si>
  <si>
    <t>01:30 20130228</t>
  </si>
  <si>
    <t>01:00 20130228</t>
  </si>
  <si>
    <t>00:30 20130228</t>
  </si>
  <si>
    <t>00:00 20130228</t>
  </si>
  <si>
    <t>23:30 20130227</t>
  </si>
  <si>
    <t>23:00 20130227</t>
  </si>
  <si>
    <t>22:30 20130227</t>
  </si>
  <si>
    <t>22:00 20130227</t>
  </si>
  <si>
    <t>21:30 20130227</t>
  </si>
  <si>
    <t>21:00 20130227</t>
  </si>
  <si>
    <t>20:30 20130227</t>
  </si>
  <si>
    <t>20:00 20130227</t>
  </si>
  <si>
    <t>19:30 20130227</t>
  </si>
  <si>
    <t>19:00 20130227</t>
  </si>
  <si>
    <t>18:30 20130227</t>
  </si>
  <si>
    <t>18:00 20130227</t>
  </si>
  <si>
    <t>17:30 20130227</t>
  </si>
  <si>
    <t>17:00 20130227</t>
  </si>
  <si>
    <t>16:30 20130227</t>
  </si>
  <si>
    <t>16:00 20130227</t>
  </si>
  <si>
    <t>15:30 20130227</t>
  </si>
  <si>
    <t>15:00 20130227</t>
  </si>
  <si>
    <t>14:30 20130227</t>
  </si>
  <si>
    <t>14:00 20130227</t>
  </si>
  <si>
    <t>13:30 20130227</t>
  </si>
  <si>
    <t>13:00 20130227</t>
  </si>
  <si>
    <t>12:30 20130227</t>
  </si>
  <si>
    <t>12:00 20130227</t>
  </si>
  <si>
    <t>11:30 20130227</t>
  </si>
  <si>
    <t>11:00 20130227</t>
  </si>
  <si>
    <t>10:30 20130227</t>
  </si>
  <si>
    <t>10:00 20130227</t>
  </si>
  <si>
    <t>09:30 20130227</t>
  </si>
  <si>
    <t>09:00 20130227</t>
  </si>
  <si>
    <t>08:30 20130227</t>
  </si>
  <si>
    <t>08:00 20130227</t>
  </si>
  <si>
    <t>07:30 20130227</t>
  </si>
  <si>
    <t>06:30 20130227</t>
  </si>
  <si>
    <t>05:59 20130227</t>
  </si>
  <si>
    <t>05:30 20130227</t>
  </si>
  <si>
    <t>05:00 20130227</t>
  </si>
  <si>
    <t>04:30 20130227</t>
  </si>
  <si>
    <t>04:00 20130227</t>
  </si>
  <si>
    <t>03:30 20130227</t>
  </si>
  <si>
    <t>03:00 20130227</t>
  </si>
  <si>
    <t>02:30 20130227</t>
  </si>
  <si>
    <t>02:00 20130227</t>
  </si>
  <si>
    <t>01:30 20130227</t>
  </si>
  <si>
    <t>01:00 20130227</t>
  </si>
  <si>
    <t>00:30 20130227</t>
  </si>
  <si>
    <t>00:00 20130227</t>
  </si>
  <si>
    <t>23:30 20130226</t>
  </si>
  <si>
    <t>23:00 20130226</t>
  </si>
  <si>
    <t>22:30 20130226</t>
  </si>
  <si>
    <t>22:00 20130226</t>
  </si>
  <si>
    <t>21:30 20130226</t>
  </si>
  <si>
    <t>21:00 20130226</t>
  </si>
  <si>
    <t>20:30 20130226</t>
  </si>
  <si>
    <t>20:00 20130226</t>
  </si>
  <si>
    <t>19:30 20130226</t>
  </si>
  <si>
    <t>19:00 20130226</t>
  </si>
  <si>
    <t>18:30 20130226</t>
  </si>
  <si>
    <t>18:00 20130226</t>
  </si>
  <si>
    <t>17:30 20130226</t>
  </si>
  <si>
    <t>17:00 20130226</t>
  </si>
  <si>
    <t>16:30 20130226</t>
  </si>
  <si>
    <t>16:00 20130226</t>
  </si>
  <si>
    <t>15:30 20130226</t>
  </si>
  <si>
    <t>15:00 20130226</t>
  </si>
  <si>
    <t>14:30 20130226</t>
  </si>
  <si>
    <t>14:00 20130226</t>
  </si>
  <si>
    <t>13:30 20130226</t>
  </si>
  <si>
    <t>13:00 20130226</t>
  </si>
  <si>
    <t>12:30 20130226</t>
  </si>
  <si>
    <t>12:00 20130226</t>
  </si>
  <si>
    <t>11:30 20130226</t>
  </si>
  <si>
    <t>11:00 20130226</t>
  </si>
  <si>
    <t>10:30 20130226</t>
  </si>
  <si>
    <t>10:00 20130226</t>
  </si>
  <si>
    <t>09:30 20130226</t>
  </si>
  <si>
    <t>09:00 20130226</t>
  </si>
  <si>
    <t>08:30 20130226</t>
  </si>
  <si>
    <t>08:00 20130226</t>
  </si>
  <si>
    <t>07:30 20130226</t>
  </si>
  <si>
    <t>07:00 20130226</t>
  </si>
  <si>
    <t>06:30 20130226</t>
  </si>
  <si>
    <t>05:59 20130226</t>
  </si>
  <si>
    <t>05:30 20130226</t>
  </si>
  <si>
    <t>05:00 20130226</t>
  </si>
  <si>
    <t>04:30 20130226</t>
  </si>
  <si>
    <t>04:00 20130226</t>
  </si>
  <si>
    <t>03:30 20130226</t>
  </si>
  <si>
    <t>03:00 20130226</t>
  </si>
  <si>
    <t>02:30 20130226</t>
  </si>
  <si>
    <t>02:00 20130226</t>
  </si>
  <si>
    <t>01:30 20130226</t>
  </si>
  <si>
    <t>01:00 20130226</t>
  </si>
  <si>
    <t>00:30 20130226</t>
  </si>
  <si>
    <t>00:00 20130226</t>
  </si>
  <si>
    <t>23:30 20130225</t>
  </si>
  <si>
    <t>23:00 20130225</t>
  </si>
  <si>
    <t>22:30 20130225</t>
  </si>
  <si>
    <t>22:00 20130225</t>
  </si>
  <si>
    <t>21:30 20130225</t>
  </si>
  <si>
    <t>21:00 20130225</t>
  </si>
  <si>
    <t>20:30 20130225</t>
  </si>
  <si>
    <t>20:00 20130225</t>
  </si>
  <si>
    <t>19:30 20130225</t>
  </si>
  <si>
    <t>19:00 20130225</t>
  </si>
  <si>
    <t>18:30 20130225</t>
  </si>
  <si>
    <t>18:00 20130225</t>
  </si>
  <si>
    <t>17:30 20130225</t>
  </si>
  <si>
    <t>17:00 20130225</t>
  </si>
  <si>
    <t>16:30 20130225</t>
  </si>
  <si>
    <t>16:00 20130225</t>
  </si>
  <si>
    <t>15:30 20130225</t>
  </si>
  <si>
    <t>15:00 20130225</t>
  </si>
  <si>
    <t>14:30 20130225</t>
  </si>
  <si>
    <t>14:00 20130225</t>
  </si>
  <si>
    <t>13:30 20130225</t>
  </si>
  <si>
    <t>13:00 20130225</t>
  </si>
  <si>
    <t>12:30 20130225</t>
  </si>
  <si>
    <t>12:00 20130225</t>
  </si>
  <si>
    <t>11:30 20130225</t>
  </si>
  <si>
    <t>11:00 20130225</t>
  </si>
  <si>
    <t>10:30 20130225</t>
  </si>
  <si>
    <t>10:00 20130225</t>
  </si>
  <si>
    <t>09:30 20130225</t>
  </si>
  <si>
    <t>09:00 20130225</t>
  </si>
  <si>
    <t>08:30 20130225</t>
  </si>
  <si>
    <t>08:00 20130225</t>
  </si>
  <si>
    <t>07:30 20130225</t>
  </si>
  <si>
    <t>06:30 20130223</t>
  </si>
  <si>
    <t>05:59 20130223</t>
  </si>
  <si>
    <t>05:30 20130223</t>
  </si>
  <si>
    <t>05:00 20130223</t>
  </si>
  <si>
    <t>04:30 20130223</t>
  </si>
  <si>
    <t>04:00 20130223</t>
  </si>
  <si>
    <t>03:30 20130223</t>
  </si>
  <si>
    <t>03:00 20130223</t>
  </si>
  <si>
    <t>02:30 20130223</t>
  </si>
  <si>
    <t>02:00 20130223</t>
  </si>
  <si>
    <t>01:30 20130223</t>
  </si>
  <si>
    <t>01:00 20130223</t>
  </si>
  <si>
    <t>00:30 20130223</t>
  </si>
  <si>
    <t>00:00 20130223</t>
  </si>
  <si>
    <t>23:30 20130222</t>
  </si>
  <si>
    <t>23:00 20130222</t>
  </si>
  <si>
    <t>22:30 20130222</t>
  </si>
  <si>
    <t>22:00 20130222</t>
  </si>
  <si>
    <t>21:30 20130222</t>
  </si>
  <si>
    <t>21:00 20130222</t>
  </si>
  <si>
    <t>20:30 20130222</t>
  </si>
  <si>
    <t>20:00 20130222</t>
  </si>
  <si>
    <t>19:30 20130222</t>
  </si>
  <si>
    <t>19:00 20130222</t>
  </si>
  <si>
    <t>18:30 20130222</t>
  </si>
  <si>
    <t>18:00 20130222</t>
  </si>
  <si>
    <t>17:30 20130222</t>
  </si>
  <si>
    <t>17:00 20130222</t>
  </si>
  <si>
    <t>16:30 20130222</t>
  </si>
  <si>
    <t>16:00 20130222</t>
  </si>
  <si>
    <t>15:30 20130222</t>
  </si>
  <si>
    <t>15:00 20130222</t>
  </si>
  <si>
    <t>14:30 20130222</t>
  </si>
  <si>
    <t>14:00 20130222</t>
  </si>
  <si>
    <t>13:30 20130222</t>
  </si>
  <si>
    <t>13:00 20130222</t>
  </si>
  <si>
    <t>12:30 20130222</t>
  </si>
  <si>
    <t>12:00 20130222</t>
  </si>
  <si>
    <t>11:30 20130222</t>
  </si>
  <si>
    <t>11:00 20130222</t>
  </si>
  <si>
    <t>10:30 20130222</t>
  </si>
  <si>
    <t>10:00 20130222</t>
  </si>
  <si>
    <t>09:30 20130222</t>
  </si>
  <si>
    <t>09:00 20130222</t>
  </si>
  <si>
    <t>08:30 20130222</t>
  </si>
  <si>
    <t>08:00 20130222</t>
  </si>
  <si>
    <t>07:30 20130222</t>
  </si>
  <si>
    <t>06:30 20130222</t>
  </si>
  <si>
    <t>05:59 20130222</t>
  </si>
  <si>
    <t>05:30 20130222</t>
  </si>
  <si>
    <t>05:00 20130222</t>
  </si>
  <si>
    <t>04:30 20130222</t>
  </si>
  <si>
    <t>04:00 20130222</t>
  </si>
  <si>
    <t>03:30 20130222</t>
  </si>
  <si>
    <t>03:00 20130222</t>
  </si>
  <si>
    <t>02:30 20130222</t>
  </si>
  <si>
    <t>02:00 20130222</t>
  </si>
  <si>
    <t>01:30 20130222</t>
  </si>
  <si>
    <t>01:00 20130222</t>
  </si>
  <si>
    <t>00:30 20130222</t>
  </si>
  <si>
    <t>00:00 20130222</t>
  </si>
  <si>
    <t>23:30 20130221</t>
  </si>
  <si>
    <t>23:00 20130221</t>
  </si>
  <si>
    <t>22:30 20130221</t>
  </si>
  <si>
    <t>22:00 20130221</t>
  </si>
  <si>
    <t>21:30 20130221</t>
  </si>
  <si>
    <t>21:00 20130221</t>
  </si>
  <si>
    <t>20:30 20130221</t>
  </si>
  <si>
    <t>20:00 20130221</t>
  </si>
  <si>
    <t>19:30 20130221</t>
  </si>
  <si>
    <t>19:00 20130221</t>
  </si>
  <si>
    <t>18:30 20130221</t>
  </si>
  <si>
    <t>18:00 20130221</t>
  </si>
  <si>
    <t>17:30 20130221</t>
  </si>
  <si>
    <t>17:00 20130221</t>
  </si>
  <si>
    <t>16:30 20130221</t>
  </si>
  <si>
    <t>16:00 20130221</t>
  </si>
  <si>
    <t>15:30 20130221</t>
  </si>
  <si>
    <t>15:00 20130221</t>
  </si>
  <si>
    <t>14:30 20130221</t>
  </si>
  <si>
    <t>14:00 20130221</t>
  </si>
  <si>
    <t>13:30 20130221</t>
  </si>
  <si>
    <t>13:00 20130221</t>
  </si>
  <si>
    <t>12:30 20130221</t>
  </si>
  <si>
    <t>12:00 20130221</t>
  </si>
  <si>
    <t>11:30 20130221</t>
  </si>
  <si>
    <t>11:00 20130221</t>
  </si>
  <si>
    <t>10:30 20130221</t>
  </si>
  <si>
    <t>10:00 20130221</t>
  </si>
  <si>
    <t>09:30 20130221</t>
  </si>
  <si>
    <t>09:00 20130221</t>
  </si>
  <si>
    <t>08:30 20130221</t>
  </si>
  <si>
    <t>08:00 20130221</t>
  </si>
  <si>
    <t>07:30 20130221</t>
  </si>
  <si>
    <t>06:30 20130221</t>
  </si>
  <si>
    <t>05:59 20130221</t>
  </si>
  <si>
    <t>05:30 20130221</t>
  </si>
  <si>
    <t>05:00 20130221</t>
  </si>
  <si>
    <t>04:30 20130221</t>
  </si>
  <si>
    <t>04:00 20130221</t>
  </si>
  <si>
    <t>03:30 20130221</t>
  </si>
  <si>
    <t>03:00 20130221</t>
  </si>
  <si>
    <t>02:30 20130221</t>
  </si>
  <si>
    <t>02:00 20130221</t>
  </si>
  <si>
    <t>01:30 20130221</t>
  </si>
  <si>
    <t>01:00 20130221</t>
  </si>
  <si>
    <t>00:30 20130221</t>
  </si>
  <si>
    <t>00:00 20130221</t>
  </si>
  <si>
    <t>23:30 20130220</t>
  </si>
  <si>
    <t>23:00 20130220</t>
  </si>
  <si>
    <t>22:30 20130220</t>
  </si>
  <si>
    <t>22:00 20130220</t>
  </si>
  <si>
    <t>21:30 20130220</t>
  </si>
  <si>
    <t>21:00 20130220</t>
  </si>
  <si>
    <t>20:30 20130220</t>
  </si>
  <si>
    <t>20:00 20130220</t>
  </si>
  <si>
    <t>19:30 20130220</t>
  </si>
  <si>
    <t>19:00 20130220</t>
  </si>
  <si>
    <t>18:30 20130220</t>
  </si>
  <si>
    <t>18:00 20130220</t>
  </si>
  <si>
    <t>17:30 20130220</t>
  </si>
  <si>
    <t>17:00 20130220</t>
  </si>
  <si>
    <t>16:30 20130220</t>
  </si>
  <si>
    <t>16:00 20130220</t>
  </si>
  <si>
    <t>15:30 20130220</t>
  </si>
  <si>
    <t>15:00 20130220</t>
  </si>
  <si>
    <t>14:30 20130220</t>
  </si>
  <si>
    <t>14:00 20130220</t>
  </si>
  <si>
    <t>13:30 20130220</t>
  </si>
  <si>
    <t>13:00 20130220</t>
  </si>
  <si>
    <t>12:30 20130220</t>
  </si>
  <si>
    <t>12:00 20130220</t>
  </si>
  <si>
    <t>11:30 20130220</t>
  </si>
  <si>
    <t>11:00 20130220</t>
  </si>
  <si>
    <t>10:30 20130220</t>
  </si>
  <si>
    <t>10:00 20130220</t>
  </si>
  <si>
    <t>09:30 20130220</t>
  </si>
  <si>
    <t>09:00 20130220</t>
  </si>
  <si>
    <t>08:30 20130220</t>
  </si>
  <si>
    <t>08:00 20130220</t>
  </si>
  <si>
    <t>07:30 20130220</t>
  </si>
  <si>
    <t>06:30 20130220</t>
  </si>
  <si>
    <t>05:59 20130220</t>
  </si>
  <si>
    <t>05:30 20130220</t>
  </si>
  <si>
    <t>05:00 20130220</t>
  </si>
  <si>
    <t>04:30 20130220</t>
  </si>
  <si>
    <t>04:00 20130220</t>
  </si>
  <si>
    <t>03:30 20130220</t>
  </si>
  <si>
    <t>03:00 20130220</t>
  </si>
  <si>
    <t>02:30 20130220</t>
  </si>
  <si>
    <t>02:00 20130220</t>
  </si>
  <si>
    <t>01:30 20130220</t>
  </si>
  <si>
    <t>01:00 20130220</t>
  </si>
  <si>
    <t>00:30 20130220</t>
  </si>
  <si>
    <t>00:00 20130220</t>
  </si>
  <si>
    <t>23:30 20130219</t>
  </si>
  <si>
    <t>23:00 20130219</t>
  </si>
  <si>
    <t>22:30 20130219</t>
  </si>
  <si>
    <t>22:00 20130219</t>
  </si>
  <si>
    <t>21:30 20130219</t>
  </si>
  <si>
    <t>21:00 20130219</t>
  </si>
  <si>
    <t>20:30 20130219</t>
  </si>
  <si>
    <t>20:00 20130219</t>
  </si>
  <si>
    <t>19:30 20130219</t>
  </si>
  <si>
    <t>19:00 20130219</t>
  </si>
  <si>
    <t>18:30 20130219</t>
  </si>
  <si>
    <t>18:00 20130219</t>
  </si>
  <si>
    <t>17:30 20130219</t>
  </si>
  <si>
    <t>17:00 20130219</t>
  </si>
  <si>
    <t>16:30 20130219</t>
  </si>
  <si>
    <t>16:00 20130219</t>
  </si>
  <si>
    <t>15:30 20130219</t>
  </si>
  <si>
    <t>15:00 20130219</t>
  </si>
  <si>
    <t>14:30 20130219</t>
  </si>
  <si>
    <t>14:00 20130219</t>
  </si>
  <si>
    <t>13:30 20130219</t>
  </si>
  <si>
    <t>13:00 20130219</t>
  </si>
  <si>
    <t>12:30 20130219</t>
  </si>
  <si>
    <t>12:00 20130219</t>
  </si>
  <si>
    <t>11:30 20130219</t>
  </si>
  <si>
    <t>11:00 20130219</t>
  </si>
  <si>
    <t>10:30 20130219</t>
  </si>
  <si>
    <t>10:00 20130219</t>
  </si>
  <si>
    <t>09:30 20130219</t>
  </si>
  <si>
    <t>09:00 20130219</t>
  </si>
  <si>
    <t>08:30 20130219</t>
  </si>
  <si>
    <t>08:00 20130219</t>
  </si>
  <si>
    <t>07:30 20130219</t>
  </si>
  <si>
    <t>02:30 20130219</t>
  </si>
  <si>
    <t>02:00 20130219</t>
  </si>
  <si>
    <t>01:30 20130219</t>
  </si>
  <si>
    <t>01:00 20130219</t>
  </si>
  <si>
    <t>00:30 20130219</t>
  </si>
  <si>
    <t>00:00 20130219</t>
  </si>
  <si>
    <t>23:30 20130218</t>
  </si>
  <si>
    <t>23:00 20130218</t>
  </si>
  <si>
    <t>22:30 20130218</t>
  </si>
  <si>
    <t>22:00 20130218</t>
  </si>
  <si>
    <t>21:30 20130218</t>
  </si>
  <si>
    <t>21:00 20130218</t>
  </si>
  <si>
    <t>20:30 20130218</t>
  </si>
  <si>
    <t>20:00 20130218</t>
  </si>
  <si>
    <t>19:30 20130218</t>
  </si>
  <si>
    <t>19:00 20130218</t>
  </si>
  <si>
    <t>18:30 20130218</t>
  </si>
  <si>
    <t>18:00 20130218</t>
  </si>
  <si>
    <t>17:30 20130218</t>
  </si>
  <si>
    <t>17:00 20130218</t>
  </si>
  <si>
    <t>16:30 20130218</t>
  </si>
  <si>
    <t>16:00 20130218</t>
  </si>
  <si>
    <t>15:30 20130218</t>
  </si>
  <si>
    <t>15:00 20130218</t>
  </si>
  <si>
    <t>14:30 20130218</t>
  </si>
  <si>
    <t>14:00 20130218</t>
  </si>
  <si>
    <t>13:30 20130218</t>
  </si>
  <si>
    <t>13:00 20130218</t>
  </si>
  <si>
    <t>12:30 20130218</t>
  </si>
  <si>
    <t>12:00 20130218</t>
  </si>
  <si>
    <t>11:30 20130218</t>
  </si>
  <si>
    <t>11:00 20130218</t>
  </si>
  <si>
    <t>10:30 20130218</t>
  </si>
  <si>
    <t>10:00 20130218</t>
  </si>
  <si>
    <t>09:30 20130218</t>
  </si>
  <si>
    <t>09:00 20130218</t>
  </si>
  <si>
    <t>08:30 20130218</t>
  </si>
  <si>
    <t>08:00 20130218</t>
  </si>
  <si>
    <t>07:30 20130218</t>
  </si>
  <si>
    <t>06:30 20130216</t>
  </si>
  <si>
    <t>05:59 20130216</t>
  </si>
  <si>
    <t>05:30 20130216</t>
  </si>
  <si>
    <t>05:00 20130216</t>
  </si>
  <si>
    <t>04:30 20130216</t>
  </si>
  <si>
    <t>04:00 20130216</t>
  </si>
  <si>
    <t>03:30 20130216</t>
  </si>
  <si>
    <t>03:00 20130216</t>
  </si>
  <si>
    <t>02:30 20130216</t>
  </si>
  <si>
    <t>02:00 20130216</t>
  </si>
  <si>
    <t>01:30 20130216</t>
  </si>
  <si>
    <t>01:00 20130216</t>
  </si>
  <si>
    <t>00:30 20130216</t>
  </si>
  <si>
    <t>00:00 20130216</t>
  </si>
  <si>
    <t>23:30 20130215</t>
  </si>
  <si>
    <t>23:00 20130215</t>
  </si>
  <si>
    <t>22:30 20130215</t>
  </si>
  <si>
    <t>22:00 20130215</t>
  </si>
  <si>
    <t>21:30 20130215</t>
  </si>
  <si>
    <t>21:00 20130215</t>
  </si>
  <si>
    <t>20:30 20130215</t>
  </si>
  <si>
    <t>20:00 20130215</t>
  </si>
  <si>
    <t>19:30 20130215</t>
  </si>
  <si>
    <t>19:00 20130215</t>
  </si>
  <si>
    <t>18:30 20130215</t>
  </si>
  <si>
    <t>18:00 20130215</t>
  </si>
  <si>
    <t>17:30 20130215</t>
  </si>
  <si>
    <t>17:00 20130215</t>
  </si>
  <si>
    <t>16:30 20130215</t>
  </si>
  <si>
    <t>16:00 20130215</t>
  </si>
  <si>
    <t>15:30 20130215</t>
  </si>
  <si>
    <t>15:00 20130215</t>
  </si>
  <si>
    <t>14:30 20130215</t>
  </si>
  <si>
    <t>14:00 20130215</t>
  </si>
  <si>
    <t>13:30 20130215</t>
  </si>
  <si>
    <t>13:00 20130215</t>
  </si>
  <si>
    <t>12:30 20130215</t>
  </si>
  <si>
    <t>12:00 20130215</t>
  </si>
  <si>
    <t>11:30 20130215</t>
  </si>
  <si>
    <t>11:00 20130215</t>
  </si>
  <si>
    <t>10:30 20130215</t>
  </si>
  <si>
    <t>10:00 20130215</t>
  </si>
  <si>
    <t>09:30 20130215</t>
  </si>
  <si>
    <t>09:00 20130215</t>
  </si>
  <si>
    <t>08:30 20130215</t>
  </si>
  <si>
    <t>08:00 20130215</t>
  </si>
  <si>
    <t>07:30 20130215</t>
  </si>
  <si>
    <t>06:30 20130215</t>
  </si>
  <si>
    <t>05:59 20130215</t>
  </si>
  <si>
    <t>05:30 20130215</t>
  </si>
  <si>
    <t>05:00 20130215</t>
  </si>
  <si>
    <t>04:30 20130215</t>
  </si>
  <si>
    <t>04:00 20130215</t>
  </si>
  <si>
    <t>03:30 20130215</t>
  </si>
  <si>
    <t>03:00 20130215</t>
  </si>
  <si>
    <t>02:30 20130215</t>
  </si>
  <si>
    <t>02:00 20130215</t>
  </si>
  <si>
    <t>01:30 20130215</t>
  </si>
  <si>
    <t>01:00 20130215</t>
  </si>
  <si>
    <t>00:30 20130215</t>
  </si>
  <si>
    <t>00:00 20130215</t>
  </si>
  <si>
    <t>23:30 20130214</t>
  </si>
  <si>
    <t>23:00 20130214</t>
  </si>
  <si>
    <t>22:30 20130214</t>
  </si>
  <si>
    <t>22:00 20130214</t>
  </si>
  <si>
    <t>21:30 20130214</t>
  </si>
  <si>
    <t>21:00 20130214</t>
  </si>
  <si>
    <t>20:30 20130214</t>
  </si>
  <si>
    <t>20:00 20130214</t>
  </si>
  <si>
    <t>19:30 20130214</t>
  </si>
  <si>
    <t>19:00 20130214</t>
  </si>
  <si>
    <t>18:30 20130214</t>
  </si>
  <si>
    <t>18:00 20130214</t>
  </si>
  <si>
    <t>17:30 20130214</t>
  </si>
  <si>
    <t>17:00 20130214</t>
  </si>
  <si>
    <t>16:30 20130214</t>
  </si>
  <si>
    <t>16:00 20130214</t>
  </si>
  <si>
    <t>15:30 20130214</t>
  </si>
  <si>
    <t>15:00 20130214</t>
  </si>
  <si>
    <t>14:30 20130214</t>
  </si>
  <si>
    <t>14:00 20130214</t>
  </si>
  <si>
    <t>13:30 20130214</t>
  </si>
  <si>
    <t>13:00 20130214</t>
  </si>
  <si>
    <t>12:30 20130214</t>
  </si>
  <si>
    <t>12:00 20130214</t>
  </si>
  <si>
    <t>11:30 20130214</t>
  </si>
  <si>
    <t>11:00 20130214</t>
  </si>
  <si>
    <t>10:30 20130214</t>
  </si>
  <si>
    <t>10:00 20130214</t>
  </si>
  <si>
    <t>09:30 20130214</t>
  </si>
  <si>
    <t>09:00 20130214</t>
  </si>
  <si>
    <t>08:30 20130214</t>
  </si>
  <si>
    <t>08:00 20130214</t>
  </si>
  <si>
    <t>07:30 20130214</t>
  </si>
  <si>
    <t>06:30 20130214</t>
  </si>
  <si>
    <t>05:59 20130214</t>
  </si>
  <si>
    <t>05:30 20130214</t>
  </si>
  <si>
    <t>05:00 20130214</t>
  </si>
  <si>
    <t>04:30 20130214</t>
  </si>
  <si>
    <t>04:00 20130214</t>
  </si>
  <si>
    <t>03:30 20130214</t>
  </si>
  <si>
    <t>03:00 20130214</t>
  </si>
  <si>
    <t>02:30 20130214</t>
  </si>
  <si>
    <t>02:00 20130214</t>
  </si>
  <si>
    <t>01:30 20130214</t>
  </si>
  <si>
    <t>01:00 20130214</t>
  </si>
  <si>
    <t>00:30 20130214</t>
  </si>
  <si>
    <t>00:00 20130214</t>
  </si>
  <si>
    <t>23:30 20130213</t>
  </si>
  <si>
    <t>23:00 20130213</t>
  </si>
  <si>
    <t>22:30 20130213</t>
  </si>
  <si>
    <t>22:00 20130213</t>
  </si>
  <si>
    <t>21:30 20130213</t>
  </si>
  <si>
    <t>21:00 20130213</t>
  </si>
  <si>
    <t>20:30 20130213</t>
  </si>
  <si>
    <t>20:00 20130213</t>
  </si>
  <si>
    <t>19:30 20130213</t>
  </si>
  <si>
    <t>19:00 20130213</t>
  </si>
  <si>
    <t>18:30 20130213</t>
  </si>
  <si>
    <t>18:00 20130213</t>
  </si>
  <si>
    <t>17:30 20130213</t>
  </si>
  <si>
    <t>17:00 20130213</t>
  </si>
  <si>
    <t>16:30 20130213</t>
  </si>
  <si>
    <t>16:00 20130213</t>
  </si>
  <si>
    <t>15:30 20130213</t>
  </si>
  <si>
    <t>15:00 20130213</t>
  </si>
  <si>
    <t>14:30 20130213</t>
  </si>
  <si>
    <t>14:00 20130213</t>
  </si>
  <si>
    <t>13:30 20130213</t>
  </si>
  <si>
    <t>13:00 20130213</t>
  </si>
  <si>
    <t>12:30 20130213</t>
  </si>
  <si>
    <t>12:00 20130213</t>
  </si>
  <si>
    <t>11:30 20130213</t>
  </si>
  <si>
    <t>11:00 20130213</t>
  </si>
  <si>
    <t>10:30 20130213</t>
  </si>
  <si>
    <t>10:00 20130213</t>
  </si>
  <si>
    <t>09:30 20130213</t>
  </si>
  <si>
    <t>09:00 20130213</t>
  </si>
  <si>
    <t>08:30 20130213</t>
  </si>
  <si>
    <t>08:00 20130213</t>
  </si>
  <si>
    <t>07:30 20130213</t>
  </si>
  <si>
    <t>06:30 20130213</t>
  </si>
  <si>
    <t>05:59 20130213</t>
  </si>
  <si>
    <t>05:30 20130213</t>
  </si>
  <si>
    <t>05:00 20130213</t>
  </si>
  <si>
    <t>04:30 20130213</t>
  </si>
  <si>
    <t>04:00 20130213</t>
  </si>
  <si>
    <t>03:30 20130213</t>
  </si>
  <si>
    <t>03:00 20130213</t>
  </si>
  <si>
    <t>02:30 20130213</t>
  </si>
  <si>
    <t>02:00 20130213</t>
  </si>
  <si>
    <t>01:30 20130213</t>
  </si>
  <si>
    <t>01:00 20130213</t>
  </si>
  <si>
    <t>00:30 20130213</t>
  </si>
  <si>
    <t>00:00 20130213</t>
  </si>
  <si>
    <t>23:30 20130212</t>
  </si>
  <si>
    <t>23:00 20130212</t>
  </si>
  <si>
    <t>22:30 20130212</t>
  </si>
  <si>
    <t>22:00 20130212</t>
  </si>
  <si>
    <t>21:30 20130212</t>
  </si>
  <si>
    <t>21:00 20130212</t>
  </si>
  <si>
    <t>20:30 20130212</t>
  </si>
  <si>
    <t>20:00 20130212</t>
  </si>
  <si>
    <t>19:30 20130212</t>
  </si>
  <si>
    <t>19:00 20130212</t>
  </si>
  <si>
    <t>18:30 20130212</t>
  </si>
  <si>
    <t>18:00 20130212</t>
  </si>
  <si>
    <t>17:30 20130212</t>
  </si>
  <si>
    <t>17:00 20130212</t>
  </si>
  <si>
    <t>16:30 20130212</t>
  </si>
  <si>
    <t>16:00 20130212</t>
  </si>
  <si>
    <t>15:30 20130212</t>
  </si>
  <si>
    <t>15:00 20130212</t>
  </si>
  <si>
    <t>14:30 20130212</t>
  </si>
  <si>
    <t>14:00 20130212</t>
  </si>
  <si>
    <t>13:30 20130212</t>
  </si>
  <si>
    <t>13:00 20130212</t>
  </si>
  <si>
    <t>12:30 20130212</t>
  </si>
  <si>
    <t>12:00 20130212</t>
  </si>
  <si>
    <t>11:30 20130212</t>
  </si>
  <si>
    <t>11:00 20130212</t>
  </si>
  <si>
    <t>10:30 20130212</t>
  </si>
  <si>
    <t>10:00 20130212</t>
  </si>
  <si>
    <t>09:30 20130212</t>
  </si>
  <si>
    <t>09:00 20130212</t>
  </si>
  <si>
    <t>08:30 20130212</t>
  </si>
  <si>
    <t>08:00 20130212</t>
  </si>
  <si>
    <t>07:30 20130212</t>
  </si>
  <si>
    <t>06:30 20130212</t>
  </si>
  <si>
    <t>05:59 20130212</t>
  </si>
  <si>
    <t>05:30 20130212</t>
  </si>
  <si>
    <t>05:00 20130212</t>
  </si>
  <si>
    <t>04:30 20130212</t>
  </si>
  <si>
    <t>04:00 20130212</t>
  </si>
  <si>
    <t>03:30 20130212</t>
  </si>
  <si>
    <t>03:00 20130212</t>
  </si>
  <si>
    <t>02:30 20130212</t>
  </si>
  <si>
    <t>02:00 20130212</t>
  </si>
  <si>
    <t>01:30 20130212</t>
  </si>
  <si>
    <t>01:00 20130212</t>
  </si>
  <si>
    <t>00:30 20130212</t>
  </si>
  <si>
    <t>00:00 20130212</t>
  </si>
  <si>
    <t>23:30 20130211</t>
  </si>
  <si>
    <t>23:00 20130211</t>
  </si>
  <si>
    <t>22:30 20130211</t>
  </si>
  <si>
    <t>22:00 20130211</t>
  </si>
  <si>
    <t>21:30 20130211</t>
  </si>
  <si>
    <t>21:00 20130211</t>
  </si>
  <si>
    <t>20:30 20130211</t>
  </si>
  <si>
    <t>20:00 20130211</t>
  </si>
  <si>
    <t>19:30 20130211</t>
  </si>
  <si>
    <t>19:00 20130211</t>
  </si>
  <si>
    <t>18:30 20130211</t>
  </si>
  <si>
    <t>18:00 20130211</t>
  </si>
  <si>
    <t>17:30 20130211</t>
  </si>
  <si>
    <t>17:00 20130211</t>
  </si>
  <si>
    <t>16:30 20130211</t>
  </si>
  <si>
    <t>16:00 20130211</t>
  </si>
  <si>
    <t>15:30 20130211</t>
  </si>
  <si>
    <t>15:00 20130211</t>
  </si>
  <si>
    <t>14:30 20130211</t>
  </si>
  <si>
    <t>14:00 20130211</t>
  </si>
  <si>
    <t>13:30 20130211</t>
  </si>
  <si>
    <t>13:00 20130211</t>
  </si>
  <si>
    <t>12:30 20130211</t>
  </si>
  <si>
    <t>12:00 20130211</t>
  </si>
  <si>
    <t>11:30 20130211</t>
  </si>
  <si>
    <t>11:00 20130211</t>
  </si>
  <si>
    <t>10:30 20130211</t>
  </si>
  <si>
    <t>10:00 20130211</t>
  </si>
  <si>
    <t>09:30 20130211</t>
  </si>
  <si>
    <t>09:00 20130211</t>
  </si>
  <si>
    <t>08:30 20130211</t>
  </si>
  <si>
    <t>08:00 20130211</t>
  </si>
  <si>
    <t>07:30 20130211</t>
  </si>
  <si>
    <t>06:30 20130209</t>
  </si>
  <si>
    <t>05:59 20130209</t>
  </si>
  <si>
    <t>05:30 20130209</t>
  </si>
  <si>
    <t>05:00 20130209</t>
  </si>
  <si>
    <t>04:30 20130209</t>
  </si>
  <si>
    <t>04:00 20130209</t>
  </si>
  <si>
    <t>03:30 20130209</t>
  </si>
  <si>
    <t>03:00 20130209</t>
  </si>
  <si>
    <t>02:30 20130209</t>
  </si>
  <si>
    <t>02:00 20130209</t>
  </si>
  <si>
    <t>01:30 20130209</t>
  </si>
  <si>
    <t>01:00 20130209</t>
  </si>
  <si>
    <t>00:30 20130209</t>
  </si>
  <si>
    <t>00:00 20130209</t>
  </si>
  <si>
    <t>23:30 20130208</t>
  </si>
  <si>
    <t>23:00 20130208</t>
  </si>
  <si>
    <t>22:30 20130208</t>
  </si>
  <si>
    <t>22:00 20130208</t>
  </si>
  <si>
    <t>21:30 20130208</t>
  </si>
  <si>
    <t>21:00 20130208</t>
  </si>
  <si>
    <t>20:30 20130208</t>
  </si>
  <si>
    <t>20:00 20130208</t>
  </si>
  <si>
    <t>19:30 20130208</t>
  </si>
  <si>
    <t>19:00 20130208</t>
  </si>
  <si>
    <t>18:30 20130208</t>
  </si>
  <si>
    <t>18:00 20130208</t>
  </si>
  <si>
    <t>17:30 20130208</t>
  </si>
  <si>
    <t>17:00 20130208</t>
  </si>
  <si>
    <t>16:30 20130208</t>
  </si>
  <si>
    <t>16:00 20130208</t>
  </si>
  <si>
    <t>15:30 20130208</t>
  </si>
  <si>
    <t>15:00 20130208</t>
  </si>
  <si>
    <t>14:30 20130208</t>
  </si>
  <si>
    <t>14:00 20130208</t>
  </si>
  <si>
    <t>13:30 20130208</t>
  </si>
  <si>
    <t>13:00 20130208</t>
  </si>
  <si>
    <t>12:30 20130208</t>
  </si>
  <si>
    <t>12:00 20130208</t>
  </si>
  <si>
    <t>11:30 20130208</t>
  </si>
  <si>
    <t>11:00 20130208</t>
  </si>
  <si>
    <t>10:30 20130208</t>
  </si>
  <si>
    <t>10:00 20130208</t>
  </si>
  <si>
    <t>09:30 20130208</t>
  </si>
  <si>
    <t>09:00 20130208</t>
  </si>
  <si>
    <t>08:30 20130208</t>
  </si>
  <si>
    <t>08:00 20130208</t>
  </si>
  <si>
    <t>07:30 20130208</t>
  </si>
  <si>
    <t>06:30 20130208</t>
  </si>
  <si>
    <t>05:59 20130208</t>
  </si>
  <si>
    <t>05:30 20130208</t>
  </si>
  <si>
    <t>05:00 20130208</t>
  </si>
  <si>
    <t>04:30 20130208</t>
  </si>
  <si>
    <t>04:00 20130208</t>
  </si>
  <si>
    <t>03:30 20130208</t>
  </si>
  <si>
    <t>03:00 20130208</t>
  </si>
  <si>
    <t>02:30 20130208</t>
  </si>
  <si>
    <t>02:00 20130208</t>
  </si>
  <si>
    <t>01:30 20130208</t>
  </si>
  <si>
    <t>01:00 20130208</t>
  </si>
  <si>
    <t>00:30 20130208</t>
  </si>
  <si>
    <t>00:00 20130208</t>
  </si>
  <si>
    <t>23:30 20130207</t>
  </si>
  <si>
    <t>23:00 20130207</t>
  </si>
  <si>
    <t>22:30 20130207</t>
  </si>
  <si>
    <t>22:00 20130207</t>
  </si>
  <si>
    <t>21:30 20130207</t>
  </si>
  <si>
    <t>21:00 20130207</t>
  </si>
  <si>
    <t>20:30 20130207</t>
  </si>
  <si>
    <t>20:00 20130207</t>
  </si>
  <si>
    <t>19:30 20130207</t>
  </si>
  <si>
    <t>19:00 20130207</t>
  </si>
  <si>
    <t>18:30 20130207</t>
  </si>
  <si>
    <t>18:00 20130207</t>
  </si>
  <si>
    <t>17:30 20130207</t>
  </si>
  <si>
    <t>17:00 20130207</t>
  </si>
  <si>
    <t>16:30 20130207</t>
  </si>
  <si>
    <t>16:00 20130207</t>
  </si>
  <si>
    <t>15:30 20130207</t>
  </si>
  <si>
    <t>15:00 20130207</t>
  </si>
  <si>
    <t>14:30 20130207</t>
  </si>
  <si>
    <t>14:00 20130207</t>
  </si>
  <si>
    <t>13:30 20130207</t>
  </si>
  <si>
    <t>13:00 20130207</t>
  </si>
  <si>
    <t>12:30 20130207</t>
  </si>
  <si>
    <t>12:00 20130207</t>
  </si>
  <si>
    <t>11:30 20130207</t>
  </si>
  <si>
    <t>11:00 20130207</t>
  </si>
  <si>
    <t>10:30 20130207</t>
  </si>
  <si>
    <t>10:00 20130207</t>
  </si>
  <si>
    <t>09:30 20130207</t>
  </si>
  <si>
    <t>09:00 20130207</t>
  </si>
  <si>
    <t>08:30 20130207</t>
  </si>
  <si>
    <t>08:00 20130207</t>
  </si>
  <si>
    <t>07:30 20130207</t>
  </si>
  <si>
    <t>06:30 20130207</t>
  </si>
  <si>
    <t>05:59 20130207</t>
  </si>
  <si>
    <t>05:30 20130207</t>
  </si>
  <si>
    <t>05:00 20130207</t>
  </si>
  <si>
    <t>04:30 20130207</t>
  </si>
  <si>
    <t>04:00 20130207</t>
  </si>
  <si>
    <t>03:30 20130207</t>
  </si>
  <si>
    <t>03:00 20130207</t>
  </si>
  <si>
    <t>02:30 20130207</t>
  </si>
  <si>
    <t>02:00 20130207</t>
  </si>
  <si>
    <t>01:30 20130207</t>
  </si>
  <si>
    <t>01:00 20130207</t>
  </si>
  <si>
    <t>00:30 20130207</t>
  </si>
  <si>
    <t>00:00 20130207</t>
  </si>
  <si>
    <t>23:30 20130206</t>
  </si>
  <si>
    <t>23:00 20130206</t>
  </si>
  <si>
    <t>22:30 20130206</t>
  </si>
  <si>
    <t>22:00 20130206</t>
  </si>
  <si>
    <t>21:30 20130206</t>
  </si>
  <si>
    <t>21:00 20130206</t>
  </si>
  <si>
    <t>20:30 20130206</t>
  </si>
  <si>
    <t>20:00 20130206</t>
  </si>
  <si>
    <t>19:30 20130206</t>
  </si>
  <si>
    <t>19:00 20130206</t>
  </si>
  <si>
    <t>18:30 20130206</t>
  </si>
  <si>
    <t>18:00 20130206</t>
  </si>
  <si>
    <t>17:30 20130206</t>
  </si>
  <si>
    <t>17:00 20130206</t>
  </si>
  <si>
    <t>16:30 20130206</t>
  </si>
  <si>
    <t>16:00 20130206</t>
  </si>
  <si>
    <t>15:30 20130206</t>
  </si>
  <si>
    <t>15:00 20130206</t>
  </si>
  <si>
    <t>14:30 20130206</t>
  </si>
  <si>
    <t>14:00 20130206</t>
  </si>
  <si>
    <t>13:30 20130206</t>
  </si>
  <si>
    <t>13:00 20130206</t>
  </si>
  <si>
    <t>12:30 20130206</t>
  </si>
  <si>
    <t>12:00 20130206</t>
  </si>
  <si>
    <t>11:30 20130206</t>
  </si>
  <si>
    <t>11:00 20130206</t>
  </si>
  <si>
    <t>10:30 20130206</t>
  </si>
  <si>
    <t>10:00 20130206</t>
  </si>
  <si>
    <t>09:30 20130206</t>
  </si>
  <si>
    <t>09:00 20130206</t>
  </si>
  <si>
    <t>08:30 20130206</t>
  </si>
  <si>
    <t>08:00 20130206</t>
  </si>
  <si>
    <t>07:30 20130206</t>
  </si>
  <si>
    <t>06:30 20130206</t>
  </si>
  <si>
    <t>05:59 20130206</t>
  </si>
  <si>
    <t>05:30 20130206</t>
  </si>
  <si>
    <t>05:00 20130206</t>
  </si>
  <si>
    <t>04:30 20130206</t>
  </si>
  <si>
    <t>04:00 20130206</t>
  </si>
  <si>
    <t>03:30 20130206</t>
  </si>
  <si>
    <t>03:00 20130206</t>
  </si>
  <si>
    <t>02:30 20130206</t>
  </si>
  <si>
    <t>02:00 20130206</t>
  </si>
  <si>
    <t>01:30 20130206</t>
  </si>
  <si>
    <t>01:00 20130206</t>
  </si>
  <si>
    <t>00:30 20130206</t>
  </si>
  <si>
    <t>00:00 20130206</t>
  </si>
  <si>
    <t>23:30 20130205</t>
  </si>
  <si>
    <t>23:00 20130205</t>
  </si>
  <si>
    <t>22:30 20130205</t>
  </si>
  <si>
    <t>22:00 20130205</t>
  </si>
  <si>
    <t>21:30 20130205</t>
  </si>
  <si>
    <t>21:00 20130205</t>
  </si>
  <si>
    <t>20:30 20130205</t>
  </si>
  <si>
    <t>20:00 20130205</t>
  </si>
  <si>
    <t>19:30 20130205</t>
  </si>
  <si>
    <t>19:00 20130205</t>
  </si>
  <si>
    <t>18:30 20130205</t>
  </si>
  <si>
    <t>18:00 20130205</t>
  </si>
  <si>
    <t>17:30 20130205</t>
  </si>
  <si>
    <t>17:00 20130205</t>
  </si>
  <si>
    <t>16:30 20130205</t>
  </si>
  <si>
    <t>16:00 20130205</t>
  </si>
  <si>
    <t>15:30 20130205</t>
  </si>
  <si>
    <t>15:00 20130205</t>
  </si>
  <si>
    <t>14:30 20130205</t>
  </si>
  <si>
    <t>14:00 20130205</t>
  </si>
  <si>
    <t>13:30 20130205</t>
  </si>
  <si>
    <t>13:00 20130205</t>
  </si>
  <si>
    <t>12:30 20130205</t>
  </si>
  <si>
    <t>12:00 20130205</t>
  </si>
  <si>
    <t>11:30 20130205</t>
  </si>
  <si>
    <t>11:00 20130205</t>
  </si>
  <si>
    <t>10:30 20130205</t>
  </si>
  <si>
    <t>10:00 20130205</t>
  </si>
  <si>
    <t>09:30 20130205</t>
  </si>
  <si>
    <t>09:00 20130205</t>
  </si>
  <si>
    <t>08:30 20130205</t>
  </si>
  <si>
    <t>08:00 20130205</t>
  </si>
  <si>
    <t>07:30 20130205</t>
  </si>
  <si>
    <t>06:30 20130205</t>
  </si>
  <si>
    <t>05:59 20130205</t>
  </si>
  <si>
    <t>05:30 20130205</t>
  </si>
  <si>
    <t>05:00 20130205</t>
  </si>
  <si>
    <t>04:30 20130205</t>
  </si>
  <si>
    <t>04:00 20130205</t>
  </si>
  <si>
    <t>03:30 20130205</t>
  </si>
  <si>
    <t>03:00 20130205</t>
  </si>
  <si>
    <t>02:30 20130205</t>
  </si>
  <si>
    <t>02:00 20130205</t>
  </si>
  <si>
    <t>01:30 20130205</t>
  </si>
  <si>
    <t>01:00 20130205</t>
  </si>
  <si>
    <t>00:30 20130205</t>
  </si>
  <si>
    <t>00:00 20130205</t>
  </si>
  <si>
    <t>23:30 20130204</t>
  </si>
  <si>
    <t>23:00 20130204</t>
  </si>
  <si>
    <t>22:30 20130204</t>
  </si>
  <si>
    <t>22:00 20130204</t>
  </si>
  <si>
    <t>21:30 20130204</t>
  </si>
  <si>
    <t>21:00 20130204</t>
  </si>
  <si>
    <t>20:30 20130204</t>
  </si>
  <si>
    <t>20:00 20130204</t>
  </si>
  <si>
    <t>19:30 20130204</t>
  </si>
  <si>
    <t>19:00 20130204</t>
  </si>
  <si>
    <t>18:30 20130204</t>
  </si>
  <si>
    <t>18:00 20130204</t>
  </si>
  <si>
    <t>17:30 20130204</t>
  </si>
  <si>
    <t>17:00 20130204</t>
  </si>
  <si>
    <t>16:30 20130204</t>
  </si>
  <si>
    <t>16:00 20130204</t>
  </si>
  <si>
    <t>15:30 20130204</t>
  </si>
  <si>
    <t>15:00 20130204</t>
  </si>
  <si>
    <t>14:30 20130204</t>
  </si>
  <si>
    <t>14:00 20130204</t>
  </si>
  <si>
    <t>13:30 20130204</t>
  </si>
  <si>
    <t>13:00 20130204</t>
  </si>
  <si>
    <t>12:30 20130204</t>
  </si>
  <si>
    <t>12:00 20130204</t>
  </si>
  <si>
    <t>11:30 20130204</t>
  </si>
  <si>
    <t>11:00 20130204</t>
  </si>
  <si>
    <t>10:30 20130204</t>
  </si>
  <si>
    <t>10:00 20130204</t>
  </si>
  <si>
    <t>09:30 20130204</t>
  </si>
  <si>
    <t>09:00 20130204</t>
  </si>
  <si>
    <t>08:30 20130204</t>
  </si>
  <si>
    <t>08:00 20130204</t>
  </si>
  <si>
    <t>07:30 20130204</t>
  </si>
  <si>
    <t>06:30 20130202</t>
  </si>
  <si>
    <t>05:59 20130202</t>
  </si>
  <si>
    <t>05:30 20130202</t>
  </si>
  <si>
    <t>05:00 20130202</t>
  </si>
  <si>
    <t>04:30 20130202</t>
  </si>
  <si>
    <t>04:00 20130202</t>
  </si>
  <si>
    <t>03:30 20130202</t>
  </si>
  <si>
    <t>03:00 20130202</t>
  </si>
  <si>
    <t>02:30 20130202</t>
  </si>
  <si>
    <t>02:00 20130202</t>
  </si>
  <si>
    <t>01:30 20130202</t>
  </si>
  <si>
    <t>01:00 20130202</t>
  </si>
  <si>
    <t>00:30 20130202</t>
  </si>
  <si>
    <t>00:00 20130202</t>
  </si>
  <si>
    <t>23:30 20130201</t>
  </si>
  <si>
    <t>23:00 20130201</t>
  </si>
  <si>
    <t>22:30 20130201</t>
  </si>
  <si>
    <t>22:00 20130201</t>
  </si>
  <si>
    <t>21:30 20130201</t>
  </si>
  <si>
    <t>21:00 20130201</t>
  </si>
  <si>
    <t>20:30 20130201</t>
  </si>
  <si>
    <t>20:00 20130201</t>
  </si>
  <si>
    <t>19:30 20130201</t>
  </si>
  <si>
    <t>19:00 20130201</t>
  </si>
  <si>
    <t>18:30 20130201</t>
  </si>
  <si>
    <t>18:00 20130201</t>
  </si>
  <si>
    <t>17:30 20130201</t>
  </si>
  <si>
    <t>17:00 20130201</t>
  </si>
  <si>
    <t>16:30 20130201</t>
  </si>
  <si>
    <t>16:00 20130201</t>
  </si>
  <si>
    <t>15:30 20130201</t>
  </si>
  <si>
    <t>15:00 20130201</t>
  </si>
  <si>
    <t>14:30 20130201</t>
  </si>
  <si>
    <t>14:00 20130201</t>
  </si>
  <si>
    <t>13:30 20130201</t>
  </si>
  <si>
    <t>13:00 20130201</t>
  </si>
  <si>
    <t>12:30 20130201</t>
  </si>
  <si>
    <t>12:00 20130201</t>
  </si>
  <si>
    <t>11:30 20130201</t>
  </si>
  <si>
    <t>11:00 20130201</t>
  </si>
  <si>
    <t>10:30 20130201</t>
  </si>
  <si>
    <t>10:00 20130201</t>
  </si>
  <si>
    <t>09:30 20130201</t>
  </si>
  <si>
    <t>09:00 20130201</t>
  </si>
  <si>
    <t>08:30 20130201</t>
  </si>
  <si>
    <t>08:00 20130201</t>
  </si>
  <si>
    <t>07:30 20130201</t>
  </si>
  <si>
    <t>07:00 20130201</t>
  </si>
  <si>
    <t>06:30 20130201</t>
  </si>
  <si>
    <t>05:59 20130201</t>
  </si>
  <si>
    <t>05:30 20130201</t>
  </si>
  <si>
    <t>05:00 20130201</t>
  </si>
  <si>
    <t>04:30 20130201</t>
  </si>
  <si>
    <t>04:00 20130201</t>
  </si>
  <si>
    <t>03:30 20130201</t>
  </si>
  <si>
    <t>03:00 20130201</t>
  </si>
  <si>
    <t>02:30 20130201</t>
  </si>
  <si>
    <t>02:00 20130201</t>
  </si>
  <si>
    <t>01:30 20130201</t>
  </si>
  <si>
    <t>01:00 20130201</t>
  </si>
  <si>
    <t>00:30 20130201</t>
  </si>
  <si>
    <t>00:00 20130201</t>
  </si>
  <si>
    <t>23:30 20130131</t>
  </si>
  <si>
    <t>23:00 20130131</t>
  </si>
  <si>
    <t>22:30 20130131</t>
  </si>
  <si>
    <t>22:00 20130131</t>
  </si>
  <si>
    <t>21:30 20130131</t>
  </si>
  <si>
    <t>21:00 20130131</t>
  </si>
  <si>
    <t>20:30 20130131</t>
  </si>
  <si>
    <t>20:00 20130131</t>
  </si>
  <si>
    <t>19:30 20130131</t>
  </si>
  <si>
    <t>19:00 20130131</t>
  </si>
  <si>
    <t>18:30 20130131</t>
  </si>
  <si>
    <t>18:00 20130131</t>
  </si>
  <si>
    <t>17:30 20130131</t>
  </si>
  <si>
    <t>17:00 20130131</t>
  </si>
  <si>
    <t>16:30 20130131</t>
  </si>
  <si>
    <t>16:00 20130131</t>
  </si>
  <si>
    <t>15:30 20130131</t>
  </si>
  <si>
    <t>15:00 20130131</t>
  </si>
  <si>
    <t>14:30 20130131</t>
  </si>
  <si>
    <t>14:00 20130131</t>
  </si>
  <si>
    <t>13:30 20130131</t>
  </si>
  <si>
    <t>13:00 20130131</t>
  </si>
  <si>
    <t>12:30 20130131</t>
  </si>
  <si>
    <t>12:00 20130131</t>
  </si>
  <si>
    <t>11:30 20130131</t>
  </si>
  <si>
    <t>11:00 20130131</t>
  </si>
  <si>
    <t>10:30 20130131</t>
  </si>
  <si>
    <t>10:00 20130131</t>
  </si>
  <si>
    <t>09:30 20130131</t>
  </si>
  <si>
    <t>09:00 20130131</t>
  </si>
  <si>
    <t>08:30 20130131</t>
  </si>
  <si>
    <t>08:00 20130131</t>
  </si>
  <si>
    <t>07:30 20130131</t>
  </si>
  <si>
    <t>07:00 20130131</t>
  </si>
  <si>
    <t>06:30 20130131</t>
  </si>
  <si>
    <t>05:59 20130131</t>
  </si>
  <si>
    <t>05:30 20130131</t>
  </si>
  <si>
    <t>05:00 20130131</t>
  </si>
  <si>
    <t>04:30 20130131</t>
  </si>
  <si>
    <t>04:00 20130131</t>
  </si>
  <si>
    <t>03:30 20130131</t>
  </si>
  <si>
    <t>03:00 20130131</t>
  </si>
  <si>
    <t>02:30 20130131</t>
  </si>
  <si>
    <t>02:00 20130131</t>
  </si>
  <si>
    <t>01:30 20130131</t>
  </si>
  <si>
    <t>01:00 20130131</t>
  </si>
  <si>
    <t>00:30 20130131</t>
  </si>
  <si>
    <t>00:00 20130131</t>
  </si>
  <si>
    <t>23:30 20130130</t>
  </si>
  <si>
    <t>23:00 20130130</t>
  </si>
  <si>
    <t>22:30 20130130</t>
  </si>
  <si>
    <t>22:00 20130130</t>
  </si>
  <si>
    <t>21:30 20130130</t>
  </si>
  <si>
    <t>21:00 20130130</t>
  </si>
  <si>
    <t>20:30 20130130</t>
  </si>
  <si>
    <t>20:00 20130130</t>
  </si>
  <si>
    <t>19:30 20130130</t>
  </si>
  <si>
    <t>19:00 20130130</t>
  </si>
  <si>
    <t>18:30 20130130</t>
  </si>
  <si>
    <t>18:00 20130130</t>
  </si>
  <si>
    <t>17:30 20130130</t>
  </si>
  <si>
    <t>17:00 20130130</t>
  </si>
  <si>
    <t>16:30 20130130</t>
  </si>
  <si>
    <t>16:00 20130130</t>
  </si>
  <si>
    <t>15:30 20130130</t>
  </si>
  <si>
    <t>15:00 20130130</t>
  </si>
  <si>
    <t>14:30 20130130</t>
  </si>
  <si>
    <t>14:00 20130130</t>
  </si>
  <si>
    <t>13:30 20130130</t>
  </si>
  <si>
    <t>13:00 20130130</t>
  </si>
  <si>
    <t>12:30 20130130</t>
  </si>
  <si>
    <t>12:00 20130130</t>
  </si>
  <si>
    <t>11:30 20130130</t>
  </si>
  <si>
    <t>11:00 20130130</t>
  </si>
  <si>
    <t>10:30 20130130</t>
  </si>
  <si>
    <t>10:00 20130130</t>
  </si>
  <si>
    <t>09:30 20130130</t>
  </si>
  <si>
    <t>09:00 20130130</t>
  </si>
  <si>
    <t>08:30 20130130</t>
  </si>
  <si>
    <t>08:00 20130130</t>
  </si>
  <si>
    <t>07:30 20130130</t>
  </si>
  <si>
    <t>07:00 20130130</t>
  </si>
  <si>
    <t>06:30 20130130</t>
  </si>
  <si>
    <t>05:59 20130130</t>
  </si>
  <si>
    <t>05:30 20130130</t>
  </si>
  <si>
    <t>05:00 20130130</t>
  </si>
  <si>
    <t>04:30 20130130</t>
  </si>
  <si>
    <t>04:00 20130130</t>
  </si>
  <si>
    <t>03:30 20130130</t>
  </si>
  <si>
    <t>03:00 20130130</t>
  </si>
  <si>
    <t>02:30 20130130</t>
  </si>
  <si>
    <t>02:00 20130130</t>
  </si>
  <si>
    <t>01:30 20130130</t>
  </si>
  <si>
    <t>01:00 20130130</t>
  </si>
  <si>
    <t>00:30 20130130</t>
  </si>
  <si>
    <t>00:00 20130130</t>
  </si>
  <si>
    <t>23:30 20130129</t>
  </si>
  <si>
    <t>23:00 20130129</t>
  </si>
  <si>
    <t>22:30 20130129</t>
  </si>
  <si>
    <t>22:00 20130129</t>
  </si>
  <si>
    <t>21:30 20130129</t>
  </si>
  <si>
    <t>21:00 20130129</t>
  </si>
  <si>
    <t>20:30 20130129</t>
  </si>
  <si>
    <t>20:00 20130129</t>
  </si>
  <si>
    <t>19:30 20130129</t>
  </si>
  <si>
    <t>19:00 20130129</t>
  </si>
  <si>
    <t>18:30 20130129</t>
  </si>
  <si>
    <t>18:00 20130129</t>
  </si>
  <si>
    <t>17:30 20130129</t>
  </si>
  <si>
    <t>17:00 20130129</t>
  </si>
  <si>
    <t>16:30 20130129</t>
  </si>
  <si>
    <t>16:00 20130129</t>
  </si>
  <si>
    <t>15:30 20130129</t>
  </si>
  <si>
    <t>15:00 20130129</t>
  </si>
  <si>
    <t>14:30 20130129</t>
  </si>
  <si>
    <t>14:00 20130129</t>
  </si>
  <si>
    <t>13:30 20130129</t>
  </si>
  <si>
    <t>13:00 20130129</t>
  </si>
  <si>
    <t>12:30 20130129</t>
  </si>
  <si>
    <t>12:00 20130129</t>
  </si>
  <si>
    <t>11:30 20130129</t>
  </si>
  <si>
    <t>11:00 20130129</t>
  </si>
  <si>
    <t>10:30 20130129</t>
  </si>
  <si>
    <t>10:00 20130129</t>
  </si>
  <si>
    <t>09:30 20130129</t>
  </si>
  <si>
    <t>09:00 20130129</t>
  </si>
  <si>
    <t>08:30 20130129</t>
  </si>
  <si>
    <t>08:00 20130129</t>
  </si>
  <si>
    <t>07:30 20130129</t>
  </si>
  <si>
    <t>07:00 20130129</t>
  </si>
  <si>
    <t>06:30 20130129</t>
  </si>
  <si>
    <t>05:59 20130129</t>
  </si>
  <si>
    <t>05:30 20130129</t>
  </si>
  <si>
    <t>05:00 20130129</t>
  </si>
  <si>
    <t>04:30 20130129</t>
  </si>
  <si>
    <t>04:00 20130129</t>
  </si>
  <si>
    <t>03:30 20130129</t>
  </si>
  <si>
    <t>03:00 20130129</t>
  </si>
  <si>
    <t>02:30 20130129</t>
  </si>
  <si>
    <t>02:00 20130129</t>
  </si>
  <si>
    <t>01:30 20130129</t>
  </si>
  <si>
    <t>01:00 20130129</t>
  </si>
  <si>
    <t>00:30 20130129</t>
  </si>
  <si>
    <t>00:00 20130129</t>
  </si>
  <si>
    <t>23:30 20130128</t>
  </si>
  <si>
    <t>23:00 20130128</t>
  </si>
  <si>
    <t>22:30 20130128</t>
  </si>
  <si>
    <t>22:00 20130128</t>
  </si>
  <si>
    <t>21:30 20130128</t>
  </si>
  <si>
    <t>21:00 20130128</t>
  </si>
  <si>
    <t>20:30 20130128</t>
  </si>
  <si>
    <t>20:00 20130128</t>
  </si>
  <si>
    <t>19:30 20130128</t>
  </si>
  <si>
    <t>19:00 20130128</t>
  </si>
  <si>
    <t>18:30 20130128</t>
  </si>
  <si>
    <t>18:00 20130128</t>
  </si>
  <si>
    <t>17:30 20130128</t>
  </si>
  <si>
    <t>17:00 20130128</t>
  </si>
  <si>
    <t>16:30 20130128</t>
  </si>
  <si>
    <t>16:00 20130128</t>
  </si>
  <si>
    <t>15:30 20130128</t>
  </si>
  <si>
    <t>15:00 20130128</t>
  </si>
  <si>
    <t>14:30 20130128</t>
  </si>
  <si>
    <t>14:00 20130128</t>
  </si>
  <si>
    <t>13:30 20130128</t>
  </si>
  <si>
    <t>13:00 20130128</t>
  </si>
  <si>
    <t>12:30 20130128</t>
  </si>
  <si>
    <t>12:00 20130128</t>
  </si>
  <si>
    <t>11:30 20130128</t>
  </si>
  <si>
    <t>11:00 20130128</t>
  </si>
  <si>
    <t>10:30 20130128</t>
  </si>
  <si>
    <t>10:00 20130128</t>
  </si>
  <si>
    <t>09:30 20130128</t>
  </si>
  <si>
    <t>09:00 20130128</t>
  </si>
  <si>
    <t>08:30 20130128</t>
  </si>
  <si>
    <t>08:00 20130128</t>
  </si>
  <si>
    <t>07:30 20130128</t>
  </si>
  <si>
    <t>06:30 20130126</t>
  </si>
  <si>
    <t>05:59 20130126</t>
  </si>
  <si>
    <t>05:30 20130126</t>
  </si>
  <si>
    <t>05:00 20130126</t>
  </si>
  <si>
    <t>04:30 20130126</t>
  </si>
  <si>
    <t>04:00 20130126</t>
  </si>
  <si>
    <t>03:30 20130126</t>
  </si>
  <si>
    <t>03:00 20130126</t>
  </si>
  <si>
    <t>02:30 20130126</t>
  </si>
  <si>
    <t>02:00 20130126</t>
  </si>
  <si>
    <t>01:30 20130126</t>
  </si>
  <si>
    <t>01:00 20130126</t>
  </si>
  <si>
    <t>00:30 20130126</t>
  </si>
  <si>
    <t>00:00 20130126</t>
  </si>
  <si>
    <t>23:30 20130125</t>
  </si>
  <si>
    <t>23:00 20130125</t>
  </si>
  <si>
    <t>22:30 20130125</t>
  </si>
  <si>
    <t>22:00 20130125</t>
  </si>
  <si>
    <t>21:30 20130125</t>
  </si>
  <si>
    <t>21:00 20130125</t>
  </si>
  <si>
    <t>20:30 20130125</t>
  </si>
  <si>
    <t>20:00 20130125</t>
  </si>
  <si>
    <t>19:30 20130125</t>
  </si>
  <si>
    <t>19:00 20130125</t>
  </si>
  <si>
    <t>18:30 20130125</t>
  </si>
  <si>
    <t>18:00 20130125</t>
  </si>
  <si>
    <t>17:30 20130125</t>
  </si>
  <si>
    <t>17:00 20130125</t>
  </si>
  <si>
    <t>16:30 20130125</t>
  </si>
  <si>
    <t>16:00 20130125</t>
  </si>
  <si>
    <t>15:30 20130125</t>
  </si>
  <si>
    <t>15:00 20130125</t>
  </si>
  <si>
    <t>14:30 20130125</t>
  </si>
  <si>
    <t>14:00 20130125</t>
  </si>
  <si>
    <t>13:30 20130125</t>
  </si>
  <si>
    <t>13:00 20130125</t>
  </si>
  <si>
    <t>12:30 20130125</t>
  </si>
  <si>
    <t>12:00 20130125</t>
  </si>
  <si>
    <t>11:30 20130125</t>
  </si>
  <si>
    <t>11:00 20130125</t>
  </si>
  <si>
    <t>10:30 20130125</t>
  </si>
  <si>
    <t>10:00 20130125</t>
  </si>
  <si>
    <t>09:30 20130125</t>
  </si>
  <si>
    <t>09:00 20130125</t>
  </si>
  <si>
    <t>08:30 20130125</t>
  </si>
  <si>
    <t>08:00 20130125</t>
  </si>
  <si>
    <t>07:30 20130125</t>
  </si>
  <si>
    <t>06:30 20130125</t>
  </si>
  <si>
    <t>05:59 20130125</t>
  </si>
  <si>
    <t>05:30 20130125</t>
  </si>
  <si>
    <t>05:00 20130125</t>
  </si>
  <si>
    <t>04:30 20130125</t>
  </si>
  <si>
    <t>04:00 20130125</t>
  </si>
  <si>
    <t>03:30 20130125</t>
  </si>
  <si>
    <t>03:00 20130125</t>
  </si>
  <si>
    <t>02:30 20130125</t>
  </si>
  <si>
    <t>02:00 20130125</t>
  </si>
  <si>
    <t>01:30 20130125</t>
  </si>
  <si>
    <t>01:00 20130125</t>
  </si>
  <si>
    <t>00:30 20130125</t>
  </si>
  <si>
    <t>00:00 20130125</t>
  </si>
  <si>
    <t>23:30 20130124</t>
  </si>
  <si>
    <t>23:00 20130124</t>
  </si>
  <si>
    <t>22:30 20130124</t>
  </si>
  <si>
    <t>22:00 20130124</t>
  </si>
  <si>
    <t>21:30 20130124</t>
  </si>
  <si>
    <t>21:00 20130124</t>
  </si>
  <si>
    <t>20:30 20130124</t>
  </si>
  <si>
    <t>20:00 20130124</t>
  </si>
  <si>
    <t>19:30 20130124</t>
  </si>
  <si>
    <t>19:00 20130124</t>
  </si>
  <si>
    <t>18:30 20130124</t>
  </si>
  <si>
    <t>18:00 20130124</t>
  </si>
  <si>
    <t>17:30 20130124</t>
  </si>
  <si>
    <t>17:00 20130124</t>
  </si>
  <si>
    <t>16:30 20130124</t>
  </si>
  <si>
    <t>16:00 20130124</t>
  </si>
  <si>
    <t>15:30 20130124</t>
  </si>
  <si>
    <t>15:00 20130124</t>
  </si>
  <si>
    <t>14:30 20130124</t>
  </si>
  <si>
    <t>14:00 20130124</t>
  </si>
  <si>
    <t>13:30 20130124</t>
  </si>
  <si>
    <t>13:00 20130124</t>
  </si>
  <si>
    <t>12:30 20130124</t>
  </si>
  <si>
    <t>12:00 20130124</t>
  </si>
  <si>
    <t>11:30 20130124</t>
  </si>
  <si>
    <t>11:00 20130124</t>
  </si>
  <si>
    <t>10:30 20130124</t>
  </si>
  <si>
    <t>10:00 20130124</t>
  </si>
  <si>
    <t>09:30 20130124</t>
  </si>
  <si>
    <t>09:00 20130124</t>
  </si>
  <si>
    <t>08:30 20130124</t>
  </si>
  <si>
    <t>08:00 20130124</t>
  </si>
  <si>
    <t>07:30 20130124</t>
  </si>
  <si>
    <t>06:30 20130124</t>
  </si>
  <si>
    <t>05:59 20130124</t>
  </si>
  <si>
    <t>05:30 20130124</t>
  </si>
  <si>
    <t>05:00 20130124</t>
  </si>
  <si>
    <t>04:30 20130124</t>
  </si>
  <si>
    <t>04:00 20130124</t>
  </si>
  <si>
    <t>03:30 20130124</t>
  </si>
  <si>
    <t>03:00 20130124</t>
  </si>
  <si>
    <t>02:30 20130124</t>
  </si>
  <si>
    <t>02:00 20130124</t>
  </si>
  <si>
    <t>01:30 20130124</t>
  </si>
  <si>
    <t>01:00 20130124</t>
  </si>
  <si>
    <t>00:30 20130124</t>
  </si>
  <si>
    <t>00:00 20130124</t>
  </si>
  <si>
    <t>23:30 20130123</t>
  </si>
  <si>
    <t>23:00 20130123</t>
  </si>
  <si>
    <t>22:30 20130123</t>
  </si>
  <si>
    <t>22:00 20130123</t>
  </si>
  <si>
    <t>21:30 20130123</t>
  </si>
  <si>
    <t>21:00 20130123</t>
  </si>
  <si>
    <t>20:30 20130123</t>
  </si>
  <si>
    <t>20:00 20130123</t>
  </si>
  <si>
    <t>19:30 20130123</t>
  </si>
  <si>
    <t>19:00 20130123</t>
  </si>
  <si>
    <t>18:30 20130123</t>
  </si>
  <si>
    <t>18:00 20130123</t>
  </si>
  <si>
    <t>17:30 20130123</t>
  </si>
  <si>
    <t>17:00 20130123</t>
  </si>
  <si>
    <t>16:30 20130123</t>
  </si>
  <si>
    <t>16:00 20130123</t>
  </si>
  <si>
    <t>15:30 20130123</t>
  </si>
  <si>
    <t>15:00 20130123</t>
  </si>
  <si>
    <t>14:30 20130123</t>
  </si>
  <si>
    <t>14:00 20130123</t>
  </si>
  <si>
    <t>13:30 20130123</t>
  </si>
  <si>
    <t>13:00 20130123</t>
  </si>
  <si>
    <t>12:30 20130123</t>
  </si>
  <si>
    <t>12:00 20130123</t>
  </si>
  <si>
    <t>11:30 20130123</t>
  </si>
  <si>
    <t>11:00 20130123</t>
  </si>
  <si>
    <t>10:30 20130123</t>
  </si>
  <si>
    <t>10:00 20130123</t>
  </si>
  <si>
    <t>09:30 20130123</t>
  </si>
  <si>
    <t>09:00 20130123</t>
  </si>
  <si>
    <t>08:30 20130123</t>
  </si>
  <si>
    <t>08:00 20130123</t>
  </si>
  <si>
    <t>07:30 20130123</t>
  </si>
  <si>
    <t>06:30 20130123</t>
  </si>
  <si>
    <t>05:59 20130123</t>
  </si>
  <si>
    <t>05:30 20130123</t>
  </si>
  <si>
    <t>05:00 20130123</t>
  </si>
  <si>
    <t>04:30 20130123</t>
  </si>
  <si>
    <t>04:00 20130123</t>
  </si>
  <si>
    <t>03:30 20130123</t>
  </si>
  <si>
    <t>03:00 20130123</t>
  </si>
  <si>
    <t>02:30 20130123</t>
  </si>
  <si>
    <t>02:00 20130123</t>
  </si>
  <si>
    <t>01:30 20130123</t>
  </si>
  <si>
    <t>01:00 20130123</t>
  </si>
  <si>
    <t>00:30 20130123</t>
  </si>
  <si>
    <t>00:00 20130123</t>
  </si>
  <si>
    <t>23:30 20130122</t>
  </si>
  <si>
    <t>23:00 20130122</t>
  </si>
  <si>
    <t>22:30 20130122</t>
  </si>
  <si>
    <t>22:00 20130122</t>
  </si>
  <si>
    <t>21:30 20130122</t>
  </si>
  <si>
    <t>21:00 20130122</t>
  </si>
  <si>
    <t>20:30 20130122</t>
  </si>
  <si>
    <t>20:00 20130122</t>
  </si>
  <si>
    <t>19:30 20130122</t>
  </si>
  <si>
    <t>19:00 20130122</t>
  </si>
  <si>
    <t>18:30 20130122</t>
  </si>
  <si>
    <t>18:00 20130122</t>
  </si>
  <si>
    <t>17:30 20130122</t>
  </si>
  <si>
    <t>17:00 20130122</t>
  </si>
  <si>
    <t>16:30 20130122</t>
  </si>
  <si>
    <t>16:00 20130122</t>
  </si>
  <si>
    <t>15:30 20130122</t>
  </si>
  <si>
    <t>15:00 20130122</t>
  </si>
  <si>
    <t>14:30 20130122</t>
  </si>
  <si>
    <t>14:00 20130122</t>
  </si>
  <si>
    <t>13:30 20130122</t>
  </si>
  <si>
    <t>13:00 20130122</t>
  </si>
  <si>
    <t>12:30 20130122</t>
  </si>
  <si>
    <t>12:00 20130122</t>
  </si>
  <si>
    <t>11:30 20130122</t>
  </si>
  <si>
    <t>11:00 20130122</t>
  </si>
  <si>
    <t>10:30 20130122</t>
  </si>
  <si>
    <t>10:00 20130122</t>
  </si>
  <si>
    <t>09:30 20130122</t>
  </si>
  <si>
    <t>09:00 20130122</t>
  </si>
  <si>
    <t>08:30 20130122</t>
  </si>
  <si>
    <t>08:00 20130122</t>
  </si>
  <si>
    <t>07:30 20130122</t>
  </si>
  <si>
    <t>04:00 20130122</t>
  </si>
  <si>
    <t>02:30 20130122</t>
  </si>
  <si>
    <t>02:00 20130122</t>
  </si>
  <si>
    <t>01:30 20130122</t>
  </si>
  <si>
    <t>01:00 20130122</t>
  </si>
  <si>
    <t>00:30 20130122</t>
  </si>
  <si>
    <t>00:00 20130122</t>
  </si>
  <si>
    <t>23:30 20130121</t>
  </si>
  <si>
    <t>23:00 20130121</t>
  </si>
  <si>
    <t>22:30 20130121</t>
  </si>
  <si>
    <t>22:00 20130121</t>
  </si>
  <si>
    <t>21:30 20130121</t>
  </si>
  <si>
    <t>21:00 20130121</t>
  </si>
  <si>
    <t>20:30 20130121</t>
  </si>
  <si>
    <t>20:00 20130121</t>
  </si>
  <si>
    <t>19:30 20130121</t>
  </si>
  <si>
    <t>19:00 20130121</t>
  </si>
  <si>
    <t>18:30 20130121</t>
  </si>
  <si>
    <t>18:00 20130121</t>
  </si>
  <si>
    <t>17:30 20130121</t>
  </si>
  <si>
    <t>17:00 20130121</t>
  </si>
  <si>
    <t>16:30 20130121</t>
  </si>
  <si>
    <t>16:00 20130121</t>
  </si>
  <si>
    <t>15:30 20130121</t>
  </si>
  <si>
    <t>15:00 20130121</t>
  </si>
  <si>
    <t>14:30 20130121</t>
  </si>
  <si>
    <t>14:00 20130121</t>
  </si>
  <si>
    <t>13:30 20130121</t>
  </si>
  <si>
    <t>13:00 20130121</t>
  </si>
  <si>
    <t>12:30 20130121</t>
  </si>
  <si>
    <t>12:00 20130121</t>
  </si>
  <si>
    <t>11:30 20130121</t>
  </si>
  <si>
    <t>11:00 20130121</t>
  </si>
  <si>
    <t>10:30 20130121</t>
  </si>
  <si>
    <t>10:00 20130121</t>
  </si>
  <si>
    <t>09:30 20130121</t>
  </si>
  <si>
    <t>09:00 20130121</t>
  </si>
  <si>
    <t>08:30 20130121</t>
  </si>
  <si>
    <t>08:00 20130121</t>
  </si>
  <si>
    <t>07:30 20130121</t>
  </si>
  <si>
    <t>06:30 20130119</t>
  </si>
  <si>
    <t>05:59 20130119</t>
  </si>
  <si>
    <t>05:30 20130119</t>
  </si>
  <si>
    <t>05:00 20130119</t>
  </si>
  <si>
    <t>04:30 20130119</t>
  </si>
  <si>
    <t>04:00 20130119</t>
  </si>
  <si>
    <t>03:30 20130119</t>
  </si>
  <si>
    <t>03:00 20130119</t>
  </si>
  <si>
    <t>02:30 20130119</t>
  </si>
  <si>
    <t>02:00 20130119</t>
  </si>
  <si>
    <t>01:30 20130119</t>
  </si>
  <si>
    <t>01:00 20130119</t>
  </si>
  <si>
    <t>00:30 20130119</t>
  </si>
  <si>
    <t>00:00 20130119</t>
  </si>
  <si>
    <t>23:30 20130118</t>
  </si>
  <si>
    <t>23:00 20130118</t>
  </si>
  <si>
    <t>22:30 20130118</t>
  </si>
  <si>
    <t>22:00 20130118</t>
  </si>
  <si>
    <t>21:30 20130118</t>
  </si>
  <si>
    <t>21:00 20130118</t>
  </si>
  <si>
    <t>20:30 20130118</t>
  </si>
  <si>
    <t>20:00 20130118</t>
  </si>
  <si>
    <t>19:30 20130118</t>
  </si>
  <si>
    <t>19:00 20130118</t>
  </si>
  <si>
    <t>18:30 20130118</t>
  </si>
  <si>
    <t>18:00 20130118</t>
  </si>
  <si>
    <t>17:30 20130118</t>
  </si>
  <si>
    <t>17:00 20130118</t>
  </si>
  <si>
    <t>16:30 20130118</t>
  </si>
  <si>
    <t>16:00 20130118</t>
  </si>
  <si>
    <t>15:30 20130118</t>
  </si>
  <si>
    <t>15:00 20130118</t>
  </si>
  <si>
    <t>14:30 20130118</t>
  </si>
  <si>
    <t>14:00 20130118</t>
  </si>
  <si>
    <t>13:30 20130118</t>
  </si>
  <si>
    <t>13:00 20130118</t>
  </si>
  <si>
    <t>12:30 20130118</t>
  </si>
  <si>
    <t>12:00 20130118</t>
  </si>
  <si>
    <t>11:30 20130118</t>
  </si>
  <si>
    <t>11:00 20130118</t>
  </si>
  <si>
    <t>10:30 20130118</t>
  </si>
  <si>
    <t>10:00 20130118</t>
  </si>
  <si>
    <t>09:30 20130118</t>
  </si>
  <si>
    <t>09:00 20130118</t>
  </si>
  <si>
    <t>08:30 20130118</t>
  </si>
  <si>
    <t>08:00 20130118</t>
  </si>
  <si>
    <t>07:30 20130118</t>
  </si>
  <si>
    <t>06:30 20130118</t>
  </si>
  <si>
    <t>05:59 20130118</t>
  </si>
  <si>
    <t>05:30 20130118</t>
  </si>
  <si>
    <t>05:00 20130118</t>
  </si>
  <si>
    <t>04:30 20130118</t>
  </si>
  <si>
    <t>04:00 20130118</t>
  </si>
  <si>
    <t>03:30 20130118</t>
  </si>
  <si>
    <t>03:00 20130118</t>
  </si>
  <si>
    <t>02:30 20130118</t>
  </si>
  <si>
    <t>02:00 20130118</t>
  </si>
  <si>
    <t>01:30 20130118</t>
  </si>
  <si>
    <t>01:00 20130118</t>
  </si>
  <si>
    <t>00:30 20130118</t>
  </si>
  <si>
    <t>00:00 20130118</t>
  </si>
  <si>
    <t>23:30 20130117</t>
  </si>
  <si>
    <t>23:00 20130117</t>
  </si>
  <si>
    <t>22:30 20130117</t>
  </si>
  <si>
    <t>22:00 20130117</t>
  </si>
  <si>
    <t>21:30 20130117</t>
  </si>
  <si>
    <t>21:00 20130117</t>
  </si>
  <si>
    <t>20:30 20130117</t>
  </si>
  <si>
    <t>20:00 20130117</t>
  </si>
  <si>
    <t>19:30 20130117</t>
  </si>
  <si>
    <t>19:00 20130117</t>
  </si>
  <si>
    <t>18:30 20130117</t>
  </si>
  <si>
    <t>18:00 20130117</t>
  </si>
  <si>
    <t>17:30 20130117</t>
  </si>
  <si>
    <t>17:00 20130117</t>
  </si>
  <si>
    <t>16:30 20130117</t>
  </si>
  <si>
    <t>16:00 20130117</t>
  </si>
  <si>
    <t>15:30 20130117</t>
  </si>
  <si>
    <t>15:00 20130117</t>
  </si>
  <si>
    <t>14:30 20130117</t>
  </si>
  <si>
    <t>14:00 20130117</t>
  </si>
  <si>
    <t>13:30 20130117</t>
  </si>
  <si>
    <t>13:00 20130117</t>
  </si>
  <si>
    <t>12:30 20130117</t>
  </si>
  <si>
    <t>12:00 20130117</t>
  </si>
  <si>
    <t>11:30 20130117</t>
  </si>
  <si>
    <t>11:00 20130117</t>
  </si>
  <si>
    <t>10:30 20130117</t>
  </si>
  <si>
    <t>10:00 20130117</t>
  </si>
  <si>
    <t>09:30 20130117</t>
  </si>
  <si>
    <t>09:00 20130117</t>
  </si>
  <si>
    <t>08:30 20130117</t>
  </si>
  <si>
    <t>08:00 20130117</t>
  </si>
  <si>
    <t>07:30 20130117</t>
  </si>
  <si>
    <t>06:30 20130117</t>
  </si>
  <si>
    <t>05:59 20130117</t>
  </si>
  <si>
    <t>05:30 20130117</t>
  </si>
  <si>
    <t>05:00 20130117</t>
  </si>
  <si>
    <t>04:30 20130117</t>
  </si>
  <si>
    <t>04:00 20130117</t>
  </si>
  <si>
    <t>03:30 20130117</t>
  </si>
  <si>
    <t>03:00 20130117</t>
  </si>
  <si>
    <t>02:30 20130117</t>
  </si>
  <si>
    <t>02:00 20130117</t>
  </si>
  <si>
    <t>01:30 20130117</t>
  </si>
  <si>
    <t>01:00 20130117</t>
  </si>
  <si>
    <t>00:30 20130117</t>
  </si>
  <si>
    <t>00:00 20130117</t>
  </si>
  <si>
    <t>23:30 20130116</t>
  </si>
  <si>
    <t>23:00 20130116</t>
  </si>
  <si>
    <t>22:30 20130116</t>
  </si>
  <si>
    <t>22:00 20130116</t>
  </si>
  <si>
    <t>21:30 20130116</t>
  </si>
  <si>
    <t>21:00 20130116</t>
  </si>
  <si>
    <t>20:30 20130116</t>
  </si>
  <si>
    <t>20:00 20130116</t>
  </si>
  <si>
    <t>19:30 20130116</t>
  </si>
  <si>
    <t>19:00 20130116</t>
  </si>
  <si>
    <t>18:30 20130116</t>
  </si>
  <si>
    <t>18:00 20130116</t>
  </si>
  <si>
    <t>17:30 20130116</t>
  </si>
  <si>
    <t>17:00 20130116</t>
  </si>
  <si>
    <t>16:30 20130116</t>
  </si>
  <si>
    <t>16:00 20130116</t>
  </si>
  <si>
    <t>15:30 20130116</t>
  </si>
  <si>
    <t>15:00 20130116</t>
  </si>
  <si>
    <t>14:30 20130116</t>
  </si>
  <si>
    <t>14:00 20130116</t>
  </si>
  <si>
    <t>13:30 20130116</t>
  </si>
  <si>
    <t>13:00 20130116</t>
  </si>
  <si>
    <t>12:30 20130116</t>
  </si>
  <si>
    <t>12:00 20130116</t>
  </si>
  <si>
    <t>11:30 20130116</t>
  </si>
  <si>
    <t>11:00 20130116</t>
  </si>
  <si>
    <t>10:30 20130116</t>
  </si>
  <si>
    <t>10:00 20130116</t>
  </si>
  <si>
    <t>09:30 20130116</t>
  </si>
  <si>
    <t>09:00 20130116</t>
  </si>
  <si>
    <t>08:30 20130116</t>
  </si>
  <si>
    <t>08:00 20130116</t>
  </si>
  <si>
    <t>07:30 20130116</t>
  </si>
  <si>
    <t>06:30 20130116</t>
  </si>
  <si>
    <t>05:59 20130116</t>
  </si>
  <si>
    <t>05:30 20130116</t>
  </si>
  <si>
    <t>05:00 20130116</t>
  </si>
  <si>
    <t>04:30 20130116</t>
  </si>
  <si>
    <t>04:00 20130116</t>
  </si>
  <si>
    <t>03:30 20130116</t>
  </si>
  <si>
    <t>03:00 20130116</t>
  </si>
  <si>
    <t>02:30 20130116</t>
  </si>
  <si>
    <t>02:00 20130116</t>
  </si>
  <si>
    <t>01:30 20130116</t>
  </si>
  <si>
    <t>01:00 20130116</t>
  </si>
  <si>
    <t>00:30 20130116</t>
  </si>
  <si>
    <t>00:00 20130116</t>
  </si>
  <si>
    <t>23:30 20130115</t>
  </si>
  <si>
    <t>23:00 20130115</t>
  </si>
  <si>
    <t>22:30 20130115</t>
  </si>
  <si>
    <t>22:00 20130115</t>
  </si>
  <si>
    <t>21:30 20130115</t>
  </si>
  <si>
    <t>21:00 20130115</t>
  </si>
  <si>
    <t>20:30 20130115</t>
  </si>
  <si>
    <t>20:00 20130115</t>
  </si>
  <si>
    <t>19:30 20130115</t>
  </si>
  <si>
    <t>19:00 20130115</t>
  </si>
  <si>
    <t>18:30 20130115</t>
  </si>
  <si>
    <t>18:00 20130115</t>
  </si>
  <si>
    <t>17:30 20130115</t>
  </si>
  <si>
    <t>17:00 20130115</t>
  </si>
  <si>
    <t>16:30 20130115</t>
  </si>
  <si>
    <t>16:00 20130115</t>
  </si>
  <si>
    <t>15:30 20130115</t>
  </si>
  <si>
    <t>15:00 20130115</t>
  </si>
  <si>
    <t>14:30 20130115</t>
  </si>
  <si>
    <t>14:00 20130115</t>
  </si>
  <si>
    <t>13:30 20130115</t>
  </si>
  <si>
    <t>13:00 20130115</t>
  </si>
  <si>
    <t>12:30 20130115</t>
  </si>
  <si>
    <t>12:00 20130115</t>
  </si>
  <si>
    <t>11:30 20130115</t>
  </si>
  <si>
    <t>11:00 20130115</t>
  </si>
  <si>
    <t>10:30 20130115</t>
  </si>
  <si>
    <t>10:00 20130115</t>
  </si>
  <si>
    <t>09:30 20130115</t>
  </si>
  <si>
    <t>09:00 20130115</t>
  </si>
  <si>
    <t>08:30 20130115</t>
  </si>
  <si>
    <t>08:00 20130115</t>
  </si>
  <si>
    <t>07:30 20130115</t>
  </si>
  <si>
    <t>06:30 20130115</t>
  </si>
  <si>
    <t>05:59 20130115</t>
  </si>
  <si>
    <t>05:30 20130115</t>
  </si>
  <si>
    <t>05:00 20130115</t>
  </si>
  <si>
    <t>04:30 20130115</t>
  </si>
  <si>
    <t>04:00 20130115</t>
  </si>
  <si>
    <t>03:30 20130115</t>
  </si>
  <si>
    <t>03:00 20130115</t>
  </si>
  <si>
    <t>02:30 20130115</t>
  </si>
  <si>
    <t>02:00 20130115</t>
  </si>
  <si>
    <t>01:30 20130115</t>
  </si>
  <si>
    <t>01:00 20130115</t>
  </si>
  <si>
    <t>00:30 20130115</t>
  </si>
  <si>
    <t>00:00 20130115</t>
  </si>
  <si>
    <t>23:30 20130114</t>
  </si>
  <si>
    <t>23:00 20130114</t>
  </si>
  <si>
    <t>22:30 20130114</t>
  </si>
  <si>
    <t>22:00 20130114</t>
  </si>
  <si>
    <t>21:30 20130114</t>
  </si>
  <si>
    <t>21:00 20130114</t>
  </si>
  <si>
    <t>20:30 20130114</t>
  </si>
  <si>
    <t>20:00 20130114</t>
  </si>
  <si>
    <t>19:30 20130114</t>
  </si>
  <si>
    <t>19:00 20130114</t>
  </si>
  <si>
    <t>18:30 20130114</t>
  </si>
  <si>
    <t>18:00 20130114</t>
  </si>
  <si>
    <t>17:30 20130114</t>
  </si>
  <si>
    <t>17:00 20130114</t>
  </si>
  <si>
    <t>16:30 20130114</t>
  </si>
  <si>
    <t>16:00 20130114</t>
  </si>
  <si>
    <t>15:30 20130114</t>
  </si>
  <si>
    <t>15:00 20130114</t>
  </si>
  <si>
    <t>14:30 20130114</t>
  </si>
  <si>
    <t>14:00 20130114</t>
  </si>
  <si>
    <t>13:30 20130114</t>
  </si>
  <si>
    <t>13:00 20130114</t>
  </si>
  <si>
    <t>12:30 20130114</t>
  </si>
  <si>
    <t>12:00 20130114</t>
  </si>
  <si>
    <t>11:30 20130114</t>
  </si>
  <si>
    <t>11:00 20130114</t>
  </si>
  <si>
    <t>10:30 20130114</t>
  </si>
  <si>
    <t>10:00 20130114</t>
  </si>
  <si>
    <t>09:30 20130114</t>
  </si>
  <si>
    <t>09:00 20130114</t>
  </si>
  <si>
    <t>08:30 20130114</t>
  </si>
  <si>
    <t>08:00 20130114</t>
  </si>
  <si>
    <t>07:30 20130114</t>
  </si>
  <si>
    <t>06:30 20130112</t>
  </si>
  <si>
    <t>05:59 20130112</t>
  </si>
  <si>
    <t>05:30 20130112</t>
  </si>
  <si>
    <t>05:00 20130112</t>
  </si>
  <si>
    <t>04:30 20130112</t>
  </si>
  <si>
    <t>04:00 20130112</t>
  </si>
  <si>
    <t>03:30 20130112</t>
  </si>
  <si>
    <t>03:00 20130112</t>
  </si>
  <si>
    <t>02:30 20130112</t>
  </si>
  <si>
    <t>02:00 20130112</t>
  </si>
  <si>
    <t>01:30 20130112</t>
  </si>
  <si>
    <t>01:00 20130112</t>
  </si>
  <si>
    <t>00:30 20130112</t>
  </si>
  <si>
    <t>00:00 20130112</t>
  </si>
  <si>
    <t>23:30 20130111</t>
  </si>
  <si>
    <t>23:00 20130111</t>
  </si>
  <si>
    <t>22:30 20130111</t>
  </si>
  <si>
    <t>22:00 20130111</t>
  </si>
  <si>
    <t>21:30 20130111</t>
  </si>
  <si>
    <t>21:00 20130111</t>
  </si>
  <si>
    <t>20:30 20130111</t>
  </si>
  <si>
    <t>20:00 20130111</t>
  </si>
  <si>
    <t>19:30 20130111</t>
  </si>
  <si>
    <t>19:00 20130111</t>
  </si>
  <si>
    <t>18:30 20130111</t>
  </si>
  <si>
    <t>18:00 20130111</t>
  </si>
  <si>
    <t>17:30 20130111</t>
  </si>
  <si>
    <t>17:00 20130111</t>
  </si>
  <si>
    <t>16:30 20130111</t>
  </si>
  <si>
    <t>16:00 20130111</t>
  </si>
  <si>
    <t>15:30 20130111</t>
  </si>
  <si>
    <t>15:00 20130111</t>
  </si>
  <si>
    <t>14:30 20130111</t>
  </si>
  <si>
    <t>14:00 20130111</t>
  </si>
  <si>
    <t>13:30 20130111</t>
  </si>
  <si>
    <t>13:00 20130111</t>
  </si>
  <si>
    <t>12:30 20130111</t>
  </si>
  <si>
    <t>12:00 20130111</t>
  </si>
  <si>
    <t>11:30 20130111</t>
  </si>
  <si>
    <t>11:00 20130111</t>
  </si>
  <si>
    <t>10:30 20130111</t>
  </si>
  <si>
    <t>10:00 20130111</t>
  </si>
  <si>
    <t>09:30 20130111</t>
  </si>
  <si>
    <t>09:00 20130111</t>
  </si>
  <si>
    <t>08:30 20130111</t>
  </si>
  <si>
    <t>08:00 20130111</t>
  </si>
  <si>
    <t>07:30 20130111</t>
  </si>
  <si>
    <t>06:30 20130111</t>
  </si>
  <si>
    <t>05:59 20130111</t>
  </si>
  <si>
    <t>05:30 20130111</t>
  </si>
  <si>
    <t>05:00 20130111</t>
  </si>
  <si>
    <t>04:30 20130111</t>
  </si>
  <si>
    <t>04:00 20130111</t>
  </si>
  <si>
    <t>03:30 20130111</t>
  </si>
  <si>
    <t>03:00 20130111</t>
  </si>
  <si>
    <t>02:30 20130111</t>
  </si>
  <si>
    <t>02:00 20130111</t>
  </si>
  <si>
    <t>01:30 20130111</t>
  </si>
  <si>
    <t>01:00 20130111</t>
  </si>
  <si>
    <t>00:30 20130111</t>
  </si>
  <si>
    <t>00:00 20130111</t>
  </si>
  <si>
    <t>23:30 20130110</t>
  </si>
  <si>
    <t>23:00 20130110</t>
  </si>
  <si>
    <t>22:30 20130110</t>
  </si>
  <si>
    <t>22:00 20130110</t>
  </si>
  <si>
    <t>21:30 20130110</t>
  </si>
  <si>
    <t>21:00 20130110</t>
  </si>
  <si>
    <t>20:30 20130110</t>
  </si>
  <si>
    <t>20:00 20130110</t>
  </si>
  <si>
    <t>19:30 20130110</t>
  </si>
  <si>
    <t>19:00 20130110</t>
  </si>
  <si>
    <t>18:30 20130110</t>
  </si>
  <si>
    <t>18:00 20130110</t>
  </si>
  <si>
    <t>17:30 20130110</t>
  </si>
  <si>
    <t>17:00 20130110</t>
  </si>
  <si>
    <t>16:30 20130110</t>
  </si>
  <si>
    <t>16:00 20130110</t>
  </si>
  <si>
    <t>15:30 20130110</t>
  </si>
  <si>
    <t>15:00 20130110</t>
  </si>
  <si>
    <t>14:30 20130110</t>
  </si>
  <si>
    <t>14:00 20130110</t>
  </si>
  <si>
    <t>13:30 20130110</t>
  </si>
  <si>
    <t>13:00 20130110</t>
  </si>
  <si>
    <t>12:30 20130110</t>
  </si>
  <si>
    <t>12:00 20130110</t>
  </si>
  <si>
    <t>11:30 20130110</t>
  </si>
  <si>
    <t>11:00 20130110</t>
  </si>
  <si>
    <t>10:30 20130110</t>
  </si>
  <si>
    <t>10:00 20130110</t>
  </si>
  <si>
    <t>09:30 20130110</t>
  </si>
  <si>
    <t>09:00 20130110</t>
  </si>
  <si>
    <t>08:30 20130110</t>
  </si>
  <si>
    <t>08:00 20130110</t>
  </si>
  <si>
    <t>07:30 20130110</t>
  </si>
  <si>
    <t>06:30 20130110</t>
  </si>
  <si>
    <t>05:59 20130110</t>
  </si>
  <si>
    <t>05:30 20130110</t>
  </si>
  <si>
    <t>05:00 20130110</t>
  </si>
  <si>
    <t>04:30 20130110</t>
  </si>
  <si>
    <t>04:00 20130110</t>
  </si>
  <si>
    <t>03:30 20130110</t>
  </si>
  <si>
    <t>03:00 20130110</t>
  </si>
  <si>
    <t>02:30 20130110</t>
  </si>
  <si>
    <t>02:00 20130110</t>
  </si>
  <si>
    <t>01:30 20130110</t>
  </si>
  <si>
    <t>01:00 20130110</t>
  </si>
  <si>
    <t>00:30 20130110</t>
  </si>
  <si>
    <t>00:00 20130110</t>
  </si>
  <si>
    <t>23:30 20130109</t>
  </si>
  <si>
    <t>23:00 20130109</t>
  </si>
  <si>
    <t>22:30 20130109</t>
  </si>
  <si>
    <t>22:00 20130109</t>
  </si>
  <si>
    <t>21:30 20130109</t>
  </si>
  <si>
    <t>21:00 20130109</t>
  </si>
  <si>
    <t>20:30 20130109</t>
  </si>
  <si>
    <t>20:00 20130109</t>
  </si>
  <si>
    <t>19:30 20130109</t>
  </si>
  <si>
    <t>19:00 20130109</t>
  </si>
  <si>
    <t>18:30 20130109</t>
  </si>
  <si>
    <t>18:00 20130109</t>
  </si>
  <si>
    <t>17:30 20130109</t>
  </si>
  <si>
    <t>17:00 20130109</t>
  </si>
  <si>
    <t>16:30 20130109</t>
  </si>
  <si>
    <t>16:00 20130109</t>
  </si>
  <si>
    <t>15:30 20130109</t>
  </si>
  <si>
    <t>15:00 20130109</t>
  </si>
  <si>
    <t>14:30 20130109</t>
  </si>
  <si>
    <t>14:00 20130109</t>
  </si>
  <si>
    <t>13:30 20130109</t>
  </si>
  <si>
    <t>13:00 20130109</t>
  </si>
  <si>
    <t>12:30 20130109</t>
  </si>
  <si>
    <t>12:00 20130109</t>
  </si>
  <si>
    <t>11:30 20130109</t>
  </si>
  <si>
    <t>11:00 20130109</t>
  </si>
  <si>
    <t>10:30 20130109</t>
  </si>
  <si>
    <t>10:00 20130109</t>
  </si>
  <si>
    <t>09:30 20130109</t>
  </si>
  <si>
    <t>09:00 20130109</t>
  </si>
  <si>
    <t>08:30 20130109</t>
  </si>
  <si>
    <t>08:00 20130109</t>
  </si>
  <si>
    <t>07:30 20130109</t>
  </si>
  <si>
    <t>06:30 20130109</t>
  </si>
  <si>
    <t>05:59 20130109</t>
  </si>
  <si>
    <t>05:30 20130109</t>
  </si>
  <si>
    <t>05:00 20130109</t>
  </si>
  <si>
    <t>04:30 20130109</t>
  </si>
  <si>
    <t>04:00 20130109</t>
  </si>
  <si>
    <t>03:30 20130109</t>
  </si>
  <si>
    <t>03:00 20130109</t>
  </si>
  <si>
    <t>02:30 20130109</t>
  </si>
  <si>
    <t>02:00 20130109</t>
  </si>
  <si>
    <t>01:30 20130109</t>
  </si>
  <si>
    <t>01:00 20130109</t>
  </si>
  <si>
    <t>00:30 20130109</t>
  </si>
  <si>
    <t>00:00 20130109</t>
  </si>
  <si>
    <t>23:30 20130108</t>
  </si>
  <si>
    <t>23:00 20130108</t>
  </si>
  <si>
    <t>22:30 20130108</t>
  </si>
  <si>
    <t>22:00 20130108</t>
  </si>
  <si>
    <t>21:30 20130108</t>
  </si>
  <si>
    <t>21:00 20130108</t>
  </si>
  <si>
    <t>20:30 20130108</t>
  </si>
  <si>
    <t>20:00 20130108</t>
  </si>
  <si>
    <t>19:30 20130108</t>
  </si>
  <si>
    <t>19:00 20130108</t>
  </si>
  <si>
    <t>18:30 20130108</t>
  </si>
  <si>
    <t>18:00 20130108</t>
  </si>
  <si>
    <t>17:30 20130108</t>
  </si>
  <si>
    <t>17:00 20130108</t>
  </si>
  <si>
    <t>16:30 20130108</t>
  </si>
  <si>
    <t>16:00 20130108</t>
  </si>
  <si>
    <t>15:30 20130108</t>
  </si>
  <si>
    <t>15:00 20130108</t>
  </si>
  <si>
    <t>14:30 20130108</t>
  </si>
  <si>
    <t>14:00 20130108</t>
  </si>
  <si>
    <t>13:30 20130108</t>
  </si>
  <si>
    <t>13:00 20130108</t>
  </si>
  <si>
    <t>12:30 20130108</t>
  </si>
  <si>
    <t>12:00 20130108</t>
  </si>
  <si>
    <t>11:30 20130108</t>
  </si>
  <si>
    <t>11:00 20130108</t>
  </si>
  <si>
    <t>10:30 20130108</t>
  </si>
  <si>
    <t>10:00 20130108</t>
  </si>
  <si>
    <t>09:30 20130108</t>
  </si>
  <si>
    <t>09:00 20130108</t>
  </si>
  <si>
    <t>08:30 20130108</t>
  </si>
  <si>
    <t>08:00 20130108</t>
  </si>
  <si>
    <t>07:30 20130108</t>
  </si>
  <si>
    <t>06:30 20130108</t>
  </si>
  <si>
    <t>05:59 20130108</t>
  </si>
  <si>
    <t>05:30 20130108</t>
  </si>
  <si>
    <t>05:00 20130108</t>
  </si>
  <si>
    <t>04:30 20130108</t>
  </si>
  <si>
    <t>04:00 20130108</t>
  </si>
  <si>
    <t>03:30 20130108</t>
  </si>
  <si>
    <t>03:00 20130108</t>
  </si>
  <si>
    <t>02:30 20130108</t>
  </si>
  <si>
    <t>02:00 20130108</t>
  </si>
  <si>
    <t>01:30 20130108</t>
  </si>
  <si>
    <t>01:00 20130108</t>
  </si>
  <si>
    <t>00:30 20130108</t>
  </si>
  <si>
    <t>00:00 20130108</t>
  </si>
  <si>
    <t>23:30 20130107</t>
  </si>
  <si>
    <t>23:00 20130107</t>
  </si>
  <si>
    <t>22:30 20130107</t>
  </si>
  <si>
    <t>22:00 20130107</t>
  </si>
  <si>
    <t>21:30 20130107</t>
  </si>
  <si>
    <t>21:00 20130107</t>
  </si>
  <si>
    <t>20:30 20130107</t>
  </si>
  <si>
    <t>20:00 20130107</t>
  </si>
  <si>
    <t>19:30 20130107</t>
  </si>
  <si>
    <t>19:00 20130107</t>
  </si>
  <si>
    <t>18:30 20130107</t>
  </si>
  <si>
    <t>18:00 20130107</t>
  </si>
  <si>
    <t>17:30 20130107</t>
  </si>
  <si>
    <t>17:00 20130107</t>
  </si>
  <si>
    <t>16:30 20130107</t>
  </si>
  <si>
    <t>16:00 20130107</t>
  </si>
  <si>
    <t>15:30 20130107</t>
  </si>
  <si>
    <t>15:00 20130107</t>
  </si>
  <si>
    <t>14:30 20130107</t>
  </si>
  <si>
    <t>14:00 20130107</t>
  </si>
  <si>
    <t>13:30 20130107</t>
  </si>
  <si>
    <t>13:00 20130107</t>
  </si>
  <si>
    <t>12:30 20130107</t>
  </si>
  <si>
    <t>12:00 20130107</t>
  </si>
  <si>
    <t>11:30 20130107</t>
  </si>
  <si>
    <t>11:00 20130107</t>
  </si>
  <si>
    <t>10:30 20130107</t>
  </si>
  <si>
    <t>10:00 20130107</t>
  </si>
  <si>
    <t>09:30 20130107</t>
  </si>
  <si>
    <t>09:00 20130107</t>
  </si>
  <si>
    <t>08:30 20130107</t>
  </si>
  <si>
    <t>08:00 20130107</t>
  </si>
  <si>
    <t>07:30 20130107</t>
  </si>
  <si>
    <t>06:30 20130105</t>
  </si>
  <si>
    <t>05:59 20130105</t>
  </si>
  <si>
    <t>05:30 20130105</t>
  </si>
  <si>
    <t>05:00 20130105</t>
  </si>
  <si>
    <t>04:30 20130105</t>
  </si>
  <si>
    <t>04:00 20130105</t>
  </si>
  <si>
    <t>03:30 20130105</t>
  </si>
  <si>
    <t>03:00 20130105</t>
  </si>
  <si>
    <t>02:30 20130105</t>
  </si>
  <si>
    <t>02:00 20130105</t>
  </si>
  <si>
    <t>01:30 20130105</t>
  </si>
  <si>
    <t>01:00 20130105</t>
  </si>
  <si>
    <t>00:30 20130105</t>
  </si>
  <si>
    <t>00:00 20130105</t>
  </si>
  <si>
    <t>23:30 20130104</t>
  </si>
  <si>
    <t>23:00 20130104</t>
  </si>
  <si>
    <t>22:30 20130104</t>
  </si>
  <si>
    <t>22:00 20130104</t>
  </si>
  <si>
    <t>21:30 20130104</t>
  </si>
  <si>
    <t>21:00 20130104</t>
  </si>
  <si>
    <t>20:30 20130104</t>
  </si>
  <si>
    <t>20:00 20130104</t>
  </si>
  <si>
    <t>19:30 20130104</t>
  </si>
  <si>
    <t>19:00 20130104</t>
  </si>
  <si>
    <t>18:30 20130104</t>
  </si>
  <si>
    <t>18:00 20130104</t>
  </si>
  <si>
    <t>17:30 20130104</t>
  </si>
  <si>
    <t>17:00 20130104</t>
  </si>
  <si>
    <t>16:30 20130104</t>
  </si>
  <si>
    <t>16:00 20130104</t>
  </si>
  <si>
    <t>15:30 20130104</t>
  </si>
  <si>
    <t>15:00 20130104</t>
  </si>
  <si>
    <t>14:30 20130104</t>
  </si>
  <si>
    <t>14:00 20130104</t>
  </si>
  <si>
    <t>13:30 20130104</t>
  </si>
  <si>
    <t>13:00 20130104</t>
  </si>
  <si>
    <t>12:30 20130104</t>
  </si>
  <si>
    <t>12:00 20130104</t>
  </si>
  <si>
    <t>11:30 20130104</t>
  </si>
  <si>
    <t>11:00 20130104</t>
  </si>
  <si>
    <t>10:30 20130104</t>
  </si>
  <si>
    <t>10:00 20130104</t>
  </si>
  <si>
    <t>09:30 20130104</t>
  </si>
  <si>
    <t>09:00 20130104</t>
  </si>
  <si>
    <t>08:30 20130104</t>
  </si>
  <si>
    <t>08:00 20130104</t>
  </si>
  <si>
    <t>07:30 20130104</t>
  </si>
  <si>
    <t>07:00 20130104</t>
  </si>
  <si>
    <t>06:30 20130104</t>
  </si>
  <si>
    <t>05:59 20130104</t>
  </si>
  <si>
    <t>05:30 20130104</t>
  </si>
  <si>
    <t>05:00 20130104</t>
  </si>
  <si>
    <t>04:30 20130104</t>
  </si>
  <si>
    <t>04:00 20130104</t>
  </si>
  <si>
    <t>03:30 20130104</t>
  </si>
  <si>
    <t>03:00 20130104</t>
  </si>
  <si>
    <t>02:30 20130104</t>
  </si>
  <si>
    <t>02:00 20130104</t>
  </si>
  <si>
    <t>01:30 20130104</t>
  </si>
  <si>
    <t>01:00 20130104</t>
  </si>
  <si>
    <t>00:30 20130104</t>
  </si>
  <si>
    <t>00:00 20130104</t>
  </si>
  <si>
    <t>23:30 20130103</t>
  </si>
  <si>
    <t>23:00 20130103</t>
  </si>
  <si>
    <t>22:30 20130103</t>
  </si>
  <si>
    <t>22:00 20130103</t>
  </si>
  <si>
    <t>21:30 20130103</t>
  </si>
  <si>
    <t>21:00 20130103</t>
  </si>
  <si>
    <t>20:30 20130103</t>
  </si>
  <si>
    <t>20:00 20130103</t>
  </si>
  <si>
    <t>19:30 20130103</t>
  </si>
  <si>
    <t>19:00 20130103</t>
  </si>
  <si>
    <t>18:30 20130103</t>
  </si>
  <si>
    <t>18:00 20130103</t>
  </si>
  <si>
    <t>17:30 20130103</t>
  </si>
  <si>
    <t>17:00 20130103</t>
  </si>
  <si>
    <t>16:30 20130103</t>
  </si>
  <si>
    <t>16:00 20130103</t>
  </si>
  <si>
    <t>15:30 20130103</t>
  </si>
  <si>
    <t>15:00 20130103</t>
  </si>
  <si>
    <t>14:30 20130103</t>
  </si>
  <si>
    <t>14:00 20130103</t>
  </si>
  <si>
    <t>13:30 20130103</t>
  </si>
  <si>
    <t>13:00 20130103</t>
  </si>
  <si>
    <t>12:30 20130103</t>
  </si>
  <si>
    <t>12:00 20130103</t>
  </si>
  <si>
    <t>11:30 20130103</t>
  </si>
  <si>
    <t>11:00 20130103</t>
  </si>
  <si>
    <t>10:30 20130103</t>
  </si>
  <si>
    <t>10:00 20130103</t>
  </si>
  <si>
    <t>09:30 20130103</t>
  </si>
  <si>
    <t>09:00 20130103</t>
  </si>
  <si>
    <t>08:30 20130103</t>
  </si>
  <si>
    <t>08:00 20130103</t>
  </si>
  <si>
    <t>07:30 20130103</t>
  </si>
  <si>
    <t>07:00 20130103</t>
  </si>
  <si>
    <t>06:30 20130103</t>
  </si>
  <si>
    <t>05:59 20130103</t>
  </si>
  <si>
    <t>05:30 20130103</t>
  </si>
  <si>
    <t>05:00 20130103</t>
  </si>
  <si>
    <t>04:30 20130103</t>
  </si>
  <si>
    <t>04:00 20130103</t>
  </si>
  <si>
    <t>03:30 20130103</t>
  </si>
  <si>
    <t>03:00 20130103</t>
  </si>
  <si>
    <t>02:30 20130103</t>
  </si>
  <si>
    <t>02:00 20130103</t>
  </si>
  <si>
    <t>01:30 20130103</t>
  </si>
  <si>
    <t>01:00 20130103</t>
  </si>
  <si>
    <t>00:30 20130103</t>
  </si>
  <si>
    <t>00:00 20130103</t>
  </si>
  <si>
    <t>23:30 20130102</t>
  </si>
  <si>
    <t>23:00 20130102</t>
  </si>
  <si>
    <t>22:30 20130102</t>
  </si>
  <si>
    <t>22:00 20130102</t>
  </si>
  <si>
    <t>21:30 20130102</t>
  </si>
  <si>
    <t>21:00 20130102</t>
  </si>
  <si>
    <t>20:30 20130102</t>
  </si>
  <si>
    <t>20:00 20130102</t>
  </si>
  <si>
    <t>19:30 20130102</t>
  </si>
  <si>
    <t>19:00 20130102</t>
  </si>
  <si>
    <t>18:30 20130102</t>
  </si>
  <si>
    <t>18:00 20130102</t>
  </si>
  <si>
    <t>17:30 20130102</t>
  </si>
  <si>
    <t>17:00 20130102</t>
  </si>
  <si>
    <t>16:30 20130102</t>
  </si>
  <si>
    <t>16:00 20130102</t>
  </si>
  <si>
    <t>15:30 20130102</t>
  </si>
  <si>
    <t>15:00 20130102</t>
  </si>
  <si>
    <t>14:30 20130102</t>
  </si>
  <si>
    <t>14:00 20130102</t>
  </si>
  <si>
    <t>13:30 20130102</t>
  </si>
  <si>
    <t>13:00 20130102</t>
  </si>
  <si>
    <t>12:30 20130102</t>
  </si>
  <si>
    <t>12:00 20130102</t>
  </si>
  <si>
    <t>11:30 20130102</t>
  </si>
  <si>
    <t>11:00 20130102</t>
  </si>
  <si>
    <t>10:30 20130102</t>
  </si>
  <si>
    <t>10:00 20130102</t>
  </si>
  <si>
    <t>09:30 20130102</t>
  </si>
  <si>
    <t>02:00 20130101</t>
  </si>
  <si>
    <t>01:30 20130101</t>
  </si>
  <si>
    <t>01:00 20130101</t>
  </si>
  <si>
    <t>00:30 20130101</t>
  </si>
  <si>
    <t>00:00 20130101</t>
  </si>
  <si>
    <t>23:30 20121231</t>
  </si>
  <si>
    <t>23:00 20121231</t>
  </si>
  <si>
    <t>22:30 20121231</t>
  </si>
  <si>
    <t>22:00 20121231</t>
  </si>
  <si>
    <t>21:30 20121231</t>
  </si>
  <si>
    <t>21:00 20121231</t>
  </si>
  <si>
    <t>20:30 20121231</t>
  </si>
  <si>
    <t>20:00 20121231</t>
  </si>
  <si>
    <t>19:30 20121231</t>
  </si>
  <si>
    <t>19:00 20121231</t>
  </si>
  <si>
    <t>18:30 20121231</t>
  </si>
  <si>
    <t>18:00 20121231</t>
  </si>
  <si>
    <t>17:30 20121231</t>
  </si>
  <si>
    <t>17:00 20121231</t>
  </si>
  <si>
    <t>16:30 20121231</t>
  </si>
  <si>
    <t>16:00 20121231</t>
  </si>
  <si>
    <t>15:30 20121231</t>
  </si>
  <si>
    <t>15:00 20121231</t>
  </si>
  <si>
    <t>14:30 20121231</t>
  </si>
  <si>
    <t>14:00 20121231</t>
  </si>
  <si>
    <t>13:30 20121231</t>
  </si>
  <si>
    <t>13:00 20121231</t>
  </si>
  <si>
    <t>12:30 20121231</t>
  </si>
  <si>
    <t>12:00 20121231</t>
  </si>
  <si>
    <t>11:30 20121231</t>
  </si>
  <si>
    <t>11:00 20121231</t>
  </si>
  <si>
    <t>10:30 20121231</t>
  </si>
  <si>
    <t>10:00 20121231</t>
  </si>
  <si>
    <t>09:30 20121231</t>
  </si>
  <si>
    <t>09:00 20121231</t>
  </si>
  <si>
    <t>08:30 20121231</t>
  </si>
  <si>
    <t>08:00 20121231</t>
  </si>
  <si>
    <t>07:30 20121231</t>
  </si>
  <si>
    <t>06:30 20121229</t>
  </si>
  <si>
    <t>05:59 20121229</t>
  </si>
  <si>
    <t>05:30 20121229</t>
  </si>
  <si>
    <t>05:00 20121229</t>
  </si>
  <si>
    <t>04:30 20121229</t>
  </si>
  <si>
    <t>04:00 20121229</t>
  </si>
  <si>
    <t>03:30 20121229</t>
  </si>
  <si>
    <t>03:00 20121229</t>
  </si>
  <si>
    <t>02:30 20121229</t>
  </si>
  <si>
    <t>02:00 20121229</t>
  </si>
  <si>
    <t>01:30 20121229</t>
  </si>
  <si>
    <t>01:00 20121229</t>
  </si>
  <si>
    <t>00:30 20121229</t>
  </si>
  <si>
    <t>00:00 20121229</t>
  </si>
  <si>
    <t>23:30 20121228</t>
  </si>
  <si>
    <t>23:00 20121228</t>
  </si>
  <si>
    <t>22:30 20121228</t>
  </si>
  <si>
    <t>22:00 20121228</t>
  </si>
  <si>
    <t>21:30 20121228</t>
  </si>
  <si>
    <t>21:00 20121228</t>
  </si>
  <si>
    <t>20:30 20121228</t>
  </si>
  <si>
    <t>20:00 20121228</t>
  </si>
  <si>
    <t>19:30 20121228</t>
  </si>
  <si>
    <t>19:00 20121228</t>
  </si>
  <si>
    <t>18:30 20121228</t>
  </si>
  <si>
    <t>18:00 20121228</t>
  </si>
  <si>
    <t>17:30 20121228</t>
  </si>
  <si>
    <t>17:00 20121228</t>
  </si>
  <si>
    <t>16:30 20121228</t>
  </si>
  <si>
    <t>16:00 20121228</t>
  </si>
  <si>
    <t>15:30 20121228</t>
  </si>
  <si>
    <t>15:00 20121228</t>
  </si>
  <si>
    <t>14:30 20121228</t>
  </si>
  <si>
    <t>14:00 20121228</t>
  </si>
  <si>
    <t>13:30 20121228</t>
  </si>
  <si>
    <t>13:00 20121228</t>
  </si>
  <si>
    <t>12:30 20121228</t>
  </si>
  <si>
    <t>12:00 20121228</t>
  </si>
  <si>
    <t>11:30 20121228</t>
  </si>
  <si>
    <t>11:00 20121228</t>
  </si>
  <si>
    <t>10:30 20121228</t>
  </si>
  <si>
    <t>10:00 20121228</t>
  </si>
  <si>
    <t>09:30 20121228</t>
  </si>
  <si>
    <t>09:00 20121228</t>
  </si>
  <si>
    <t>08:30 20121228</t>
  </si>
  <si>
    <t>08:00 20121228</t>
  </si>
  <si>
    <t>07:30 20121228</t>
  </si>
  <si>
    <t>06:30 20121228</t>
  </si>
  <si>
    <t>05:59 20121228</t>
  </si>
  <si>
    <t>05:30 20121228</t>
  </si>
  <si>
    <t>05:00 20121228</t>
  </si>
  <si>
    <t>04:30 20121228</t>
  </si>
  <si>
    <t>04:00 20121228</t>
  </si>
  <si>
    <t>03:30 20121228</t>
  </si>
  <si>
    <t>03:00 20121228</t>
  </si>
  <si>
    <t>02:30 20121228</t>
  </si>
  <si>
    <t>02:00 20121228</t>
  </si>
  <si>
    <t>01:30 20121228</t>
  </si>
  <si>
    <t>01:00 20121228</t>
  </si>
  <si>
    <t>00:30 20121228</t>
  </si>
  <si>
    <t>00:00 20121228</t>
  </si>
  <si>
    <t>23:30 20121227</t>
  </si>
  <si>
    <t>23:00 20121227</t>
  </si>
  <si>
    <t>22:30 20121227</t>
  </si>
  <si>
    <t>22:00 20121227</t>
  </si>
  <si>
    <t>21:30 20121227</t>
  </si>
  <si>
    <t>21:00 20121227</t>
  </si>
  <si>
    <t>20:30 20121227</t>
  </si>
  <si>
    <t>20:00 20121227</t>
  </si>
  <si>
    <t>19:30 20121227</t>
  </si>
  <si>
    <t>19:00 20121227</t>
  </si>
  <si>
    <t>18:30 20121227</t>
  </si>
  <si>
    <t>18:00 20121227</t>
  </si>
  <si>
    <t>17:30 20121227</t>
  </si>
  <si>
    <t>17:00 20121227</t>
  </si>
  <si>
    <t>16:30 20121227</t>
  </si>
  <si>
    <t>16:00 20121227</t>
  </si>
  <si>
    <t>15:30 20121227</t>
  </si>
  <si>
    <t>15:00 20121227</t>
  </si>
  <si>
    <t>14:30 20121227</t>
  </si>
  <si>
    <t>14:00 20121227</t>
  </si>
  <si>
    <t>13:30 20121227</t>
  </si>
  <si>
    <t>13:00 20121227</t>
  </si>
  <si>
    <t>12:30 20121227</t>
  </si>
  <si>
    <t>12:00 20121227</t>
  </si>
  <si>
    <t>11:30 20121227</t>
  </si>
  <si>
    <t>11:00 20121227</t>
  </si>
  <si>
    <t>10:30 20121227</t>
  </si>
  <si>
    <t>10:00 20121227</t>
  </si>
  <si>
    <t>09:30 20121227</t>
  </si>
  <si>
    <t>09:00 20121227</t>
  </si>
  <si>
    <t>08:30 20121227</t>
  </si>
  <si>
    <t>08:00 20121227</t>
  </si>
  <si>
    <t>07:30 20121227</t>
  </si>
  <si>
    <t>06:30 20121227</t>
  </si>
  <si>
    <t>05:59 20121227</t>
  </si>
  <si>
    <t>05:30 20121227</t>
  </si>
  <si>
    <t>05:00 20121227</t>
  </si>
  <si>
    <t>04:30 20121227</t>
  </si>
  <si>
    <t>04:00 20121227</t>
  </si>
  <si>
    <t>03:30 20121227</t>
  </si>
  <si>
    <t>03:00 20121227</t>
  </si>
  <si>
    <t>02:30 20121227</t>
  </si>
  <si>
    <t>02:00 20121227</t>
  </si>
  <si>
    <t>01:30 20121227</t>
  </si>
  <si>
    <t>01:00 20121227</t>
  </si>
  <si>
    <t>00:30 20121227</t>
  </si>
  <si>
    <t>00:00 20121227</t>
  </si>
  <si>
    <t>23:30 20121226</t>
  </si>
  <si>
    <t>23:00 20121226</t>
  </si>
  <si>
    <t>22:30 20121226</t>
  </si>
  <si>
    <t>22:00 20121226</t>
  </si>
  <si>
    <t>21:30 20121226</t>
  </si>
  <si>
    <t>21:00 20121226</t>
  </si>
  <si>
    <t>20:30 20121226</t>
  </si>
  <si>
    <t>20:00 20121226</t>
  </si>
  <si>
    <t>19:30 20121226</t>
  </si>
  <si>
    <t>19:00 20121226</t>
  </si>
  <si>
    <t>18:30 20121226</t>
  </si>
  <si>
    <t>18:00 20121226</t>
  </si>
  <si>
    <t>17:30 20121226</t>
  </si>
  <si>
    <t>17:00 20121226</t>
  </si>
  <si>
    <t>16:30 20121226</t>
  </si>
  <si>
    <t>16:00 20121226</t>
  </si>
  <si>
    <t>15:30 20121226</t>
  </si>
  <si>
    <t>15:00 20121226</t>
  </si>
  <si>
    <t>14:30 20121226</t>
  </si>
  <si>
    <t>14:00 20121226</t>
  </si>
  <si>
    <t>13:30 20121226</t>
  </si>
  <si>
    <t>13:00 20121226</t>
  </si>
  <si>
    <t>12:30 20121226</t>
  </si>
  <si>
    <t>12:00 20121226</t>
  </si>
  <si>
    <t>11:30 20121226</t>
  </si>
  <si>
    <t>11:00 20121226</t>
  </si>
  <si>
    <t>10:30 20121226</t>
  </si>
  <si>
    <t>10:00 20121226</t>
  </si>
  <si>
    <t>09:30 20121226</t>
  </si>
  <si>
    <t>09:00 20121226</t>
  </si>
  <si>
    <t>08:30 20121226</t>
  </si>
  <si>
    <t>08:00 20121226</t>
  </si>
  <si>
    <t>07:30 20121226</t>
  </si>
  <si>
    <t>02:00 20121225</t>
  </si>
  <si>
    <t>01:30 20121225</t>
  </si>
  <si>
    <t>01:00 20121225</t>
  </si>
  <si>
    <t>00:30 20121225</t>
  </si>
  <si>
    <t>00:00 20121225</t>
  </si>
  <si>
    <t>23:30 20121224</t>
  </si>
  <si>
    <t>23:00 20121224</t>
  </si>
  <si>
    <t>22:30 20121224</t>
  </si>
  <si>
    <t>22:00 20121224</t>
  </si>
  <si>
    <t>21:30 20121224</t>
  </si>
  <si>
    <t>21:00 20121224</t>
  </si>
  <si>
    <t>20:30 20121224</t>
  </si>
  <si>
    <t>20:00 20121224</t>
  </si>
  <si>
    <t>19:30 20121224</t>
  </si>
  <si>
    <t>19:00 20121224</t>
  </si>
  <si>
    <t>18:30 20121224</t>
  </si>
  <si>
    <t>18:00 20121224</t>
  </si>
  <si>
    <t>17:30 20121224</t>
  </si>
  <si>
    <t>17:00 20121224</t>
  </si>
  <si>
    <t>16:30 20121224</t>
  </si>
  <si>
    <t>16:00 20121224</t>
  </si>
  <si>
    <t>15:30 20121224</t>
  </si>
  <si>
    <t>15:00 20121224</t>
  </si>
  <si>
    <t>14:30 20121224</t>
  </si>
  <si>
    <t>14:00 20121224</t>
  </si>
  <si>
    <t>13:30 20121224</t>
  </si>
  <si>
    <t>13:00 20121224</t>
  </si>
  <si>
    <t>12:30 20121224</t>
  </si>
  <si>
    <t>12:00 20121224</t>
  </si>
  <si>
    <t>11:30 20121224</t>
  </si>
  <si>
    <t>11:00 20121224</t>
  </si>
  <si>
    <t>10:30 20121224</t>
  </si>
  <si>
    <t>10:00 20121224</t>
  </si>
  <si>
    <t>09:30 20121224</t>
  </si>
  <si>
    <t>09:00 20121224</t>
  </si>
  <si>
    <t>08:30 20121224</t>
  </si>
  <si>
    <t>08:00 20121224</t>
  </si>
  <si>
    <t>07:30 20121224</t>
  </si>
  <si>
    <t>06:30 20121222</t>
  </si>
  <si>
    <t>05:59 20121222</t>
  </si>
  <si>
    <t>05:30 20121222</t>
  </si>
  <si>
    <t>05:00 20121222</t>
  </si>
  <si>
    <t>04:30 20121222</t>
  </si>
  <si>
    <t>04:00 20121222</t>
  </si>
  <si>
    <t>03:30 20121222</t>
  </si>
  <si>
    <t>03:00 20121222</t>
  </si>
  <si>
    <t>02:30 20121222</t>
  </si>
  <si>
    <t>02:00 20121222</t>
  </si>
  <si>
    <t>01:30 20121222</t>
  </si>
  <si>
    <t>01:00 20121222</t>
  </si>
  <si>
    <t>00:30 20121222</t>
  </si>
  <si>
    <t>00:00 20121222</t>
  </si>
  <si>
    <t>23:30 20121221</t>
  </si>
  <si>
    <t>23:00 20121221</t>
  </si>
  <si>
    <t>22:30 20121221</t>
  </si>
  <si>
    <t>22:00 20121221</t>
  </si>
  <si>
    <t>21:30 20121221</t>
  </si>
  <si>
    <t>21:00 20121221</t>
  </si>
  <si>
    <t>20:30 20121221</t>
  </si>
  <si>
    <t>20:00 20121221</t>
  </si>
  <si>
    <t>19:30 20121221</t>
  </si>
  <si>
    <t>19:00 20121221</t>
  </si>
  <si>
    <t>18:30 20121221</t>
  </si>
  <si>
    <t>18:00 20121221</t>
  </si>
  <si>
    <t>17:30 20121221</t>
  </si>
  <si>
    <t>17:00 20121221</t>
  </si>
  <si>
    <t>16:30 20121221</t>
  </si>
  <si>
    <t>16:00 20121221</t>
  </si>
  <si>
    <t>15:30 20121221</t>
  </si>
  <si>
    <t>15:00 20121221</t>
  </si>
  <si>
    <t>14:30 20121221</t>
  </si>
  <si>
    <t>14:00 20121221</t>
  </si>
  <si>
    <t>13:30 20121221</t>
  </si>
  <si>
    <t>13:00 20121221</t>
  </si>
  <si>
    <t>12:30 20121221</t>
  </si>
  <si>
    <t>12:00 20121221</t>
  </si>
  <si>
    <t>11:30 20121221</t>
  </si>
  <si>
    <t>11:00 20121221</t>
  </si>
  <si>
    <t>10:30 20121221</t>
  </si>
  <si>
    <t>10:00 20121221</t>
  </si>
  <si>
    <t>09:30 20121221</t>
  </si>
  <si>
    <t>09:00 20121221</t>
  </si>
  <si>
    <t>08:30 20121221</t>
  </si>
  <si>
    <t>08:00 20121221</t>
  </si>
  <si>
    <t>07:30 20121221</t>
  </si>
  <si>
    <t>06:30 20121221</t>
  </si>
  <si>
    <t>05:59 20121221</t>
  </si>
  <si>
    <t>05:30 20121221</t>
  </si>
  <si>
    <t>05:00 20121221</t>
  </si>
  <si>
    <t>04:30 20121221</t>
  </si>
  <si>
    <t>04:00 20121221</t>
  </si>
  <si>
    <t>03:30 20121221</t>
  </si>
  <si>
    <t>03:00 20121221</t>
  </si>
  <si>
    <t>02:30 20121221</t>
  </si>
  <si>
    <t>02:00 20121221</t>
  </si>
  <si>
    <t>01:30 20121221</t>
  </si>
  <si>
    <t>01:00 20121221</t>
  </si>
  <si>
    <t>00:30 20121221</t>
  </si>
  <si>
    <t>00:00 20121221</t>
  </si>
  <si>
    <t>23:30 20121220</t>
  </si>
  <si>
    <t>23:00 20121220</t>
  </si>
  <si>
    <t>22:30 20121220</t>
  </si>
  <si>
    <t>22:00 20121220</t>
  </si>
  <si>
    <t>21:30 20121220</t>
  </si>
  <si>
    <t>21:00 20121220</t>
  </si>
  <si>
    <t>20:30 20121220</t>
  </si>
  <si>
    <t>20:00 20121220</t>
  </si>
  <si>
    <t>19:30 20121220</t>
  </si>
  <si>
    <t>19:00 20121220</t>
  </si>
  <si>
    <t>18:30 20121220</t>
  </si>
  <si>
    <t>18:00 20121220</t>
  </si>
  <si>
    <t>17:30 20121220</t>
  </si>
  <si>
    <t>17:00 20121220</t>
  </si>
  <si>
    <t>16:30 20121220</t>
  </si>
  <si>
    <t>16:00 20121220</t>
  </si>
  <si>
    <t>15:30 20121220</t>
  </si>
  <si>
    <t>15:00 20121220</t>
  </si>
  <si>
    <t>14:30 20121220</t>
  </si>
  <si>
    <t>14:00 20121220</t>
  </si>
  <si>
    <t>13:30 20121220</t>
  </si>
  <si>
    <t>13:00 20121220</t>
  </si>
  <si>
    <t>12:30 20121220</t>
  </si>
  <si>
    <t>12:00 20121220</t>
  </si>
  <si>
    <t>11:30 20121220</t>
  </si>
  <si>
    <t>11:00 20121220</t>
  </si>
  <si>
    <t>10:30 20121220</t>
  </si>
  <si>
    <t>10:00 20121220</t>
  </si>
  <si>
    <t>09:30 20121220</t>
  </si>
  <si>
    <t>09:00 20121220</t>
  </si>
  <si>
    <t>08:30 20121220</t>
  </si>
  <si>
    <t>08:00 20121220</t>
  </si>
  <si>
    <t>07:30 20121220</t>
  </si>
  <si>
    <t>06:30 20121220</t>
  </si>
  <si>
    <t>05:59 20121220</t>
  </si>
  <si>
    <t>05:30 20121220</t>
  </si>
  <si>
    <t>05:00 20121220</t>
  </si>
  <si>
    <t>04:30 20121220</t>
  </si>
  <si>
    <t>04:00 20121220</t>
  </si>
  <si>
    <t>03:30 20121220</t>
  </si>
  <si>
    <t>03:00 20121220</t>
  </si>
  <si>
    <t>02:30 20121220</t>
  </si>
  <si>
    <t>02:00 20121220</t>
  </si>
  <si>
    <t>01:30 20121220</t>
  </si>
  <si>
    <t>01:00 20121220</t>
  </si>
  <si>
    <t>00:30 20121220</t>
  </si>
  <si>
    <t>00:00 20121220</t>
  </si>
  <si>
    <t>23:30 20121219</t>
  </si>
  <si>
    <t>23:00 20121219</t>
  </si>
  <si>
    <t>22:30 20121219</t>
  </si>
  <si>
    <t>22:00 20121219</t>
  </si>
  <si>
    <t>21:30 20121219</t>
  </si>
  <si>
    <t>21:00 20121219</t>
  </si>
  <si>
    <t>20:30 20121219</t>
  </si>
  <si>
    <t>20:00 20121219</t>
  </si>
  <si>
    <t>19:30 20121219</t>
  </si>
  <si>
    <t>19:00 20121219</t>
  </si>
  <si>
    <t>18:30 20121219</t>
  </si>
  <si>
    <t>18:00 20121219</t>
  </si>
  <si>
    <t>17:30 20121219</t>
  </si>
  <si>
    <t>17:00 20121219</t>
  </si>
  <si>
    <t>16:30 20121219</t>
  </si>
  <si>
    <t>16:00 20121219</t>
  </si>
  <si>
    <t>15:30 20121219</t>
  </si>
  <si>
    <t>15:00 20121219</t>
  </si>
  <si>
    <t>14:30 20121219</t>
  </si>
  <si>
    <t>14:00 20121219</t>
  </si>
  <si>
    <t>13:30 20121219</t>
  </si>
  <si>
    <t>13:00 20121219</t>
  </si>
  <si>
    <t>12:30 20121219</t>
  </si>
  <si>
    <t>12:00 20121219</t>
  </si>
  <si>
    <t>11:30 20121219</t>
  </si>
  <si>
    <t>11:00 20121219</t>
  </si>
  <si>
    <t>10:30 20121219</t>
  </si>
  <si>
    <t>10:00 20121219</t>
  </si>
  <si>
    <t>09:30 20121219</t>
  </si>
  <si>
    <t>09:00 20121219</t>
  </si>
  <si>
    <t>08:30 20121219</t>
  </si>
  <si>
    <t>08:00 20121219</t>
  </si>
  <si>
    <t>07:30 20121219</t>
  </si>
  <si>
    <t>06:30 20121219</t>
  </si>
  <si>
    <t>05:59 20121219</t>
  </si>
  <si>
    <t>05:30 20121219</t>
  </si>
  <si>
    <t>05:00 20121219</t>
  </si>
  <si>
    <t>04:30 20121219</t>
  </si>
  <si>
    <t>04:00 20121219</t>
  </si>
  <si>
    <t>03:30 20121219</t>
  </si>
  <si>
    <t>03:00 20121219</t>
  </si>
  <si>
    <t>02:30 20121219</t>
  </si>
  <si>
    <t>02:00 20121219</t>
  </si>
  <si>
    <t>01:30 20121219</t>
  </si>
  <si>
    <t>01:00 20121219</t>
  </si>
  <si>
    <t>00:30 20121219</t>
  </si>
  <si>
    <t>00:00 20121219</t>
  </si>
  <si>
    <t>23:30 20121218</t>
  </si>
  <si>
    <t>23:00 20121218</t>
  </si>
  <si>
    <t>22:30 20121218</t>
  </si>
  <si>
    <t>22:00 20121218</t>
  </si>
  <si>
    <t>21:30 20121218</t>
  </si>
  <si>
    <t>21:00 20121218</t>
  </si>
  <si>
    <t>20:30 20121218</t>
  </si>
  <si>
    <t>20:00 20121218</t>
  </si>
  <si>
    <t>19:30 20121218</t>
  </si>
  <si>
    <t>19:00 20121218</t>
  </si>
  <si>
    <t>18:30 20121218</t>
  </si>
  <si>
    <t>18:00 20121218</t>
  </si>
  <si>
    <t>17:30 20121218</t>
  </si>
  <si>
    <t>17:00 20121218</t>
  </si>
  <si>
    <t>16:30 20121218</t>
  </si>
  <si>
    <t>16:00 20121218</t>
  </si>
  <si>
    <t>15:30 20121218</t>
  </si>
  <si>
    <t>15:00 20121218</t>
  </si>
  <si>
    <t>14:30 20121218</t>
  </si>
  <si>
    <t>14:00 20121218</t>
  </si>
  <si>
    <t>13:30 20121218</t>
  </si>
  <si>
    <t>13:00 20121218</t>
  </si>
  <si>
    <t>12:30 20121218</t>
  </si>
  <si>
    <t>12:00 20121218</t>
  </si>
  <si>
    <t>11:30 20121218</t>
  </si>
  <si>
    <t>11:00 20121218</t>
  </si>
  <si>
    <t>10:30 20121218</t>
  </si>
  <si>
    <t>10:00 20121218</t>
  </si>
  <si>
    <t>09:30 20121218</t>
  </si>
  <si>
    <t>09:00 20121218</t>
  </si>
  <si>
    <t>08:30 20121218</t>
  </si>
  <si>
    <t>08:00 20121218</t>
  </si>
  <si>
    <t>07:30 20121218</t>
  </si>
  <si>
    <t>06:30 20121218</t>
  </si>
  <si>
    <t>05:59 20121218</t>
  </si>
  <si>
    <t>05:30 20121218</t>
  </si>
  <si>
    <t>05:00 20121218</t>
  </si>
  <si>
    <t>04:30 20121218</t>
  </si>
  <si>
    <t>04:00 20121218</t>
  </si>
  <si>
    <t>03:30 20121218</t>
  </si>
  <si>
    <t>03:00 20121218</t>
  </si>
  <si>
    <t>02:30 20121218</t>
  </si>
  <si>
    <t>02:00 20121218</t>
  </si>
  <si>
    <t>01:30 20121218</t>
  </si>
  <si>
    <t>01:00 20121218</t>
  </si>
  <si>
    <t>00:30 20121218</t>
  </si>
  <si>
    <t>00:00 20121218</t>
  </si>
  <si>
    <t>23:30 20121217</t>
  </si>
  <si>
    <t>23:00 20121217</t>
  </si>
  <si>
    <t>22:30 20121217</t>
  </si>
  <si>
    <t>22:00 20121217</t>
  </si>
  <si>
    <t>21:30 20121217</t>
  </si>
  <si>
    <t>21:00 20121217</t>
  </si>
  <si>
    <t>20:30 20121217</t>
  </si>
  <si>
    <t>20:00 20121217</t>
  </si>
  <si>
    <t>19:30 20121217</t>
  </si>
  <si>
    <t>19:00 20121217</t>
  </si>
  <si>
    <t>18:30 20121217</t>
  </si>
  <si>
    <t>18:00 20121217</t>
  </si>
  <si>
    <t>17:30 20121217</t>
  </si>
  <si>
    <t>17:00 20121217</t>
  </si>
  <si>
    <t>16:30 20121217</t>
  </si>
  <si>
    <t>16:00 20121217</t>
  </si>
  <si>
    <t>15:30 20121217</t>
  </si>
  <si>
    <t>15:00 20121217</t>
  </si>
  <si>
    <t>14:30 20121217</t>
  </si>
  <si>
    <t>14:00 20121217</t>
  </si>
  <si>
    <t>13:30 20121217</t>
  </si>
  <si>
    <t>13:00 20121217</t>
  </si>
  <si>
    <t>12:30 20121217</t>
  </si>
  <si>
    <t>12:00 20121217</t>
  </si>
  <si>
    <t>11:30 20121217</t>
  </si>
  <si>
    <t>11:00 20121217</t>
  </si>
  <si>
    <t>10:30 20121217</t>
  </si>
  <si>
    <t>10:00 20121217</t>
  </si>
  <si>
    <t>09:30 20121217</t>
  </si>
  <si>
    <t>09:00 20121217</t>
  </si>
  <si>
    <t>08:30 20121217</t>
  </si>
  <si>
    <t>08:00 20121217</t>
  </si>
  <si>
    <t>07:30 20121217</t>
  </si>
  <si>
    <t>06:30 20121215</t>
  </si>
  <si>
    <t>05:59 20121215</t>
  </si>
  <si>
    <t>05:30 20121215</t>
  </si>
  <si>
    <t>05:00 20121215</t>
  </si>
  <si>
    <t>04:30 20121215</t>
  </si>
  <si>
    <t>04:00 20121215</t>
  </si>
  <si>
    <t>03:30 20121215</t>
  </si>
  <si>
    <t>03:00 20121215</t>
  </si>
  <si>
    <t>02:30 20121215</t>
  </si>
  <si>
    <t>02:00 20121215</t>
  </si>
  <si>
    <t>01:30 20121215</t>
  </si>
  <si>
    <t>01:00 20121215</t>
  </si>
  <si>
    <t>00:30 20121215</t>
  </si>
  <si>
    <t>00:00 20121215</t>
  </si>
  <si>
    <t>23:30 20121214</t>
  </si>
  <si>
    <t>23:00 20121214</t>
  </si>
  <si>
    <t>22:30 20121214</t>
  </si>
  <si>
    <t>22:00 20121214</t>
  </si>
  <si>
    <t>21:30 20121214</t>
  </si>
  <si>
    <t>21:00 20121214</t>
  </si>
  <si>
    <t>20:30 20121214</t>
  </si>
  <si>
    <t>20:00 20121214</t>
  </si>
  <si>
    <t>19:30 20121214</t>
  </si>
  <si>
    <t>19:00 20121214</t>
  </si>
  <si>
    <t>18:30 20121214</t>
  </si>
  <si>
    <t>18:00 20121214</t>
  </si>
  <si>
    <t>17:30 20121214</t>
  </si>
  <si>
    <t>17:00 20121214</t>
  </si>
  <si>
    <t>16:30 20121214</t>
  </si>
  <si>
    <t>16:00 20121214</t>
  </si>
  <si>
    <t>15:30 20121214</t>
  </si>
  <si>
    <t>15:00 20121214</t>
  </si>
  <si>
    <t>14:30 20121214</t>
  </si>
  <si>
    <t>14:00 20121214</t>
  </si>
  <si>
    <t>13:30 20121214</t>
  </si>
  <si>
    <t>13:00 20121214</t>
  </si>
  <si>
    <t>12:30 20121214</t>
  </si>
  <si>
    <t>12:00 20121214</t>
  </si>
  <si>
    <t>11:30 20121214</t>
  </si>
  <si>
    <t>11:00 20121214</t>
  </si>
  <si>
    <t>10:30 20121214</t>
  </si>
  <si>
    <t>10:00 20121214</t>
  </si>
  <si>
    <t>09:30 20121214</t>
  </si>
  <si>
    <t>09:00 20121214</t>
  </si>
  <si>
    <t>08:30 20121214</t>
  </si>
  <si>
    <t>08:00 20121214</t>
  </si>
  <si>
    <t>07:30 20121214</t>
  </si>
  <si>
    <t>06:30 20121214</t>
  </si>
  <si>
    <t>05:59 20121214</t>
  </si>
  <si>
    <t>05:30 20121214</t>
  </si>
  <si>
    <t>05:00 20121214</t>
  </si>
  <si>
    <t>04:30 20121214</t>
  </si>
  <si>
    <t>04:00 20121214</t>
  </si>
  <si>
    <t>03:30 20121214</t>
  </si>
  <si>
    <t>03:00 20121214</t>
  </si>
  <si>
    <t>02:30 20121214</t>
  </si>
  <si>
    <t>02:00 20121214</t>
  </si>
  <si>
    <t>01:30 20121214</t>
  </si>
  <si>
    <t>01:00 20121214</t>
  </si>
  <si>
    <t>00:30 20121214</t>
  </si>
  <si>
    <t>00:00 20121214</t>
  </si>
  <si>
    <t>23:30 20121213</t>
  </si>
  <si>
    <t>23:00 20121213</t>
  </si>
  <si>
    <t>22:30 20121213</t>
  </si>
  <si>
    <t>22:00 20121213</t>
  </si>
  <si>
    <t>21:30 20121213</t>
  </si>
  <si>
    <t>21:00 20121213</t>
  </si>
  <si>
    <t>20:30 20121213</t>
  </si>
  <si>
    <t>20:00 20121213</t>
  </si>
  <si>
    <t>19:30 20121213</t>
  </si>
  <si>
    <t>19:00 20121213</t>
  </si>
  <si>
    <t>18:30 20121213</t>
  </si>
  <si>
    <t>18:00 20121213</t>
  </si>
  <si>
    <t>17:30 20121213</t>
  </si>
  <si>
    <t>17:00 20121213</t>
  </si>
  <si>
    <t>16:30 20121213</t>
  </si>
  <si>
    <t>16:00 20121213</t>
  </si>
  <si>
    <t>15:30 20121213</t>
  </si>
  <si>
    <t>15:00 20121213</t>
  </si>
  <si>
    <t>14:30 20121213</t>
  </si>
  <si>
    <t>14:00 20121213</t>
  </si>
  <si>
    <t>13:30 20121213</t>
  </si>
  <si>
    <t>13:00 20121213</t>
  </si>
  <si>
    <t>12:30 20121213</t>
  </si>
  <si>
    <t>12:00 20121213</t>
  </si>
  <si>
    <t>11:30 20121213</t>
  </si>
  <si>
    <t>11:00 20121213</t>
  </si>
  <si>
    <t>10:30 20121213</t>
  </si>
  <si>
    <t>10:00 20121213</t>
  </si>
  <si>
    <t>09:30 20121213</t>
  </si>
  <si>
    <t>09:00 20121213</t>
  </si>
  <si>
    <t>08:30 20121213</t>
  </si>
  <si>
    <t>08:00 20121213</t>
  </si>
  <si>
    <t>07:30 20121213</t>
  </si>
  <si>
    <t>06:30 20121213</t>
  </si>
  <si>
    <t>05:59 20121213</t>
  </si>
  <si>
    <t>05:30 20121213</t>
  </si>
  <si>
    <t>05:00 20121213</t>
  </si>
  <si>
    <t>04:30 20121213</t>
  </si>
  <si>
    <t>04:00 20121213</t>
  </si>
  <si>
    <t>03:30 20121213</t>
  </si>
  <si>
    <t>03:00 20121213</t>
  </si>
  <si>
    <t>02:30 20121213</t>
  </si>
  <si>
    <t>02:00 20121213</t>
  </si>
  <si>
    <t>01:30 20121213</t>
  </si>
  <si>
    <t>01:00 20121213</t>
  </si>
  <si>
    <t>00:30 20121213</t>
  </si>
  <si>
    <t>00:00 20121213</t>
  </si>
  <si>
    <t>23:30 20121212</t>
  </si>
  <si>
    <t>23:00 20121212</t>
  </si>
  <si>
    <t>22:30 20121212</t>
  </si>
  <si>
    <t>22:00 20121212</t>
  </si>
  <si>
    <t>21:30 20121212</t>
  </si>
  <si>
    <t>21:00 20121212</t>
  </si>
  <si>
    <t>20:30 20121212</t>
  </si>
  <si>
    <t>20:00 20121212</t>
  </si>
  <si>
    <t>19:30 20121212</t>
  </si>
  <si>
    <t>19:00 20121212</t>
  </si>
  <si>
    <t>18:30 20121212</t>
  </si>
  <si>
    <t>18:00 20121212</t>
  </si>
  <si>
    <t>17:30 20121212</t>
  </si>
  <si>
    <t>17:00 20121212</t>
  </si>
  <si>
    <t>16:30 20121212</t>
  </si>
  <si>
    <t>16:00 20121212</t>
  </si>
  <si>
    <t>15:30 20121212</t>
  </si>
  <si>
    <t>15:00 20121212</t>
  </si>
  <si>
    <t>14:30 20121212</t>
  </si>
  <si>
    <t>14:00 20121212</t>
  </si>
  <si>
    <t>13:30 20121212</t>
  </si>
  <si>
    <t>13:00 20121212</t>
  </si>
  <si>
    <t>12:30 20121212</t>
  </si>
  <si>
    <t>12:00 20121212</t>
  </si>
  <si>
    <t>11:30 20121212</t>
  </si>
  <si>
    <t>11:00 20121212</t>
  </si>
  <si>
    <t>10:30 20121212</t>
  </si>
  <si>
    <t>10:00 20121212</t>
  </si>
  <si>
    <t>09:30 20121212</t>
  </si>
  <si>
    <t>09:00 20121212</t>
  </si>
  <si>
    <t>08:30 20121212</t>
  </si>
  <si>
    <t>08:00 20121212</t>
  </si>
  <si>
    <t>07:30 20121212</t>
  </si>
  <si>
    <t>06:30 20121212</t>
  </si>
  <si>
    <t>05:59 20121212</t>
  </si>
  <si>
    <t>05:30 20121212</t>
  </si>
  <si>
    <t>05:00 20121212</t>
  </si>
  <si>
    <t>04:30 20121212</t>
  </si>
  <si>
    <t>04:00 20121212</t>
  </si>
  <si>
    <t>03:30 20121212</t>
  </si>
  <si>
    <t>03:00 20121212</t>
  </si>
  <si>
    <t>02:30 20121212</t>
  </si>
  <si>
    <t>02:00 20121212</t>
  </si>
  <si>
    <t>01:30 20121212</t>
  </si>
  <si>
    <t>01:00 20121212</t>
  </si>
  <si>
    <t>00:30 20121212</t>
  </si>
  <si>
    <t>00:00 20121212</t>
  </si>
  <si>
    <t>23:30 20121211</t>
  </si>
  <si>
    <t>23:00 20121211</t>
  </si>
  <si>
    <t>22:30 20121211</t>
  </si>
  <si>
    <t>22:00 20121211</t>
  </si>
  <si>
    <t>21:30 20121211</t>
  </si>
  <si>
    <t>21:00 20121211</t>
  </si>
  <si>
    <t>20:30 20121211</t>
  </si>
  <si>
    <t>20:00 20121211</t>
  </si>
  <si>
    <t>19:30 20121211</t>
  </si>
  <si>
    <t>19:00 20121211</t>
  </si>
  <si>
    <t>18:30 20121211</t>
  </si>
  <si>
    <t>18:00 20121211</t>
  </si>
  <si>
    <t>17:30 20121211</t>
  </si>
  <si>
    <t>17:00 20121211</t>
  </si>
  <si>
    <t>16:30 20121211</t>
  </si>
  <si>
    <t>16:00 20121211</t>
  </si>
  <si>
    <t>15:30 20121211</t>
  </si>
  <si>
    <t>15:00 20121211</t>
  </si>
  <si>
    <t>14:30 20121211</t>
  </si>
  <si>
    <t>14:00 20121211</t>
  </si>
  <si>
    <t>13:30 20121211</t>
  </si>
  <si>
    <t>13:00 20121211</t>
  </si>
  <si>
    <t>12:30 20121211</t>
  </si>
  <si>
    <t>12:00 20121211</t>
  </si>
  <si>
    <t>11:30 20121211</t>
  </si>
  <si>
    <t>11:00 20121211</t>
  </si>
  <si>
    <t>10:30 20121211</t>
  </si>
  <si>
    <t>10:00 20121211</t>
  </si>
  <si>
    <t>09:30 20121211</t>
  </si>
  <si>
    <t>09:00 20121211</t>
  </si>
  <si>
    <t>08:30 20121211</t>
  </si>
  <si>
    <t>08:00 20121211</t>
  </si>
  <si>
    <t>07:30 20121211</t>
  </si>
  <si>
    <t>06:30 20121211</t>
  </si>
  <si>
    <t>05:59 20121211</t>
  </si>
  <si>
    <t>05:30 20121211</t>
  </si>
  <si>
    <t>05:00 20121211</t>
  </si>
  <si>
    <t>04:30 20121211</t>
  </si>
  <si>
    <t>04:00 20121211</t>
  </si>
  <si>
    <t>03:30 20121211</t>
  </si>
  <si>
    <t>03:00 20121211</t>
  </si>
  <si>
    <t>02:30 20121211</t>
  </si>
  <si>
    <t>02:00 20121211</t>
  </si>
  <si>
    <t>01:30 20121211</t>
  </si>
  <si>
    <t>01:00 20121211</t>
  </si>
  <si>
    <t>00:30 20121211</t>
  </si>
  <si>
    <t>00:00 20121211</t>
  </si>
  <si>
    <t>23:30 20121210</t>
  </si>
  <si>
    <t>23:00 20121210</t>
  </si>
  <si>
    <t>22:30 20121210</t>
  </si>
  <si>
    <t>22:00 20121210</t>
  </si>
  <si>
    <t>21:30 20121210</t>
  </si>
  <si>
    <t>21:00 20121210</t>
  </si>
  <si>
    <t>20:30 20121210</t>
  </si>
  <si>
    <t>20:00 20121210</t>
  </si>
  <si>
    <t>19:30 20121210</t>
  </si>
  <si>
    <t>19:00 20121210</t>
  </si>
  <si>
    <t>18:30 20121210</t>
  </si>
  <si>
    <t>18:00 20121210</t>
  </si>
  <si>
    <t>17:30 20121210</t>
  </si>
  <si>
    <t>17:00 20121210</t>
  </si>
  <si>
    <t>16:30 20121210</t>
  </si>
  <si>
    <t>16:00 20121210</t>
  </si>
  <si>
    <t>15:30 20121210</t>
  </si>
  <si>
    <t>15:00 20121210</t>
  </si>
  <si>
    <t>14:30 20121210</t>
  </si>
  <si>
    <t>14:00 20121210</t>
  </si>
  <si>
    <t>13:30 20121210</t>
  </si>
  <si>
    <t>13:00 20121210</t>
  </si>
  <si>
    <t>12:30 20121210</t>
  </si>
  <si>
    <t>12:00 20121210</t>
  </si>
  <si>
    <t>11:30 20121210</t>
  </si>
  <si>
    <t>11:00 20121210</t>
  </si>
  <si>
    <t>10:30 20121210</t>
  </si>
  <si>
    <t>10:00 20121210</t>
  </si>
  <si>
    <t>09:30 20121210</t>
  </si>
  <si>
    <t>09:00 20121210</t>
  </si>
  <si>
    <t>08:30 20121210</t>
  </si>
  <si>
    <t>08:00 20121210</t>
  </si>
  <si>
    <t>07:30 20121210</t>
  </si>
  <si>
    <t>06:30 20121208</t>
  </si>
  <si>
    <t>05:59 20121208</t>
  </si>
  <si>
    <t>05:30 20121208</t>
  </si>
  <si>
    <t>05:00 20121208</t>
  </si>
  <si>
    <t>04:30 20121208</t>
  </si>
  <si>
    <t>04:00 20121208</t>
  </si>
  <si>
    <t>03:30 20121208</t>
  </si>
  <si>
    <t>03:00 20121208</t>
  </si>
  <si>
    <t>02:30 20121208</t>
  </si>
  <si>
    <t>02:00 20121208</t>
  </si>
  <si>
    <t>01:30 20121208</t>
  </si>
  <si>
    <t>01:00 20121208</t>
  </si>
  <si>
    <t>00:30 20121208</t>
  </si>
  <si>
    <t>00:00 20121208</t>
  </si>
  <si>
    <t>23:30 20121207</t>
  </si>
  <si>
    <t>23:00 20121207</t>
  </si>
  <si>
    <t>22:30 20121207</t>
  </si>
  <si>
    <t>22:00 20121207</t>
  </si>
  <si>
    <t>21:30 20121207</t>
  </si>
  <si>
    <t>21:00 20121207</t>
  </si>
  <si>
    <t>20:30 20121207</t>
  </si>
  <si>
    <t>20:00 20121207</t>
  </si>
  <si>
    <t>19:30 20121207</t>
  </si>
  <si>
    <t>19:00 20121207</t>
  </si>
  <si>
    <t>18:30 20121207</t>
  </si>
  <si>
    <t>18:00 20121207</t>
  </si>
  <si>
    <t>17:30 20121207</t>
  </si>
  <si>
    <t>17:00 20121207</t>
  </si>
  <si>
    <t>16:30 20121207</t>
  </si>
  <si>
    <t>16:00 20121207</t>
  </si>
  <si>
    <t>15:30 20121207</t>
  </si>
  <si>
    <t>15:00 20121207</t>
  </si>
  <si>
    <t>14:30 20121207</t>
  </si>
  <si>
    <t>14:00 20121207</t>
  </si>
  <si>
    <t>13:30 20121207</t>
  </si>
  <si>
    <t>13:00 20121207</t>
  </si>
  <si>
    <t>12:30 20121207</t>
  </si>
  <si>
    <t>12:00 20121207</t>
  </si>
  <si>
    <t>11:30 20121207</t>
  </si>
  <si>
    <t>11:00 20121207</t>
  </si>
  <si>
    <t>10:30 20121207</t>
  </si>
  <si>
    <t>10:00 20121207</t>
  </si>
  <si>
    <t>09:30 20121207</t>
  </si>
  <si>
    <t>09:00 20121207</t>
  </si>
  <si>
    <t>08:30 20121207</t>
  </si>
  <si>
    <t>08:00 20121207</t>
  </si>
  <si>
    <t>07:30 20121207</t>
  </si>
  <si>
    <t>06:30 20121207</t>
  </si>
  <si>
    <t>05:59 20121207</t>
  </si>
  <si>
    <t>05:30 20121207</t>
  </si>
  <si>
    <t>05:00 20121207</t>
  </si>
  <si>
    <t>04:30 20121207</t>
  </si>
  <si>
    <t>04:00 20121207</t>
  </si>
  <si>
    <t>03:30 20121207</t>
  </si>
  <si>
    <t>03:00 20121207</t>
  </si>
  <si>
    <t>02:30 20121207</t>
  </si>
  <si>
    <t>02:00 20121207</t>
  </si>
  <si>
    <t>01:30 20121207</t>
  </si>
  <si>
    <t>01:00 20121207</t>
  </si>
  <si>
    <t>00:30 20121207</t>
  </si>
  <si>
    <t>00:00 20121207</t>
  </si>
  <si>
    <t>23:30 20121206</t>
  </si>
  <si>
    <t>23:00 20121206</t>
  </si>
  <si>
    <t>22:30 20121206</t>
  </si>
  <si>
    <t>22:00 20121206</t>
  </si>
  <si>
    <t>21:30 20121206</t>
  </si>
  <si>
    <t>21:00 20121206</t>
  </si>
  <si>
    <t>20:30 20121206</t>
  </si>
  <si>
    <t>20:00 20121206</t>
  </si>
  <si>
    <t>19:30 20121206</t>
  </si>
  <si>
    <t>19:00 20121206</t>
  </si>
  <si>
    <t>18:30 20121206</t>
  </si>
  <si>
    <t>18:00 20121206</t>
  </si>
  <si>
    <t>17:30 20121206</t>
  </si>
  <si>
    <t>17:00 20121206</t>
  </si>
  <si>
    <t>16:30 20121206</t>
  </si>
  <si>
    <t>16:00 20121206</t>
  </si>
  <si>
    <t>15:30 20121206</t>
  </si>
  <si>
    <t>15:00 20121206</t>
  </si>
  <si>
    <t>14:30 20121206</t>
  </si>
  <si>
    <t>14:00 20121206</t>
  </si>
  <si>
    <t>13:30 20121206</t>
  </si>
  <si>
    <t>13:00 20121206</t>
  </si>
  <si>
    <t>12:30 20121206</t>
  </si>
  <si>
    <t>12:00 20121206</t>
  </si>
  <si>
    <t>11:30 20121206</t>
  </si>
  <si>
    <t>11:00 20121206</t>
  </si>
  <si>
    <t>10:30 20121206</t>
  </si>
  <si>
    <t>10:00 20121206</t>
  </si>
  <si>
    <t>09:30 20121206</t>
  </si>
  <si>
    <t>09:00 20121206</t>
  </si>
  <si>
    <t>08:30 20121206</t>
  </si>
  <si>
    <t>08:00 20121206</t>
  </si>
  <si>
    <t>07:30 20121206</t>
  </si>
  <si>
    <t>06:30 20121206</t>
  </si>
  <si>
    <t>05:59 20121206</t>
  </si>
  <si>
    <t>05:30 20121206</t>
  </si>
  <si>
    <t>05:00 20121206</t>
  </si>
  <si>
    <t>04:30 20121206</t>
  </si>
  <si>
    <t>04:00 20121206</t>
  </si>
  <si>
    <t>03:30 20121206</t>
  </si>
  <si>
    <t>03:00 20121206</t>
  </si>
  <si>
    <t>02:30 20121206</t>
  </si>
  <si>
    <t>02:00 20121206</t>
  </si>
  <si>
    <t>01:30 20121206</t>
  </si>
  <si>
    <t>01:00 20121206</t>
  </si>
  <si>
    <t>00:30 20121206</t>
  </si>
  <si>
    <t>00:00 20121206</t>
  </si>
  <si>
    <t>23:30 20121205</t>
  </si>
  <si>
    <t>23:00 20121205</t>
  </si>
  <si>
    <t>22:30 20121205</t>
  </si>
  <si>
    <t>22:00 20121205</t>
  </si>
  <si>
    <t>21:30 20121205</t>
  </si>
  <si>
    <t>21:00 20121205</t>
  </si>
  <si>
    <t>20:30 20121205</t>
  </si>
  <si>
    <t>20:00 20121205</t>
  </si>
  <si>
    <t>19:30 20121205</t>
  </si>
  <si>
    <t>19:00 20121205</t>
  </si>
  <si>
    <t>18:30 20121205</t>
  </si>
  <si>
    <t>18:00 20121205</t>
  </si>
  <si>
    <t>17:30 20121205</t>
  </si>
  <si>
    <t>17:00 20121205</t>
  </si>
  <si>
    <t>16:30 20121205</t>
  </si>
  <si>
    <t>16:00 20121205</t>
  </si>
  <si>
    <t>15:30 20121205</t>
  </si>
  <si>
    <t>15:00 20121205</t>
  </si>
  <si>
    <t>14:30 20121205</t>
  </si>
  <si>
    <t>14:00 20121205</t>
  </si>
  <si>
    <t>13:30 20121205</t>
  </si>
  <si>
    <t>13:00 20121205</t>
  </si>
  <si>
    <t>12:30 20121205</t>
  </si>
  <si>
    <t>12:00 20121205</t>
  </si>
  <si>
    <t>11:30 20121205</t>
  </si>
  <si>
    <t>11:00 20121205</t>
  </si>
  <si>
    <t>10:30 20121205</t>
  </si>
  <si>
    <t>10:00 20121205</t>
  </si>
  <si>
    <t>09:30 20121205</t>
  </si>
  <si>
    <t>09:00 20121205</t>
  </si>
  <si>
    <t>08:30 20121205</t>
  </si>
  <si>
    <t>08:00 20121205</t>
  </si>
  <si>
    <t>07:30 20121205</t>
  </si>
  <si>
    <t>06:30 20121205</t>
  </si>
  <si>
    <t>05:59 20121205</t>
  </si>
  <si>
    <t>05:30 20121205</t>
  </si>
  <si>
    <t>05:00 20121205</t>
  </si>
  <si>
    <t>04:30 20121205</t>
  </si>
  <si>
    <t>04:00 20121205</t>
  </si>
  <si>
    <t>03:30 20121205</t>
  </si>
  <si>
    <t>03:00 20121205</t>
  </si>
  <si>
    <t>02:30 20121205</t>
  </si>
  <si>
    <t>02:00 20121205</t>
  </si>
  <si>
    <t>01:30 20121205</t>
  </si>
  <si>
    <t>01:00 20121205</t>
  </si>
  <si>
    <t>00:30 20121205</t>
  </si>
  <si>
    <t>00:00 20121205</t>
  </si>
  <si>
    <t>23:30 20121204</t>
  </si>
  <si>
    <t>23:00 20121204</t>
  </si>
  <si>
    <t>22:30 20121204</t>
  </si>
  <si>
    <t>22:00 20121204</t>
  </si>
  <si>
    <t>21:30 20121204</t>
  </si>
  <si>
    <t>21:00 20121204</t>
  </si>
  <si>
    <t>20:30 20121204</t>
  </si>
  <si>
    <t>20:00 20121204</t>
  </si>
  <si>
    <t>19:30 20121204</t>
  </si>
  <si>
    <t>19:00 20121204</t>
  </si>
  <si>
    <t>18:30 20121204</t>
  </si>
  <si>
    <t>18:00 20121204</t>
  </si>
  <si>
    <t>17:30 20121204</t>
  </si>
  <si>
    <t>17:00 20121204</t>
  </si>
  <si>
    <t>16:30 20121204</t>
  </si>
  <si>
    <t>16:00 20121204</t>
  </si>
  <si>
    <t>15:30 20121204</t>
  </si>
  <si>
    <t>15:00 20121204</t>
  </si>
  <si>
    <t>14:30 20121204</t>
  </si>
  <si>
    <t>14:00 20121204</t>
  </si>
  <si>
    <t>13:30 20121204</t>
  </si>
  <si>
    <t>13:00 20121204</t>
  </si>
  <si>
    <t>12:30 20121204</t>
  </si>
  <si>
    <t>12:00 20121204</t>
  </si>
  <si>
    <t>11:30 20121204</t>
  </si>
  <si>
    <t>11:00 20121204</t>
  </si>
  <si>
    <t>10:30 20121204</t>
  </si>
  <si>
    <t>10:00 20121204</t>
  </si>
  <si>
    <t>09:30 20121204</t>
  </si>
  <si>
    <t>09:00 20121204</t>
  </si>
  <si>
    <t>08:30 20121204</t>
  </si>
  <si>
    <t>08:00 20121204</t>
  </si>
  <si>
    <t>07:30 20121204</t>
  </si>
  <si>
    <t>06:30 20121204</t>
  </si>
  <si>
    <t>05:59 20121204</t>
  </si>
  <si>
    <t>05:30 20121204</t>
  </si>
  <si>
    <t>05:00 20121204</t>
  </si>
  <si>
    <t>04:30 20121204</t>
  </si>
  <si>
    <t>04:00 20121204</t>
  </si>
  <si>
    <t>03:30 20121204</t>
  </si>
  <si>
    <t>03:00 20121204</t>
  </si>
  <si>
    <t>02:30 20121204</t>
  </si>
  <si>
    <t>02:00 20121204</t>
  </si>
  <si>
    <t>01:30 20121204</t>
  </si>
  <si>
    <t>01:00 20121204</t>
  </si>
  <si>
    <t>00:30 20121204</t>
  </si>
  <si>
    <t>00:00 20121204</t>
  </si>
  <si>
    <t>23:30 20121203</t>
  </si>
  <si>
    <t>23:00 20121203</t>
  </si>
  <si>
    <t>22:30 20121203</t>
  </si>
  <si>
    <t>22:00 20121203</t>
  </si>
  <si>
    <t>21:30 20121203</t>
  </si>
  <si>
    <t>21:00 20121203</t>
  </si>
  <si>
    <t>20:30 20121203</t>
  </si>
  <si>
    <t>20:00 20121203</t>
  </si>
  <si>
    <t>19:30 20121203</t>
  </si>
  <si>
    <t>19:00 20121203</t>
  </si>
  <si>
    <t>18:30 20121203</t>
  </si>
  <si>
    <t>18:00 20121203</t>
  </si>
  <si>
    <t>17:30 20121203</t>
  </si>
  <si>
    <t>17:00 20121203</t>
  </si>
  <si>
    <t>16:30 20121203</t>
  </si>
  <si>
    <t>16:00 20121203</t>
  </si>
  <si>
    <t>15:30 20121203</t>
  </si>
  <si>
    <t>15:00 20121203</t>
  </si>
  <si>
    <t>14:30 20121203</t>
  </si>
  <si>
    <t>14:00 20121203</t>
  </si>
  <si>
    <t>13:30 20121203</t>
  </si>
  <si>
    <t>13:00 20121203</t>
  </si>
  <si>
    <t>12:30 20121203</t>
  </si>
  <si>
    <t>12:00 20121203</t>
  </si>
  <si>
    <t>11:30 20121203</t>
  </si>
  <si>
    <t>11:00 20121203</t>
  </si>
  <si>
    <t>10:30 20121203</t>
  </si>
  <si>
    <t>10:00 20121203</t>
  </si>
  <si>
    <t>09:30 20121203</t>
  </si>
  <si>
    <t>09:00 20121203</t>
  </si>
  <si>
    <t>08:30 20121203</t>
  </si>
  <si>
    <t>08:00 20121203</t>
  </si>
  <si>
    <t>07:30 20121203</t>
  </si>
  <si>
    <t>06:30 20121201</t>
  </si>
  <si>
    <t>05:59 20121201</t>
  </si>
  <si>
    <t>05:30 20121201</t>
  </si>
  <si>
    <t>05:00 20121201</t>
  </si>
  <si>
    <t>04:30 20121201</t>
  </si>
  <si>
    <t>04:00 20121201</t>
  </si>
  <si>
    <t>03:30 20121201</t>
  </si>
  <si>
    <t>03:00 20121201</t>
  </si>
  <si>
    <t>02:30 20121201</t>
  </si>
  <si>
    <t>02:00 20121201</t>
  </si>
  <si>
    <t>01:30 20121201</t>
  </si>
  <si>
    <t>01:00 20121201</t>
  </si>
  <si>
    <t>00:30 20121201</t>
  </si>
  <si>
    <t>00:00 20121201</t>
  </si>
  <si>
    <t>23:30 20121130</t>
  </si>
  <si>
    <t>23:00 20121130</t>
  </si>
  <si>
    <t>22:30 20121130</t>
  </si>
  <si>
    <t>22:00 20121130</t>
  </si>
  <si>
    <t>21:30 20121130</t>
  </si>
  <si>
    <t>21:00 20121130</t>
  </si>
  <si>
    <t>20:30 20121130</t>
  </si>
  <si>
    <t>20:00 20121130</t>
  </si>
  <si>
    <t>19:30 20121130</t>
  </si>
  <si>
    <t>19:00 20121130</t>
  </si>
  <si>
    <t>18:30 20121130</t>
  </si>
  <si>
    <t>18:00 20121130</t>
  </si>
  <si>
    <t>17:30 20121130</t>
  </si>
  <si>
    <t>17:00 20121130</t>
  </si>
  <si>
    <t>16:30 20121130</t>
  </si>
  <si>
    <t>16:00 20121130</t>
  </si>
  <si>
    <t>15:30 20121130</t>
  </si>
  <si>
    <t>15:00 20121130</t>
  </si>
  <si>
    <t>14:30 20121130</t>
  </si>
  <si>
    <t>14:00 20121130</t>
  </si>
  <si>
    <t>13:30 20121130</t>
  </si>
  <si>
    <t>13:00 20121130</t>
  </si>
  <si>
    <t>12:30 20121130</t>
  </si>
  <si>
    <t>12:00 20121130</t>
  </si>
  <si>
    <t>11:30 20121130</t>
  </si>
  <si>
    <t>11:00 20121130</t>
  </si>
  <si>
    <t>10:30 20121130</t>
  </si>
  <si>
    <t>10:00 20121130</t>
  </si>
  <si>
    <t>09:30 20121130</t>
  </si>
  <si>
    <t>09:00 20121130</t>
  </si>
  <si>
    <t>08:30 20121130</t>
  </si>
  <si>
    <t>08:00 20121130</t>
  </si>
  <si>
    <t>07:30 20121130</t>
  </si>
  <si>
    <t>06:30 20121130</t>
  </si>
  <si>
    <t>05:59 20121130</t>
  </si>
  <si>
    <t>05:30 20121130</t>
  </si>
  <si>
    <t>05:00 20121130</t>
  </si>
  <si>
    <t>04:30 20121130</t>
  </si>
  <si>
    <t>04:00 20121130</t>
  </si>
  <si>
    <t>03:30 20121130</t>
  </si>
  <si>
    <t>03:00 20121130</t>
  </si>
  <si>
    <t>02:30 20121130</t>
  </si>
  <si>
    <t>02:00 20121130</t>
  </si>
  <si>
    <t>01:30 20121130</t>
  </si>
  <si>
    <t>01:00 20121130</t>
  </si>
  <si>
    <t>00:30 20121130</t>
  </si>
  <si>
    <t>00:00 20121130</t>
  </si>
  <si>
    <t>23:30 20121129</t>
  </si>
  <si>
    <t>23:00 20121129</t>
  </si>
  <si>
    <t>22:30 20121129</t>
  </si>
  <si>
    <t>22:00 20121129</t>
  </si>
  <si>
    <t>21:30 20121129</t>
  </si>
  <si>
    <t>21:00 20121129</t>
  </si>
  <si>
    <t>20:30 20121129</t>
  </si>
  <si>
    <t>20:00 20121129</t>
  </si>
  <si>
    <t>19:30 20121129</t>
  </si>
  <si>
    <t>19:00 20121129</t>
  </si>
  <si>
    <t>18:30 20121129</t>
  </si>
  <si>
    <t>18:00 20121129</t>
  </si>
  <si>
    <t>17:30 20121129</t>
  </si>
  <si>
    <t>17:00 20121129</t>
  </si>
  <si>
    <t>16:30 20121129</t>
  </si>
  <si>
    <t>16:00 20121129</t>
  </si>
  <si>
    <t>15:30 20121129</t>
  </si>
  <si>
    <t>15:00 20121129</t>
  </si>
  <si>
    <t>14:30 20121129</t>
  </si>
  <si>
    <t>14:00 20121129</t>
  </si>
  <si>
    <t>13:30 20121129</t>
  </si>
  <si>
    <t>13:00 20121129</t>
  </si>
  <si>
    <t>12:30 20121129</t>
  </si>
  <si>
    <t>12:00 20121129</t>
  </si>
  <si>
    <t>11:30 20121129</t>
  </si>
  <si>
    <t>11:00 20121129</t>
  </si>
  <si>
    <t>10:30 20121129</t>
  </si>
  <si>
    <t>10:00 20121129</t>
  </si>
  <si>
    <t>09:30 20121129</t>
  </si>
  <si>
    <t>09:00 20121129</t>
  </si>
  <si>
    <t>08:30 20121129</t>
  </si>
  <si>
    <t>08:00 20121129</t>
  </si>
  <si>
    <t>07:30 20121129</t>
  </si>
  <si>
    <t>06:30 20121129</t>
  </si>
  <si>
    <t>05:59 20121129</t>
  </si>
  <si>
    <t>05:30 20121129</t>
  </si>
  <si>
    <t>05:00 20121129</t>
  </si>
  <si>
    <t>04:30 20121129</t>
  </si>
  <si>
    <t>04:00 20121129</t>
  </si>
  <si>
    <t>03:30 20121129</t>
  </si>
  <si>
    <t>03:00 20121129</t>
  </si>
  <si>
    <t>02:30 20121129</t>
  </si>
  <si>
    <t>02:00 20121129</t>
  </si>
  <si>
    <t>01:30 20121129</t>
  </si>
  <si>
    <t>01:00 20121129</t>
  </si>
  <si>
    <t>00:30 20121129</t>
  </si>
  <si>
    <t>00:00 20121129</t>
  </si>
  <si>
    <t>23:30 20121128</t>
  </si>
  <si>
    <t>23:00 20121128</t>
  </si>
  <si>
    <t>22:30 20121128</t>
  </si>
  <si>
    <t>22:00 20121128</t>
  </si>
  <si>
    <t>21:30 20121128</t>
  </si>
  <si>
    <t>21:00 20121128</t>
  </si>
  <si>
    <t>20:30 20121128</t>
  </si>
  <si>
    <t>20:00 20121128</t>
  </si>
  <si>
    <t>19:30 20121128</t>
  </si>
  <si>
    <t>19:00 20121128</t>
  </si>
  <si>
    <t>18:30 20121128</t>
  </si>
  <si>
    <t>18:00 20121128</t>
  </si>
  <si>
    <t>17:30 20121128</t>
  </si>
  <si>
    <t>17:00 20121128</t>
  </si>
  <si>
    <t>16:30 20121128</t>
  </si>
  <si>
    <t>16:00 20121128</t>
  </si>
  <si>
    <t>15:30 20121128</t>
  </si>
  <si>
    <t>15:00 20121128</t>
  </si>
  <si>
    <t>14:30 20121128</t>
  </si>
  <si>
    <t>14:00 20121128</t>
  </si>
  <si>
    <t>13:30 20121128</t>
  </si>
  <si>
    <t>13:00 20121128</t>
  </si>
  <si>
    <t>12:30 20121128</t>
  </si>
  <si>
    <t>12:00 20121128</t>
  </si>
  <si>
    <t>11:30 20121128</t>
  </si>
  <si>
    <t>11:00 20121128</t>
  </si>
  <si>
    <t>10:30 20121128</t>
  </si>
  <si>
    <t>10:00 20121128</t>
  </si>
  <si>
    <t>09:30 20121128</t>
  </si>
  <si>
    <t>09:00 20121128</t>
  </si>
  <si>
    <t>22:00 20131015</t>
  </si>
  <si>
    <t>08:30 20121128</t>
  </si>
  <si>
    <t>08:00 20121128</t>
  </si>
  <si>
    <t>07:30 20121128</t>
  </si>
  <si>
    <t>06:30 20121128</t>
  </si>
  <si>
    <t>05:59 20121128</t>
  </si>
  <si>
    <t>05:30 20121128</t>
  </si>
  <si>
    <t>05:00 20121128</t>
  </si>
  <si>
    <t>04:30 20121128</t>
  </si>
  <si>
    <t>04:00 20121128</t>
  </si>
  <si>
    <t>03:30 20121128</t>
  </si>
  <si>
    <t>03:00 20121128</t>
  </si>
  <si>
    <t>02:30 20121128</t>
  </si>
  <si>
    <t>02:00 20121128</t>
  </si>
  <si>
    <t>01:30 20121128</t>
  </si>
  <si>
    <t>01:00 20121128</t>
  </si>
  <si>
    <t>00:30 20121128</t>
  </si>
  <si>
    <t>00:00 20121128</t>
  </si>
  <si>
    <t>23:30 20121127</t>
  </si>
  <si>
    <t>23:00 20121127</t>
  </si>
  <si>
    <t>22:30 20121127</t>
  </si>
  <si>
    <t>22:00 20121127</t>
  </si>
  <si>
    <t>21:30 20121127</t>
  </si>
  <si>
    <t>21:00 20121127</t>
  </si>
  <si>
    <t>20:30 20121127</t>
  </si>
  <si>
    <t>20:00 20121127</t>
  </si>
  <si>
    <t>19:30 20121127</t>
  </si>
  <si>
    <t>19:00 20121127</t>
  </si>
  <si>
    <t>18:30 20121127</t>
  </si>
  <si>
    <t>18:00 20121127</t>
  </si>
  <si>
    <t>17:30 20121127</t>
  </si>
  <si>
    <t>17:00 20121127</t>
  </si>
  <si>
    <t>16:30 20121127</t>
  </si>
  <si>
    <t>16:00 20121127</t>
  </si>
  <si>
    <t>15:30 20121127</t>
  </si>
  <si>
    <t>15:00 20121127</t>
  </si>
  <si>
    <t>14:30 20121127</t>
  </si>
  <si>
    <t>14:00 20121127</t>
  </si>
  <si>
    <t>13:30 20121127</t>
  </si>
  <si>
    <t>13:00 20121127</t>
  </si>
  <si>
    <t>12:30 20121127</t>
  </si>
  <si>
    <t>12:00 20121127</t>
  </si>
  <si>
    <t>11:30 20121127</t>
  </si>
  <si>
    <t>11:00 20121127</t>
  </si>
  <si>
    <t>10:30 20121127</t>
  </si>
  <si>
    <t>10:00 20121127</t>
  </si>
  <si>
    <t>09:30 20121127</t>
  </si>
  <si>
    <t>09:00 20121127</t>
  </si>
  <si>
    <t>08:30 20121127</t>
  </si>
  <si>
    <t>08:00 20121127</t>
  </si>
  <si>
    <t>07:30 20121127</t>
  </si>
  <si>
    <t>06:30 20121127</t>
  </si>
  <si>
    <t>05:59 20121127</t>
  </si>
  <si>
    <t>05:30 20121127</t>
  </si>
  <si>
    <t>05:00 20121127</t>
  </si>
  <si>
    <t>04:30 20121127</t>
  </si>
  <si>
    <t>04:00 20121127</t>
  </si>
  <si>
    <t>03:30 20121127</t>
  </si>
  <si>
    <t>03:00 20121127</t>
  </si>
  <si>
    <t>02:30 20121127</t>
  </si>
  <si>
    <t>02:00 20121127</t>
  </si>
  <si>
    <t>01:30 20121127</t>
  </si>
  <si>
    <t>01:00 20121127</t>
  </si>
  <si>
    <t>00:30 20121127</t>
  </si>
  <si>
    <t>00:00 20121127</t>
  </si>
  <si>
    <t>23:30 20121126</t>
  </si>
  <si>
    <t>23:00 20121126</t>
  </si>
  <si>
    <t>22:30 20121126</t>
  </si>
  <si>
    <t>22:00 20121126</t>
  </si>
  <si>
    <t>21:30 20121126</t>
  </si>
  <si>
    <t>21:00 20121126</t>
  </si>
  <si>
    <t>20:30 20121126</t>
  </si>
  <si>
    <t>20:00 20121126</t>
  </si>
  <si>
    <t>19:30 20121126</t>
  </si>
  <si>
    <t>19:00 20121126</t>
  </si>
  <si>
    <t>18:30 20121126</t>
  </si>
  <si>
    <t>18:00 20121126</t>
  </si>
  <si>
    <t>17:30 20121126</t>
  </si>
  <si>
    <t>17:00 20121126</t>
  </si>
  <si>
    <t>16:30 20121126</t>
  </si>
  <si>
    <t>16:00 20121126</t>
  </si>
  <si>
    <t>15:30 20121126</t>
  </si>
  <si>
    <t>15:00 20121126</t>
  </si>
  <si>
    <t>14:30 20121126</t>
  </si>
  <si>
    <t>14:00 20121126</t>
  </si>
  <si>
    <t>13:30 20121126</t>
  </si>
  <si>
    <t>13:00 20121126</t>
  </si>
  <si>
    <t>12:30 20121126</t>
  </si>
  <si>
    <t>12:00 20121126</t>
  </si>
  <si>
    <t>11:30 20121126</t>
  </si>
  <si>
    <t>11:00 20121126</t>
  </si>
  <si>
    <t>10:30 20121126</t>
  </si>
  <si>
    <t>10:00 20121126</t>
  </si>
  <si>
    <t>09:30 20121126</t>
  </si>
  <si>
    <t>09:00 20121126</t>
  </si>
  <si>
    <t>08:30 20121126</t>
  </si>
  <si>
    <t>08:00 20121126</t>
  </si>
  <si>
    <t>07:30 20121126</t>
  </si>
  <si>
    <t>06:30 20121124</t>
  </si>
  <si>
    <t>05:00 20121124</t>
  </si>
  <si>
    <t>04:30 20121124</t>
  </si>
  <si>
    <t>04:00 20121124</t>
  </si>
  <si>
    <t>03:30 20121124</t>
  </si>
  <si>
    <t>03:00 20121124</t>
  </si>
  <si>
    <t>02:30 20121124</t>
  </si>
  <si>
    <t>02:00 20121124</t>
  </si>
  <si>
    <t>01:30 20121124</t>
  </si>
  <si>
    <t>01:00 20121124</t>
  </si>
  <si>
    <t>00:30 20121124</t>
  </si>
  <si>
    <t>00:00 20121124</t>
  </si>
  <si>
    <t>23:30 20121123</t>
  </si>
  <si>
    <t>23:00 20121123</t>
  </si>
  <si>
    <t>22:30 20121123</t>
  </si>
  <si>
    <t>22:00 20121123</t>
  </si>
  <si>
    <t>21:30 20121123</t>
  </si>
  <si>
    <t>21:00 20121123</t>
  </si>
  <si>
    <t>20:30 20121123</t>
  </si>
  <si>
    <t>20:00 20121123</t>
  </si>
  <si>
    <t>19:30 20121123</t>
  </si>
  <si>
    <t>19:00 20121123</t>
  </si>
  <si>
    <t>18:30 20121123</t>
  </si>
  <si>
    <t>18:00 20121123</t>
  </si>
  <si>
    <t>17:30 20121123</t>
  </si>
  <si>
    <t>17:00 20121123</t>
  </si>
  <si>
    <t>16:30 20121123</t>
  </si>
  <si>
    <t>16:00 20121123</t>
  </si>
  <si>
    <t>15:30 20121123</t>
  </si>
  <si>
    <t>15:00 20121123</t>
  </si>
  <si>
    <t>14:30 20121123</t>
  </si>
  <si>
    <t>14:00 20121123</t>
  </si>
  <si>
    <t>13:30 20121123</t>
  </si>
  <si>
    <t>13:00 20121123</t>
  </si>
  <si>
    <t>12:30 20121123</t>
  </si>
  <si>
    <t>12:00 20121123</t>
  </si>
  <si>
    <t>11:30 20121123</t>
  </si>
  <si>
    <t>11:00 20121123</t>
  </si>
  <si>
    <t>10:30 20121123</t>
  </si>
  <si>
    <t>10:00 20121123</t>
  </si>
  <si>
    <t>09:30 20121123</t>
  </si>
  <si>
    <t>09:00 20121123</t>
  </si>
  <si>
    <t>08:30 20121123</t>
  </si>
  <si>
    <t>08:00 20121123</t>
  </si>
  <si>
    <t>07:30 20121123</t>
  </si>
  <si>
    <t>02:30 20121123</t>
  </si>
  <si>
    <t>02:00 20121123</t>
  </si>
  <si>
    <t>01:30 20121123</t>
  </si>
  <si>
    <t>01:00 20121123</t>
  </si>
  <si>
    <t>00:30 20121123</t>
  </si>
  <si>
    <t>00:00 20121123</t>
  </si>
  <si>
    <t>23:30 20121122</t>
  </si>
  <si>
    <t>23:00 20121122</t>
  </si>
  <si>
    <t>22:30 20121122</t>
  </si>
  <si>
    <t>22:00 20121122</t>
  </si>
  <si>
    <t>21:30 20121122</t>
  </si>
  <si>
    <t>21:00 20121122</t>
  </si>
  <si>
    <t>20:30 20121122</t>
  </si>
  <si>
    <t>20:00 20121122</t>
  </si>
  <si>
    <t>19:30 20121122</t>
  </si>
  <si>
    <t>19:00 20121122</t>
  </si>
  <si>
    <t>18:30 20121122</t>
  </si>
  <si>
    <t>18:00 20121122</t>
  </si>
  <si>
    <t>17:30 20121122</t>
  </si>
  <si>
    <t>17:00 20121122</t>
  </si>
  <si>
    <t>16:30 20121122</t>
  </si>
  <si>
    <t>16:00 20121122</t>
  </si>
  <si>
    <t>15:30 20121122</t>
  </si>
  <si>
    <t>15:00 20121122</t>
  </si>
  <si>
    <t>14:30 20121122</t>
  </si>
  <si>
    <t>14:00 20121122</t>
  </si>
  <si>
    <t>13:30 20121122</t>
  </si>
  <si>
    <t>13:00 20121122</t>
  </si>
  <si>
    <t>12:30 20121122</t>
  </si>
  <si>
    <t>12:00 20121122</t>
  </si>
  <si>
    <t>11:30 20121122</t>
  </si>
  <si>
    <t>11:00 20121122</t>
  </si>
  <si>
    <t>10:30 20121122</t>
  </si>
  <si>
    <t>10:00 20121122</t>
  </si>
  <si>
    <t>09:30 20121122</t>
  </si>
  <si>
    <t>09:00 20121122</t>
  </si>
  <si>
    <t>08:30 20121122</t>
  </si>
  <si>
    <t>08:00 20121122</t>
  </si>
  <si>
    <t>07:30 20121122</t>
  </si>
  <si>
    <t>06:30 20121122</t>
  </si>
  <si>
    <t>05:59 20121122</t>
  </si>
  <si>
    <t>05:30 20121122</t>
  </si>
  <si>
    <t>05:00 20121122</t>
  </si>
  <si>
    <t>04:30 20121122</t>
  </si>
  <si>
    <t>04:00 20121122</t>
  </si>
  <si>
    <t>03:30 20121122</t>
  </si>
  <si>
    <t>03:00 20121122</t>
  </si>
  <si>
    <t>02:30 20121122</t>
  </si>
  <si>
    <t>02:00 20121122</t>
  </si>
  <si>
    <t>01:30 20121122</t>
  </si>
  <si>
    <t>01:00 20121122</t>
  </si>
  <si>
    <t>00:30 20121122</t>
  </si>
  <si>
    <t>00:00 20121122</t>
  </si>
  <si>
    <t>23:30 20121121</t>
  </si>
  <si>
    <t>23:00 20121121</t>
  </si>
  <si>
    <t>22:30 20121121</t>
  </si>
  <si>
    <t>22:00 20121121</t>
  </si>
  <si>
    <t>21:30 20121121</t>
  </si>
  <si>
    <t>21:00 20121121</t>
  </si>
  <si>
    <t>20:30 20121121</t>
  </si>
  <si>
    <t>20:00 20121121</t>
  </si>
  <si>
    <t>19:30 20121121</t>
  </si>
  <si>
    <t>19:00 20121121</t>
  </si>
  <si>
    <t>18:30 20121121</t>
  </si>
  <si>
    <t>18:00 20121121</t>
  </si>
  <si>
    <t>17:30 20121121</t>
  </si>
  <si>
    <t>17:00 20121121</t>
  </si>
  <si>
    <t>16:30 20121121</t>
  </si>
  <si>
    <t>16:00 20121121</t>
  </si>
  <si>
    <t>15:30 20121121</t>
  </si>
  <si>
    <t>15:00 20121121</t>
  </si>
  <si>
    <t>14:30 20121121</t>
  </si>
  <si>
    <t>14:00 20121121</t>
  </si>
  <si>
    <t>13:30 20121121</t>
  </si>
  <si>
    <t>13:00 20121121</t>
  </si>
  <si>
    <t>12:30 20121121</t>
  </si>
  <si>
    <t>12:00 20121121</t>
  </si>
  <si>
    <t>11:30 20121121</t>
  </si>
  <si>
    <t>11:00 20121121</t>
  </si>
  <si>
    <t>10:30 20121121</t>
  </si>
  <si>
    <t>10:00 20121121</t>
  </si>
  <si>
    <t>09:30 20121121</t>
  </si>
  <si>
    <t>09:00 20121121</t>
  </si>
  <si>
    <t>08:30 20121121</t>
  </si>
  <si>
    <t>08:00 20121121</t>
  </si>
  <si>
    <t>07:30 20121121</t>
  </si>
  <si>
    <t>06:30 20121121</t>
  </si>
  <si>
    <t>05:59 20121121</t>
  </si>
  <si>
    <t>05:30 20121121</t>
  </si>
  <si>
    <t>05:00 20121121</t>
  </si>
  <si>
    <t>04:30 20121121</t>
  </si>
  <si>
    <t>04:00 20121121</t>
  </si>
  <si>
    <t>03:30 20121121</t>
  </si>
  <si>
    <t>03:00 20121121</t>
  </si>
  <si>
    <t>02:30 20121121</t>
  </si>
  <si>
    <t>02:00 20121121</t>
  </si>
  <si>
    <t>01:30 20121121</t>
  </si>
  <si>
    <t>01:00 20121121</t>
  </si>
  <si>
    <t>00:30 20121121</t>
  </si>
  <si>
    <t>00:00 20121121</t>
  </si>
  <si>
    <t>23:30 20121120</t>
  </si>
  <si>
    <t>23:00 20121120</t>
  </si>
  <si>
    <t>22:30 20121120</t>
  </si>
  <si>
    <t>22:00 20121120</t>
  </si>
  <si>
    <t>21:30 20121120</t>
  </si>
  <si>
    <t>21:00 20121120</t>
  </si>
  <si>
    <t>20:30 20121120</t>
  </si>
  <si>
    <t>20:00 20121120</t>
  </si>
  <si>
    <t>19:30 20121120</t>
  </si>
  <si>
    <t>19:00 20121120</t>
  </si>
  <si>
    <t>18:30 20121120</t>
  </si>
  <si>
    <t>18:00 20121120</t>
  </si>
  <si>
    <t>17:30 20121120</t>
  </si>
  <si>
    <t>17:00 20121120</t>
  </si>
  <si>
    <t>16:30 20121120</t>
  </si>
  <si>
    <t>16:00 20121120</t>
  </si>
  <si>
    <t>15:30 20121120</t>
  </si>
  <si>
    <t>15:00 20121120</t>
  </si>
  <si>
    <t>14:30 20121120</t>
  </si>
  <si>
    <t>14:00 20121120</t>
  </si>
  <si>
    <t>13:30 20121120</t>
  </si>
  <si>
    <t>13:00 20121120</t>
  </si>
  <si>
    <t>12:30 20121120</t>
  </si>
  <si>
    <t>12:00 20121120</t>
  </si>
  <si>
    <t>11:30 20121120</t>
  </si>
  <si>
    <t>11:00 20121120</t>
  </si>
  <si>
    <t>10:30 20121120</t>
  </si>
  <si>
    <t>10:00 20121120</t>
  </si>
  <si>
    <t>09:30 20121120</t>
  </si>
  <si>
    <t>09:00 20121120</t>
  </si>
  <si>
    <t>08:30 20121120</t>
  </si>
  <si>
    <t>08:00 20121120</t>
  </si>
  <si>
    <t>07:30 20121120</t>
  </si>
  <si>
    <t>06:30 20121120</t>
  </si>
  <si>
    <t>05:59 20121120</t>
  </si>
  <si>
    <t>05:30 20121120</t>
  </si>
  <si>
    <t>05:00 20121120</t>
  </si>
  <si>
    <t>04:30 20121120</t>
  </si>
  <si>
    <t>04:00 20121120</t>
  </si>
  <si>
    <t>03:30 20121120</t>
  </si>
  <si>
    <t>03:00 20121120</t>
  </si>
  <si>
    <t>02:30 20121120</t>
  </si>
  <si>
    <t>02:00 20121120</t>
  </si>
  <si>
    <t>01:30 20121120</t>
  </si>
  <si>
    <t>01:00 20121120</t>
  </si>
  <si>
    <t>00:30 20121120</t>
  </si>
  <si>
    <t>00:00 20121120</t>
  </si>
  <si>
    <t>23:30 20121119</t>
  </si>
  <si>
    <t>23:00 20121119</t>
  </si>
  <si>
    <t>22:30 20121119</t>
  </si>
  <si>
    <t>22:00 20121119</t>
  </si>
  <si>
    <t>21:30 20121119</t>
  </si>
  <si>
    <t>21:00 20121119</t>
  </si>
  <si>
    <t>20:30 20121119</t>
  </si>
  <si>
    <t>20:00 20121119</t>
  </si>
  <si>
    <t>19:30 20121119</t>
  </si>
  <si>
    <t>19:00 20121119</t>
  </si>
  <si>
    <t>18:30 20121119</t>
  </si>
  <si>
    <t>18:00 20121119</t>
  </si>
  <si>
    <t>17:30 20121119</t>
  </si>
  <si>
    <t>17:00 20121119</t>
  </si>
  <si>
    <t>16:30 20121119</t>
  </si>
  <si>
    <t>16:00 20121119</t>
  </si>
  <si>
    <t>15:30 20121119</t>
  </si>
  <si>
    <t>15:00 20121119</t>
  </si>
  <si>
    <t>14:30 20121119</t>
  </si>
  <si>
    <t>14:00 20121119</t>
  </si>
  <si>
    <t>13:30 20121119</t>
  </si>
  <si>
    <t>13:00 20121119</t>
  </si>
  <si>
    <t>12:30 20121119</t>
  </si>
  <si>
    <t>12:00 20121119</t>
  </si>
  <si>
    <t>11:30 20121119</t>
  </si>
  <si>
    <t>11:00 20121119</t>
  </si>
  <si>
    <t>10:30 20121119</t>
  </si>
  <si>
    <t>10:00 20121119</t>
  </si>
  <si>
    <t>09:30 20121119</t>
  </si>
  <si>
    <t>09:00 20121119</t>
  </si>
  <si>
    <t>08:30 20121119</t>
  </si>
  <si>
    <t>08:00 20121119</t>
  </si>
  <si>
    <t>07:30 20121119</t>
  </si>
  <si>
    <t>06:30 20121117</t>
  </si>
  <si>
    <t>05:59 20121117</t>
  </si>
  <si>
    <t>05:30 20121117</t>
  </si>
  <si>
    <t>05:00 20121117</t>
  </si>
  <si>
    <t>04:30 20121117</t>
  </si>
  <si>
    <t>04:00 20121117</t>
  </si>
  <si>
    <t>03:30 20121117</t>
  </si>
  <si>
    <t>03:00 20121117</t>
  </si>
  <si>
    <t>02:30 20121117</t>
  </si>
  <si>
    <t>02:00 20121117</t>
  </si>
  <si>
    <t>01:30 20121117</t>
  </si>
  <si>
    <t>01:00 20121117</t>
  </si>
  <si>
    <t>00:30 20121117</t>
  </si>
  <si>
    <t>00:00 20121117</t>
  </si>
  <si>
    <t>23:30 20121116</t>
  </si>
  <si>
    <t>23:00 20121116</t>
  </si>
  <si>
    <t>22:30 20121116</t>
  </si>
  <si>
    <t>22:00 20121116</t>
  </si>
  <si>
    <t>21:30 20121116</t>
  </si>
  <si>
    <t>21:00 20121116</t>
  </si>
  <si>
    <t>20:30 20121116</t>
  </si>
  <si>
    <t>20:00 20121116</t>
  </si>
  <si>
    <t>19:30 20121116</t>
  </si>
  <si>
    <t>19:00 20121116</t>
  </si>
  <si>
    <t>18:30 20121116</t>
  </si>
  <si>
    <t>18:00 20121116</t>
  </si>
  <si>
    <t>17:30 20121116</t>
  </si>
  <si>
    <t>17:00 20121116</t>
  </si>
  <si>
    <t>16:30 20121116</t>
  </si>
  <si>
    <t>16:00 20121116</t>
  </si>
  <si>
    <t>15:30 20121116</t>
  </si>
  <si>
    <t>15:00 20121116</t>
  </si>
  <si>
    <t>14:30 20121116</t>
  </si>
  <si>
    <t>14:00 20121116</t>
  </si>
  <si>
    <t>13:30 20121116</t>
  </si>
  <si>
    <t>13:00 20121116</t>
  </si>
  <si>
    <t>12:30 20121116</t>
  </si>
  <si>
    <t>12:00 20121116</t>
  </si>
  <si>
    <t>11:30 20121116</t>
  </si>
  <si>
    <t>11:00 20121116</t>
  </si>
  <si>
    <t>10:30 20121116</t>
  </si>
  <si>
    <t>10:00 20121116</t>
  </si>
  <si>
    <t>09:30 20121116</t>
  </si>
  <si>
    <t>09:00 20121116</t>
  </si>
  <si>
    <t>08:30 20121116</t>
  </si>
  <si>
    <t>08:00 20121116</t>
  </si>
  <si>
    <t>07:30 20121116</t>
  </si>
  <si>
    <t>06:30 20121116</t>
  </si>
  <si>
    <t>05:59 20121116</t>
  </si>
  <si>
    <t>05:30 20121116</t>
  </si>
  <si>
    <t>05:00 20121116</t>
  </si>
  <si>
    <t>04:30 20121116</t>
  </si>
  <si>
    <t>04:00 20121116</t>
  </si>
  <si>
    <t>03:30 20121116</t>
  </si>
  <si>
    <t>03:00 20121116</t>
  </si>
  <si>
    <t>02:30 20121116</t>
  </si>
  <si>
    <t>02:00 20121116</t>
  </si>
  <si>
    <t>01:30 20121116</t>
  </si>
  <si>
    <t>01:00 20121116</t>
  </si>
  <si>
    <t>00:30 20121116</t>
  </si>
  <si>
    <t>00:00 20121116</t>
  </si>
  <si>
    <t>23:30 20121115</t>
  </si>
  <si>
    <t>23:00 20121115</t>
  </si>
  <si>
    <t>22:30 20121115</t>
  </si>
  <si>
    <t>22:00 20121115</t>
  </si>
  <si>
    <t>21:30 20121115</t>
  </si>
  <si>
    <t>21:00 20121115</t>
  </si>
  <si>
    <t>20:30 20121115</t>
  </si>
  <si>
    <t>20:00 20121115</t>
  </si>
  <si>
    <t>19:30 20121115</t>
  </si>
  <si>
    <t>19:00 20121115</t>
  </si>
  <si>
    <t>18:30 20121115</t>
  </si>
  <si>
    <t>18:00 20121115</t>
  </si>
  <si>
    <t>17:30 20121115</t>
  </si>
  <si>
    <t>17:00 20121115</t>
  </si>
  <si>
    <t>16:30 20121115</t>
  </si>
  <si>
    <t>16:00 20121115</t>
  </si>
  <si>
    <t>15:30 20121115</t>
  </si>
  <si>
    <t>15:00 20121115</t>
  </si>
  <si>
    <t>14:30 20121115</t>
  </si>
  <si>
    <t>14:00 20121115</t>
  </si>
  <si>
    <t>13:30 20121115</t>
  </si>
  <si>
    <t>13:00 20121115</t>
  </si>
  <si>
    <t>12:30 20121115</t>
  </si>
  <si>
    <t>12:00 20121115</t>
  </si>
  <si>
    <t>11:30 20121115</t>
  </si>
  <si>
    <t>11:00 20121115</t>
  </si>
  <si>
    <t>10:30 20121115</t>
  </si>
  <si>
    <t>10:00 20121115</t>
  </si>
  <si>
    <t>09:30 20121115</t>
  </si>
  <si>
    <t>09:00 20121115</t>
  </si>
  <si>
    <t>08:30 20121115</t>
  </si>
  <si>
    <t>08:00 20121115</t>
  </si>
  <si>
    <t>07:30 20121115</t>
  </si>
  <si>
    <t>06:30 20121115</t>
  </si>
  <si>
    <t>05:59 20121115</t>
  </si>
  <si>
    <t>05:30 20121115</t>
  </si>
  <si>
    <t>05:00 20121115</t>
  </si>
  <si>
    <t>04:30 20121115</t>
  </si>
  <si>
    <t>04:00 20121115</t>
  </si>
  <si>
    <t>03:30 20121115</t>
  </si>
  <si>
    <t>03:00 20121115</t>
  </si>
  <si>
    <t>02:30 20121115</t>
  </si>
  <si>
    <t>02:00 20121115</t>
  </si>
  <si>
    <t>01:30 20121115</t>
  </si>
  <si>
    <t>01:00 20121115</t>
  </si>
  <si>
    <t>00:30 20121115</t>
  </si>
  <si>
    <t>00:00 20121115</t>
  </si>
  <si>
    <t>23:30 20121114</t>
  </si>
  <si>
    <t>23:00 20121114</t>
  </si>
  <si>
    <t>22:30 20121114</t>
  </si>
  <si>
    <t>22:00 20121114</t>
  </si>
  <si>
    <t>21:30 20121114</t>
  </si>
  <si>
    <t>21:00 20121114</t>
  </si>
  <si>
    <t>20:30 20121114</t>
  </si>
  <si>
    <t>20:00 20121114</t>
  </si>
  <si>
    <t>19:30 20121114</t>
  </si>
  <si>
    <t>19:00 20121114</t>
  </si>
  <si>
    <t>18:30 20121114</t>
  </si>
  <si>
    <t>18:00 20121114</t>
  </si>
  <si>
    <t>17:30 20121114</t>
  </si>
  <si>
    <t>17:00 20121114</t>
  </si>
  <si>
    <t>16:30 20121114</t>
  </si>
  <si>
    <t>16:00 20121114</t>
  </si>
  <si>
    <t>15:30 20121114</t>
  </si>
  <si>
    <t>15:00 20121114</t>
  </si>
  <si>
    <t>14:30 20121114</t>
  </si>
  <si>
    <t>14:00 20121114</t>
  </si>
  <si>
    <t>13:30 20121114</t>
  </si>
  <si>
    <t>13:00 20121114</t>
  </si>
  <si>
    <t>12:30 20121114</t>
  </si>
  <si>
    <t>12:00 20121114</t>
  </si>
  <si>
    <t>11:30 20121114</t>
  </si>
  <si>
    <t>11:00 20121114</t>
  </si>
  <si>
    <t>10:30 20121114</t>
  </si>
  <si>
    <t>10:00 20121114</t>
  </si>
  <si>
    <t>09:30 20121114</t>
  </si>
  <si>
    <t>09:00 20121114</t>
  </si>
  <si>
    <t>08:30 20121114</t>
  </si>
  <si>
    <t>08:00 20121114</t>
  </si>
  <si>
    <t>07:30 20121114</t>
  </si>
  <si>
    <t>06:30 20121114</t>
  </si>
  <si>
    <t>05:59 20121114</t>
  </si>
  <si>
    <t>05:30 20121114</t>
  </si>
  <si>
    <t>05:00 20121114</t>
  </si>
  <si>
    <t>04:30 20121114</t>
  </si>
  <si>
    <t>04:00 20121114</t>
  </si>
  <si>
    <t>03:30 20121114</t>
  </si>
  <si>
    <t>03:00 20121114</t>
  </si>
  <si>
    <t>02:30 20121114</t>
  </si>
  <si>
    <t>02:00 20121114</t>
  </si>
  <si>
    <t>01:30 20121114</t>
  </si>
  <si>
    <t>01:00 20121114</t>
  </si>
  <si>
    <t>00:30 20121114</t>
  </si>
  <si>
    <t>00:00 20121114</t>
  </si>
  <si>
    <t>23:30 20121113</t>
  </si>
  <si>
    <t>23:00 20121113</t>
  </si>
  <si>
    <t>22:30 20121113</t>
  </si>
  <si>
    <t>22:00 20121113</t>
  </si>
  <si>
    <t>21:30 20121113</t>
  </si>
  <si>
    <t>21:00 20121113</t>
  </si>
  <si>
    <t>20:30 20121113</t>
  </si>
  <si>
    <t>20:00 20121113</t>
  </si>
  <si>
    <t>19:30 20121113</t>
  </si>
  <si>
    <t>19:00 20121113</t>
  </si>
  <si>
    <t>18:30 20121113</t>
  </si>
  <si>
    <t>18:00 20121113</t>
  </si>
  <si>
    <t>17:30 20121113</t>
  </si>
  <si>
    <t>17:00 20121113</t>
  </si>
  <si>
    <t>16:30 20121113</t>
  </si>
  <si>
    <t>16:00 20121113</t>
  </si>
  <si>
    <t>15:30 20121113</t>
  </si>
  <si>
    <t>15:00 20121113</t>
  </si>
  <si>
    <t>14:30 20121113</t>
  </si>
  <si>
    <t>14:00 20121113</t>
  </si>
  <si>
    <t>13:30 20121113</t>
  </si>
  <si>
    <t>13:00 20121113</t>
  </si>
  <si>
    <t>12:30 20121113</t>
  </si>
  <si>
    <t>12:00 20121113</t>
  </si>
  <si>
    <t>11:30 20121113</t>
  </si>
  <si>
    <t>11:00 20121113</t>
  </si>
  <si>
    <t>10:30 20121113</t>
  </si>
  <si>
    <t>10:00 20121113</t>
  </si>
  <si>
    <t>09:30 20121113</t>
  </si>
  <si>
    <t>09:00 20121113</t>
  </si>
  <si>
    <t>08:30 20121113</t>
  </si>
  <si>
    <t>08:00 20121113</t>
  </si>
  <si>
    <t>07:30 20121113</t>
  </si>
  <si>
    <t>06:30 20121113</t>
  </si>
  <si>
    <t>05:59 20121113</t>
  </si>
  <si>
    <t>05:30 20121113</t>
  </si>
  <si>
    <t>05:00 20121113</t>
  </si>
  <si>
    <t>04:30 20121113</t>
  </si>
  <si>
    <t>04:00 20121113</t>
  </si>
  <si>
    <t>03:30 20121113</t>
  </si>
  <si>
    <t>03:00 20121113</t>
  </si>
  <si>
    <t>02:30 20121113</t>
  </si>
  <si>
    <t>02:00 20121113</t>
  </si>
  <si>
    <t>01:30 20121113</t>
  </si>
  <si>
    <t>01:00 20121113</t>
  </si>
  <si>
    <t>00:30 20121113</t>
  </si>
  <si>
    <t>00:00 20121113</t>
  </si>
  <si>
    <t>23:30 20121112</t>
  </si>
  <si>
    <t>23:00 20121112</t>
  </si>
  <si>
    <t>22:30 20121112</t>
  </si>
  <si>
    <t>22:00 20121112</t>
  </si>
  <si>
    <t>21:30 20121112</t>
  </si>
  <si>
    <t>21:00 20121112</t>
  </si>
  <si>
    <t>20:30 20121112</t>
  </si>
  <si>
    <t>20:00 20121112</t>
  </si>
  <si>
    <t>19:30 20121112</t>
  </si>
  <si>
    <t>19:00 20121112</t>
  </si>
  <si>
    <t>18:30 20121112</t>
  </si>
  <si>
    <t>18:00 20121112</t>
  </si>
  <si>
    <t>17:30 20121112</t>
  </si>
  <si>
    <t>17:00 20121112</t>
  </si>
  <si>
    <t>16:30 20121112</t>
  </si>
  <si>
    <t>16:00 20121112</t>
  </si>
  <si>
    <t>15:30 20121112</t>
  </si>
  <si>
    <t>15:00 20121112</t>
  </si>
  <si>
    <t>14:30 20121112</t>
  </si>
  <si>
    <t>14:00 20121112</t>
  </si>
  <si>
    <t>13:30 20121112</t>
  </si>
  <si>
    <t>13:00 20121112</t>
  </si>
  <si>
    <t>12:30 20121112</t>
  </si>
  <si>
    <t>12:00 20121112</t>
  </si>
  <si>
    <t>11:30 20121112</t>
  </si>
  <si>
    <t>11:00 20121112</t>
  </si>
  <si>
    <t>10:30 20121112</t>
  </si>
  <si>
    <t>10:00 20121112</t>
  </si>
  <si>
    <t>09:30 20121112</t>
  </si>
  <si>
    <t>09:00 20121112</t>
  </si>
  <si>
    <t>08:30 20121112</t>
  </si>
  <si>
    <t>08:00 20121112</t>
  </si>
  <si>
    <t>07:30 20121112</t>
  </si>
  <si>
    <t>06:30 20121110</t>
  </si>
  <si>
    <t>05:59 20121110</t>
  </si>
  <si>
    <t>05:30 20121110</t>
  </si>
  <si>
    <t>05:00 20121110</t>
  </si>
  <si>
    <t>04:30 20121110</t>
  </si>
  <si>
    <t>04:00 20121110</t>
  </si>
  <si>
    <t>03:30 20121110</t>
  </si>
  <si>
    <t>03:00 20121110</t>
  </si>
  <si>
    <t>02:30 20121110</t>
  </si>
  <si>
    <t>02:00 20121110</t>
  </si>
  <si>
    <t>01:30 20121110</t>
  </si>
  <si>
    <t>01:00 20121110</t>
  </si>
  <si>
    <t>00:30 20121110</t>
  </si>
  <si>
    <t>00:00 20121110</t>
  </si>
  <si>
    <t>23:30 20121109</t>
  </si>
  <si>
    <t>23:00 20121109</t>
  </si>
  <si>
    <t>22:30 20121109</t>
  </si>
  <si>
    <t>22:00 20121109</t>
  </si>
  <si>
    <t>21:30 20121109</t>
  </si>
  <si>
    <t>21:00 20121109</t>
  </si>
  <si>
    <t>20:30 20121109</t>
  </si>
  <si>
    <t>20:00 20121109</t>
  </si>
  <si>
    <t>19:30 20121109</t>
  </si>
  <si>
    <t>19:00 20121109</t>
  </si>
  <si>
    <t>18:30 20121109</t>
  </si>
  <si>
    <t>18:00 20121109</t>
  </si>
  <si>
    <t>17:30 20121109</t>
  </si>
  <si>
    <t>17:00 20121109</t>
  </si>
  <si>
    <t>16:30 20121109</t>
  </si>
  <si>
    <t>16:00 20121109</t>
  </si>
  <si>
    <t>15:30 20121109</t>
  </si>
  <si>
    <t>15:00 20121109</t>
  </si>
  <si>
    <t>14:30 20121109</t>
  </si>
  <si>
    <t>14:00 20121109</t>
  </si>
  <si>
    <t>13:30 20121109</t>
  </si>
  <si>
    <t>13:00 20121109</t>
  </si>
  <si>
    <t>12:30 20121109</t>
  </si>
  <si>
    <t>12:00 20121109</t>
  </si>
  <si>
    <t>11:30 20121109</t>
  </si>
  <si>
    <t>11:00 20121109</t>
  </si>
  <si>
    <t>10:30 20121109</t>
  </si>
  <si>
    <t>10:00 20121109</t>
  </si>
  <si>
    <t>09:30 20121109</t>
  </si>
  <si>
    <t>09:00 20121109</t>
  </si>
  <si>
    <t>08:30 20121109</t>
  </si>
  <si>
    <t>08:00 20121109</t>
  </si>
  <si>
    <t>07:30 20121109</t>
  </si>
  <si>
    <t>06:30 20121109</t>
  </si>
  <si>
    <t>05:59 20121109</t>
  </si>
  <si>
    <t>05:30 20121109</t>
  </si>
  <si>
    <t>05:00 20121109</t>
  </si>
  <si>
    <t>04:30 20121109</t>
  </si>
  <si>
    <t>04:00 20121109</t>
  </si>
  <si>
    <t>03:30 20121109</t>
  </si>
  <si>
    <t>03:00 20121109</t>
  </si>
  <si>
    <t>02:30 20121109</t>
  </si>
  <si>
    <t>02:00 20121109</t>
  </si>
  <si>
    <t>01:30 20121109</t>
  </si>
  <si>
    <t>01:00 20121109</t>
  </si>
  <si>
    <t>00:30 20121109</t>
  </si>
  <si>
    <t>00:00 20121109</t>
  </si>
  <si>
    <t>23:30 20121108</t>
  </si>
  <si>
    <t>23:00 20121108</t>
  </si>
  <si>
    <t>22:30 20121108</t>
  </si>
  <si>
    <t>22:00 20121108</t>
  </si>
  <si>
    <t>21:30 20121108</t>
  </si>
  <si>
    <t>21:00 20121108</t>
  </si>
  <si>
    <t>20:30 20121108</t>
  </si>
  <si>
    <t>20:00 20121108</t>
  </si>
  <si>
    <t>19:30 20121108</t>
  </si>
  <si>
    <t>19:00 20121108</t>
  </si>
  <si>
    <t>18:30 20121108</t>
  </si>
  <si>
    <t>18:00 20121108</t>
  </si>
  <si>
    <t>17:30 20121108</t>
  </si>
  <si>
    <t>17:00 20121108</t>
  </si>
  <si>
    <t>16:30 20121108</t>
  </si>
  <si>
    <t>16:00 20121108</t>
  </si>
  <si>
    <t>15:30 20121108</t>
  </si>
  <si>
    <t>15:00 20121108</t>
  </si>
  <si>
    <t>14:30 20121108</t>
  </si>
  <si>
    <t>14:00 20121108</t>
  </si>
  <si>
    <t>13:30 20121108</t>
  </si>
  <si>
    <t>13:00 20121108</t>
  </si>
  <si>
    <t>12:30 20121108</t>
  </si>
  <si>
    <t>12:00 20121108</t>
  </si>
  <si>
    <t>11:30 20121108</t>
  </si>
  <si>
    <t>11:00 20121108</t>
  </si>
  <si>
    <t>10:30 20121108</t>
  </si>
  <si>
    <t>10:00 20121108</t>
  </si>
  <si>
    <t>09:30 20121108</t>
  </si>
  <si>
    <t>09:00 20121108</t>
  </si>
  <si>
    <t>08:30 20121108</t>
  </si>
  <si>
    <t>08:00 20121108</t>
  </si>
  <si>
    <t>07:30 20121108</t>
  </si>
  <si>
    <t>06:30 20121108</t>
  </si>
  <si>
    <t>05:59 20121108</t>
  </si>
  <si>
    <t>05:30 20121108</t>
  </si>
  <si>
    <t>05:00 20121108</t>
  </si>
  <si>
    <t>04:30 20121108</t>
  </si>
  <si>
    <t>04:00 20121108</t>
  </si>
  <si>
    <t>03:30 20121108</t>
  </si>
  <si>
    <t>03:00 20121108</t>
  </si>
  <si>
    <t>02:30 20121108</t>
  </si>
  <si>
    <t>02:00 20121108</t>
  </si>
  <si>
    <t>01:30 20121108</t>
  </si>
  <si>
    <t>01:00 20121108</t>
  </si>
  <si>
    <t>00:30 20121108</t>
  </si>
  <si>
    <t>00:00 20121108</t>
  </si>
  <si>
    <t>23:30 20121107</t>
  </si>
  <si>
    <t>23:00 20121107</t>
  </si>
  <si>
    <t>22:30 20121107</t>
  </si>
  <si>
    <t>22:00 20121107</t>
  </si>
  <si>
    <t>21:30 20121107</t>
  </si>
  <si>
    <t>21:00 20121107</t>
  </si>
  <si>
    <t>20:30 20121107</t>
  </si>
  <si>
    <t>20:00 20121107</t>
  </si>
  <si>
    <t>19:30 20121107</t>
  </si>
  <si>
    <t>19:00 20121107</t>
  </si>
  <si>
    <t>18:30 20121107</t>
  </si>
  <si>
    <t>18:00 20121107</t>
  </si>
  <si>
    <t>17:30 20121107</t>
  </si>
  <si>
    <t>17:00 20121107</t>
  </si>
  <si>
    <t>16:30 20121107</t>
  </si>
  <si>
    <t>16:00 20121107</t>
  </si>
  <si>
    <t>15:30 20121107</t>
  </si>
  <si>
    <t>15:00 20121107</t>
  </si>
  <si>
    <t>14:30 20121107</t>
  </si>
  <si>
    <t>14:00 20121107</t>
  </si>
  <si>
    <t>13:30 20121107</t>
  </si>
  <si>
    <t>13:00 20121107</t>
  </si>
  <si>
    <t>12:30 20121107</t>
  </si>
  <si>
    <t>12:00 20121107</t>
  </si>
  <si>
    <t>11:30 20121107</t>
  </si>
  <si>
    <t>11:00 20121107</t>
  </si>
  <si>
    <t>10:30 20121107</t>
  </si>
  <si>
    <t>10:00 20121107</t>
  </si>
  <si>
    <t>09:30 20121107</t>
  </si>
  <si>
    <t>09:00 20121107</t>
  </si>
  <si>
    <t>08:30 20121107</t>
  </si>
  <si>
    <t>08:00 20121107</t>
  </si>
  <si>
    <t>07:30 20121107</t>
  </si>
  <si>
    <t>06:30 20121107</t>
  </si>
  <si>
    <t>05:59 20121107</t>
  </si>
  <si>
    <t>05:30 20121107</t>
  </si>
  <si>
    <t>05:00 20121107</t>
  </si>
  <si>
    <t>04:30 20121107</t>
  </si>
  <si>
    <t>04:00 20121107</t>
  </si>
  <si>
    <t>03:30 20121107</t>
  </si>
  <si>
    <t>03:00 20121107</t>
  </si>
  <si>
    <t>02:30 20121107</t>
  </si>
  <si>
    <t>02:00 20121107</t>
  </si>
  <si>
    <t>01:30 20121107</t>
  </si>
  <si>
    <t>01:00 20121107</t>
  </si>
  <si>
    <t>00:30 20121107</t>
  </si>
  <si>
    <t>00:00 20121107</t>
  </si>
  <si>
    <t>23:30 20121106</t>
  </si>
  <si>
    <t>23:00 20121106</t>
  </si>
  <si>
    <t>22:30 20121106</t>
  </si>
  <si>
    <t>22:00 20121106</t>
  </si>
  <si>
    <t>21:30 20121106</t>
  </si>
  <si>
    <t>21:00 20121106</t>
  </si>
  <si>
    <t>20:30 20121106</t>
  </si>
  <si>
    <t>20:00 20121106</t>
  </si>
  <si>
    <t>19:30 20121106</t>
  </si>
  <si>
    <t>19:00 20121106</t>
  </si>
  <si>
    <t>18:30 20121106</t>
  </si>
  <si>
    <t>18:00 20121106</t>
  </si>
  <si>
    <t>17:30 20121106</t>
  </si>
  <si>
    <t>17:00 20121106</t>
  </si>
  <si>
    <t>16:30 20121106</t>
  </si>
  <si>
    <t>16:00 20121106</t>
  </si>
  <si>
    <t>15:30 20121106</t>
  </si>
  <si>
    <t>15:00 20121106</t>
  </si>
  <si>
    <t>14:30 20121106</t>
  </si>
  <si>
    <t>14:00 20121106</t>
  </si>
  <si>
    <t>13:30 20121106</t>
  </si>
  <si>
    <t>13:00 20121106</t>
  </si>
  <si>
    <t>12:30 20121106</t>
  </si>
  <si>
    <t>12:00 20121106</t>
  </si>
  <si>
    <t>11:30 20121106</t>
  </si>
  <si>
    <t>11:00 20121106</t>
  </si>
  <si>
    <t>10:30 20121106</t>
  </si>
  <si>
    <t>10:00 20121106</t>
  </si>
  <si>
    <t>09:30 20121106</t>
  </si>
  <si>
    <t>09:00 20121106</t>
  </si>
  <si>
    <t>08:30 20121106</t>
  </si>
  <si>
    <t>08:00 20121106</t>
  </si>
  <si>
    <t>07:30 20121106</t>
  </si>
  <si>
    <t>06:30 20121106</t>
  </si>
  <si>
    <t>05:59 20121106</t>
  </si>
  <si>
    <t>05:30 20121106</t>
  </si>
  <si>
    <t>05:00 20121106</t>
  </si>
  <si>
    <t>04:30 20121106</t>
  </si>
  <si>
    <t>04:00 20121106</t>
  </si>
  <si>
    <t>03:30 20121106</t>
  </si>
  <si>
    <t>03:00 20121106</t>
  </si>
  <si>
    <t>02:30 20121106</t>
  </si>
  <si>
    <t>02:00 20121106</t>
  </si>
  <si>
    <t>01:30 20121106</t>
  </si>
  <si>
    <t>01:00 20121106</t>
  </si>
  <si>
    <t>00:30 20121106</t>
  </si>
  <si>
    <t>00:00 20121106</t>
  </si>
  <si>
    <t>23:30 20121105</t>
  </si>
  <si>
    <t>23:00 20121105</t>
  </si>
  <si>
    <t>22:30 20121105</t>
  </si>
  <si>
    <t>22:00 20121105</t>
  </si>
  <si>
    <t>21:30 20121105</t>
  </si>
  <si>
    <t>21:00 20121105</t>
  </si>
  <si>
    <t>20:30 20121105</t>
  </si>
  <si>
    <t>20:00 20121105</t>
  </si>
  <si>
    <t>19:30 20121105</t>
  </si>
  <si>
    <t>19:00 20121105</t>
  </si>
  <si>
    <t>18:30 20121105</t>
  </si>
  <si>
    <t>18:00 20121105</t>
  </si>
  <si>
    <t>17:30 20121105</t>
  </si>
  <si>
    <t>17:00 20121105</t>
  </si>
  <si>
    <t>16:30 20121105</t>
  </si>
  <si>
    <t>16:00 20121105</t>
  </si>
  <si>
    <t>15:30 20121105</t>
  </si>
  <si>
    <t>15:00 20121105</t>
  </si>
  <si>
    <t>14:30 20121105</t>
  </si>
  <si>
    <t>14:00 20121105</t>
  </si>
  <si>
    <t>13:30 20121105</t>
  </si>
  <si>
    <t>13:00 20121105</t>
  </si>
  <si>
    <t>12:30 20121105</t>
  </si>
  <si>
    <t>12:00 20121105</t>
  </si>
  <si>
    <t>11:30 20121105</t>
  </si>
  <si>
    <t>11:00 20121105</t>
  </si>
  <si>
    <t>10:30 20121105</t>
  </si>
  <si>
    <t>10:00 20121105</t>
  </si>
  <si>
    <t>09:30 20121105</t>
  </si>
  <si>
    <t>09:00 20121105</t>
  </si>
  <si>
    <t>08:30 20121105</t>
  </si>
  <si>
    <t>08:00 20121105</t>
  </si>
  <si>
    <t>07:30 20121105</t>
  </si>
  <si>
    <t>05:00 20121103</t>
  </si>
  <si>
    <t>04:30 20121103</t>
  </si>
  <si>
    <t>04:00 20121103</t>
  </si>
  <si>
    <t>03:30 20121103</t>
  </si>
  <si>
    <t>03:00 20121103</t>
  </si>
  <si>
    <t>02:30 20121103</t>
  </si>
  <si>
    <t>02:00 20121103</t>
  </si>
  <si>
    <t>01:30 20121103</t>
  </si>
  <si>
    <t>01:00 20121103</t>
  </si>
  <si>
    <t>00:30 20121103</t>
  </si>
  <si>
    <t>00:00 20121103</t>
  </si>
  <si>
    <t>23:30 20121102</t>
  </si>
  <si>
    <t>23:00 20121102</t>
  </si>
  <si>
    <t>22:30 20121102</t>
  </si>
  <si>
    <t>22:00 20121102</t>
  </si>
  <si>
    <t>21:30 20121102</t>
  </si>
  <si>
    <t>21:00 20121102</t>
  </si>
  <si>
    <t>20:30 20121102</t>
  </si>
  <si>
    <t>20:00 20121102</t>
  </si>
  <si>
    <t>19:30 20121102</t>
  </si>
  <si>
    <t>19:00 20121102</t>
  </si>
  <si>
    <t>18:30 20121102</t>
  </si>
  <si>
    <t>18:00 20121102</t>
  </si>
  <si>
    <t>17:30 20121102</t>
  </si>
  <si>
    <t>17:00 20121102</t>
  </si>
  <si>
    <t>16:30 20121102</t>
  </si>
  <si>
    <t>16:00 20121102</t>
  </si>
  <si>
    <t>15:30 20121102</t>
  </si>
  <si>
    <t>15:00 20121102</t>
  </si>
  <si>
    <t>14:30 20121102</t>
  </si>
  <si>
    <t>14:00 20121102</t>
  </si>
  <si>
    <t>13:30 20121102</t>
  </si>
  <si>
    <t>13:00 20121102</t>
  </si>
  <si>
    <t>12:30 20121102</t>
  </si>
  <si>
    <t>12:00 20121102</t>
  </si>
  <si>
    <t>11:30 20121102</t>
  </si>
  <si>
    <t>11:00 20121102</t>
  </si>
  <si>
    <t>10:30 20121102</t>
  </si>
  <si>
    <t>10:00 20121102</t>
  </si>
  <si>
    <t>09:30 20121102</t>
  </si>
  <si>
    <t>09:00 20121102</t>
  </si>
  <si>
    <t>08:30 20121102</t>
  </si>
  <si>
    <t>08:00 20121102</t>
  </si>
  <si>
    <t>07:30 20121102</t>
  </si>
  <si>
    <t>07:00 20121102</t>
  </si>
  <si>
    <t>06:30 20121102</t>
  </si>
  <si>
    <t>05:00 20121102</t>
  </si>
  <si>
    <t>04:30 20121102</t>
  </si>
  <si>
    <t>04:00 20121102</t>
  </si>
  <si>
    <t>03:30 20121102</t>
  </si>
  <si>
    <t>03:00 20121102</t>
  </si>
  <si>
    <t>02:30 20121102</t>
  </si>
  <si>
    <t>02:00 20121102</t>
  </si>
  <si>
    <t>01:30 20121102</t>
  </si>
  <si>
    <t>01:00 20121102</t>
  </si>
  <si>
    <t>00:30 20121102</t>
  </si>
  <si>
    <t>00:00 20121102</t>
  </si>
  <si>
    <t>23:30 20121101</t>
  </si>
  <si>
    <t>23:00 20121101</t>
  </si>
  <si>
    <t>22:30 20121101</t>
  </si>
  <si>
    <t>22:00 20121101</t>
  </si>
  <si>
    <t>21:30 20121101</t>
  </si>
  <si>
    <t>21:00 20121101</t>
  </si>
  <si>
    <t>20:30 20121101</t>
  </si>
  <si>
    <t>20:00 20121101</t>
  </si>
  <si>
    <t>19:30 20121101</t>
  </si>
  <si>
    <t>19:00 20121101</t>
  </si>
  <si>
    <t>18:30 20121101</t>
  </si>
  <si>
    <t>18:00 20121101</t>
  </si>
  <si>
    <t>17:30 20121101</t>
  </si>
  <si>
    <t>17:00 20121101</t>
  </si>
  <si>
    <t>16:30 20121101</t>
  </si>
  <si>
    <t>16:00 20121101</t>
  </si>
  <si>
    <t>15:30 20121101</t>
  </si>
  <si>
    <t>15:00 20121101</t>
  </si>
  <si>
    <t>14:30 20121101</t>
  </si>
  <si>
    <t>14:00 20121101</t>
  </si>
  <si>
    <t>13:30 20121101</t>
  </si>
  <si>
    <t>13:00 20121101</t>
  </si>
  <si>
    <t>12:30 20121101</t>
  </si>
  <si>
    <t>12:00 20121101</t>
  </si>
  <si>
    <t>11:30 20121101</t>
  </si>
  <si>
    <t>11:00 20121101</t>
  </si>
  <si>
    <t>10:30 20121101</t>
  </si>
  <si>
    <t>10:00 20121101</t>
  </si>
  <si>
    <t>09:30 20121101</t>
  </si>
  <si>
    <t>09:00 20121101</t>
  </si>
  <si>
    <t>08:30 20121101</t>
  </si>
  <si>
    <t>08:00 20121101</t>
  </si>
  <si>
    <t>07:30 20121101</t>
  </si>
  <si>
    <t>07:00 20121101</t>
  </si>
  <si>
    <t>06:30 20121101</t>
  </si>
  <si>
    <t>05:00 20121101</t>
  </si>
  <si>
    <t>04:30 20121101</t>
  </si>
  <si>
    <t>04:00 20121101</t>
  </si>
  <si>
    <t>03:30 20121101</t>
  </si>
  <si>
    <t>03:00 20121101</t>
  </si>
  <si>
    <t>02:30 20121101</t>
  </si>
  <si>
    <t>02:00 20121101</t>
  </si>
  <si>
    <t>01:30 20121101</t>
  </si>
  <si>
    <t>01:00 20121101</t>
  </si>
  <si>
    <t>00:30 20121101</t>
  </si>
  <si>
    <t>00:00 20121101</t>
  </si>
  <si>
    <t>23:30 20121031</t>
  </si>
  <si>
    <t>23:00 20121031</t>
  </si>
  <si>
    <t>22:30 20121031</t>
  </si>
  <si>
    <t>22:00 20121031</t>
  </si>
  <si>
    <t>21:30 20121031</t>
  </si>
  <si>
    <t>21:00 20121031</t>
  </si>
  <si>
    <t>20:30 20121031</t>
  </si>
  <si>
    <t>20:00 20121031</t>
  </si>
  <si>
    <t>19:30 20121031</t>
  </si>
  <si>
    <t>19:00 20121031</t>
  </si>
  <si>
    <t>18:30 20121031</t>
  </si>
  <si>
    <t>18:00 20121031</t>
  </si>
  <si>
    <t>17:30 20121031</t>
  </si>
  <si>
    <t>17:00 20121031</t>
  </si>
  <si>
    <t>16:30 20121031</t>
  </si>
  <si>
    <t>16:00 20121031</t>
  </si>
  <si>
    <t>15:30 20121031</t>
  </si>
  <si>
    <t>15:00 20121031</t>
  </si>
  <si>
    <t>14:30 20121031</t>
  </si>
  <si>
    <t>14:00 20121031</t>
  </si>
  <si>
    <t>13:30 20121031</t>
  </si>
  <si>
    <t>13:00 20121031</t>
  </si>
  <si>
    <t>12:30 20121031</t>
  </si>
  <si>
    <t>12:00 20121031</t>
  </si>
  <si>
    <t>11:30 20121031</t>
  </si>
  <si>
    <t>11:00 20121031</t>
  </si>
  <si>
    <t>10:30 20121031</t>
  </si>
  <si>
    <t>10:00 20121031</t>
  </si>
  <si>
    <t>09:30 20121031</t>
  </si>
  <si>
    <t>09:00 20121031</t>
  </si>
  <si>
    <t>08:30 20121031</t>
  </si>
  <si>
    <t>08:00 20121031</t>
  </si>
  <si>
    <t>07:30 20121031</t>
  </si>
  <si>
    <t>07:00 20121031</t>
  </si>
  <si>
    <t>06:30 20121031</t>
  </si>
  <si>
    <t>05:00 20121031</t>
  </si>
  <si>
    <t>04:30 20121031</t>
  </si>
  <si>
    <t>04:00 20121031</t>
  </si>
  <si>
    <t>03:30 20121031</t>
  </si>
  <si>
    <t>03:00 20121031</t>
  </si>
  <si>
    <t>02:30 20121031</t>
  </si>
  <si>
    <t>02:00 20121031</t>
  </si>
  <si>
    <t>01:30 20121031</t>
  </si>
  <si>
    <t>01:00 20121031</t>
  </si>
  <si>
    <t>00:30 20121031</t>
  </si>
  <si>
    <t>00:00 20121031</t>
  </si>
  <si>
    <t>23:30 20121030</t>
  </si>
  <si>
    <t>23:00 20121030</t>
  </si>
  <si>
    <t>22:30 20121030</t>
  </si>
  <si>
    <t>22:00 20121030</t>
  </si>
  <si>
    <t>21:30 20121030</t>
  </si>
  <si>
    <t>21:00 20121030</t>
  </si>
  <si>
    <t>20:30 20121030</t>
  </si>
  <si>
    <t>20:00 20121030</t>
  </si>
  <si>
    <t>19:30 20121030</t>
  </si>
  <si>
    <t>19:00 20121030</t>
  </si>
  <si>
    <t>18:30 20121030</t>
  </si>
  <si>
    <t>18:00 20121030</t>
  </si>
  <si>
    <t>17:30 20121030</t>
  </si>
  <si>
    <t>17:00 20121030</t>
  </si>
  <si>
    <t>16:30 20121030</t>
  </si>
  <si>
    <t>16:00 20121030</t>
  </si>
  <si>
    <t>15:30 20121030</t>
  </si>
  <si>
    <t>15:00 20121030</t>
  </si>
  <si>
    <t>14:30 20121030</t>
  </si>
  <si>
    <t>14:00 20121030</t>
  </si>
  <si>
    <t>13:30 20121030</t>
  </si>
  <si>
    <t>13:00 20121030</t>
  </si>
  <si>
    <t>12:30 20121030</t>
  </si>
  <si>
    <t>12:00 20121030</t>
  </si>
  <si>
    <t>11:30 20121030</t>
  </si>
  <si>
    <t>11:00 20121030</t>
  </si>
  <si>
    <t>10:30 20121030</t>
  </si>
  <si>
    <t>10:00 20121030</t>
  </si>
  <si>
    <t>09:30 20121030</t>
  </si>
  <si>
    <t>09:00 20121030</t>
  </si>
  <si>
    <t>08:30 20121030</t>
  </si>
  <si>
    <t>08:00 20121030</t>
  </si>
  <si>
    <t>07:30 20121030</t>
  </si>
  <si>
    <t>07:00 20121030</t>
  </si>
  <si>
    <t>06:30 20121030</t>
  </si>
  <si>
    <t>05:00 20121030</t>
  </si>
  <si>
    <t>04:30 20121030</t>
  </si>
  <si>
    <t>04:00 20121030</t>
  </si>
  <si>
    <t>03:30 20121030</t>
  </si>
  <si>
    <t>03:00 20121030</t>
  </si>
  <si>
    <t>02:30 20121030</t>
  </si>
  <si>
    <t>02:00 20121030</t>
  </si>
  <si>
    <t>01:30 20121030</t>
  </si>
  <si>
    <t>01:00 20121030</t>
  </si>
  <si>
    <t>00:30 20121030</t>
  </si>
  <si>
    <t>00:00 20121030</t>
  </si>
  <si>
    <t>23:30 20121029</t>
  </si>
  <si>
    <t>23:00 20121029</t>
  </si>
  <si>
    <t>22:30 20121029</t>
  </si>
  <si>
    <t>22:00 20121029</t>
  </si>
  <si>
    <t>21:30 20121029</t>
  </si>
  <si>
    <t>21:00 20121029</t>
  </si>
  <si>
    <t>20:30 20121029</t>
  </si>
  <si>
    <t>20:00 20121029</t>
  </si>
  <si>
    <t>19:30 20121029</t>
  </si>
  <si>
    <t>19:00 20121029</t>
  </si>
  <si>
    <t>18:30 20121029</t>
  </si>
  <si>
    <t>18:00 20121029</t>
  </si>
  <si>
    <t>17:30 20121029</t>
  </si>
  <si>
    <t>17:00 20121029</t>
  </si>
  <si>
    <t>16:30 20121029</t>
  </si>
  <si>
    <t>16:00 20121029</t>
  </si>
  <si>
    <t>15:30 20121029</t>
  </si>
  <si>
    <t>15:00 20121029</t>
  </si>
  <si>
    <t>14:30 20121029</t>
  </si>
  <si>
    <t>14:00 20121029</t>
  </si>
  <si>
    <t>13:30 20121029</t>
  </si>
  <si>
    <t>13:00 20121029</t>
  </si>
  <si>
    <t>12:30 20121029</t>
  </si>
  <si>
    <t>12:00 20121029</t>
  </si>
  <si>
    <t>11:30 20121029</t>
  </si>
  <si>
    <t>11:00 20121029</t>
  </si>
  <si>
    <t>10:30 20121029</t>
  </si>
  <si>
    <t>10:00 20121029</t>
  </si>
  <si>
    <t>09:30 20121029</t>
  </si>
  <si>
    <t>09:00 20121029</t>
  </si>
  <si>
    <t>08:30 20121029</t>
  </si>
  <si>
    <t>08:00 20121029</t>
  </si>
  <si>
    <t>07:30 20121029</t>
  </si>
  <si>
    <t>07:00 20121029</t>
  </si>
  <si>
    <t>06:30 20121029</t>
  </si>
  <si>
    <t>05:30 20121027</t>
  </si>
  <si>
    <t>05:00 20121027</t>
  </si>
  <si>
    <t>04:30 20121027</t>
  </si>
  <si>
    <t>04:00 20121027</t>
  </si>
  <si>
    <t>03:30 20121027</t>
  </si>
  <si>
    <t>03:00 20121027</t>
  </si>
  <si>
    <t>02:30 20121027</t>
  </si>
  <si>
    <t>02:00 20121027</t>
  </si>
  <si>
    <t>01:30 20121027</t>
  </si>
  <si>
    <t>01:00 20121027</t>
  </si>
  <si>
    <t>00:30 20121027</t>
  </si>
  <si>
    <t>00:00 20121027</t>
  </si>
  <si>
    <t>23:30 20121026</t>
  </si>
  <si>
    <t>23:00 20121026</t>
  </si>
  <si>
    <t>22:30 20121026</t>
  </si>
  <si>
    <t>22:00 20121026</t>
  </si>
  <si>
    <t>21:30 20121026</t>
  </si>
  <si>
    <t>21:00 20121026</t>
  </si>
  <si>
    <t>20:30 20121026</t>
  </si>
  <si>
    <t>20:00 20121026</t>
  </si>
  <si>
    <t>19:30 20121026</t>
  </si>
  <si>
    <t>19:00 20121026</t>
  </si>
  <si>
    <t>18:30 20121026</t>
  </si>
  <si>
    <t>18:00 20121026</t>
  </si>
  <si>
    <t>17:30 20121026</t>
  </si>
  <si>
    <t>17:00 20121026</t>
  </si>
  <si>
    <t>16:30 20121026</t>
  </si>
  <si>
    <t>16:00 20121026</t>
  </si>
  <si>
    <t>15:30 20121026</t>
  </si>
  <si>
    <t>15:00 20121026</t>
  </si>
  <si>
    <t>14:30 20121026</t>
  </si>
  <si>
    <t>14:00 20121026</t>
  </si>
  <si>
    <t>13:30 20121026</t>
  </si>
  <si>
    <t>13:00 20121026</t>
  </si>
  <si>
    <t>12:30 20121026</t>
  </si>
  <si>
    <t>12:00 20121026</t>
  </si>
  <si>
    <t>11:30 20121026</t>
  </si>
  <si>
    <t>11:00 20121026</t>
  </si>
  <si>
    <t>10:30 20121026</t>
  </si>
  <si>
    <t>10:00 20121026</t>
  </si>
  <si>
    <t>09:30 20121026</t>
  </si>
  <si>
    <t>09:00 20121026</t>
  </si>
  <si>
    <t>08:30 20121026</t>
  </si>
  <si>
    <t>08:00 20121026</t>
  </si>
  <si>
    <t>07:30 20121026</t>
  </si>
  <si>
    <t>07:00 20121026</t>
  </si>
  <si>
    <t>06:30 20121026</t>
  </si>
  <si>
    <t>05:30 20121026</t>
  </si>
  <si>
    <t>05:00 20121026</t>
  </si>
  <si>
    <t>04:30 20121026</t>
  </si>
  <si>
    <t>04:00 20121026</t>
  </si>
  <si>
    <t>03:30 20121026</t>
  </si>
  <si>
    <t>03:00 20121026</t>
  </si>
  <si>
    <t>02:30 20121026</t>
  </si>
  <si>
    <t>02:00 20121026</t>
  </si>
  <si>
    <t>01:30 20121026</t>
  </si>
  <si>
    <t>01:00 20121026</t>
  </si>
  <si>
    <t>00:30 20121026</t>
  </si>
  <si>
    <t>00:00 20121026</t>
  </si>
  <si>
    <t>23:30 20121025</t>
  </si>
  <si>
    <t>23:00 20121025</t>
  </si>
  <si>
    <t>22:30 20121025</t>
  </si>
  <si>
    <t>22:00 20121025</t>
  </si>
  <si>
    <t>21:30 20121025</t>
  </si>
  <si>
    <t>21:00 20121025</t>
  </si>
  <si>
    <t>20:30 20121025</t>
  </si>
  <si>
    <t>20:00 20121025</t>
  </si>
  <si>
    <t>19:30 20121025</t>
  </si>
  <si>
    <t>19:00 20121025</t>
  </si>
  <si>
    <t>18:30 20121025</t>
  </si>
  <si>
    <t>18:00 20121025</t>
  </si>
  <si>
    <t>17:30 20121025</t>
  </si>
  <si>
    <t>17:00 20121025</t>
  </si>
  <si>
    <t>16:30 20121025</t>
  </si>
  <si>
    <t>16:00 20121025</t>
  </si>
  <si>
    <t>15:30 20121025</t>
  </si>
  <si>
    <t>15:00 20121025</t>
  </si>
  <si>
    <t>14:30 20121025</t>
  </si>
  <si>
    <t>14:00 20121025</t>
  </si>
  <si>
    <t>13:30 20121025</t>
  </si>
  <si>
    <t>13:00 20121025</t>
  </si>
  <si>
    <t>12:30 20121025</t>
  </si>
  <si>
    <t>12:00 20121025</t>
  </si>
  <si>
    <t>11:30 20121025</t>
  </si>
  <si>
    <t>11:00 20121025</t>
  </si>
  <si>
    <t>10:30 20121025</t>
  </si>
  <si>
    <t>10:00 20121025</t>
  </si>
  <si>
    <t>09:30 20121025</t>
  </si>
  <si>
    <t>09:00 20121025</t>
  </si>
  <si>
    <t>08:30 20121025</t>
  </si>
  <si>
    <t>08:00 20121025</t>
  </si>
  <si>
    <t>07:30 20121025</t>
  </si>
  <si>
    <t>07:00 20121025</t>
  </si>
  <si>
    <t>06:30 20121025</t>
  </si>
  <si>
    <t>05:00 20121025</t>
  </si>
  <si>
    <t>04:30 20121025</t>
  </si>
  <si>
    <t>04:00 20121025</t>
  </si>
  <si>
    <t>03:30 20121025</t>
  </si>
  <si>
    <t>03:00 20121025</t>
  </si>
  <si>
    <t>02:30 20121025</t>
  </si>
  <si>
    <t>02:00 20121025</t>
  </si>
  <si>
    <t>01:30 20121025</t>
  </si>
  <si>
    <t>01:00 20121025</t>
  </si>
  <si>
    <t>00:30 20121025</t>
  </si>
  <si>
    <t>00:00 20121025</t>
  </si>
  <si>
    <t>23:30 20121024</t>
  </si>
  <si>
    <t>23:00 20121024</t>
  </si>
  <si>
    <t>22:30 20121024</t>
  </si>
  <si>
    <t>22:00 20121024</t>
  </si>
  <si>
    <t>21:30 20121024</t>
  </si>
  <si>
    <t>21:00 20121024</t>
  </si>
  <si>
    <t>20:30 20121024</t>
  </si>
  <si>
    <t>20:00 20121024</t>
  </si>
  <si>
    <t>19:30 20121024</t>
  </si>
  <si>
    <t>19:00 20121024</t>
  </si>
  <si>
    <t>18:30 20121024</t>
  </si>
  <si>
    <t>18:00 20121024</t>
  </si>
  <si>
    <t>17:30 20121024</t>
  </si>
  <si>
    <t>17:00 20121024</t>
  </si>
  <si>
    <t>16:30 20121024</t>
  </si>
  <si>
    <t>16:00 20121024</t>
  </si>
  <si>
    <t>15:30 20121024</t>
  </si>
  <si>
    <t>15:00 20121024</t>
  </si>
  <si>
    <t>14:30 20121024</t>
  </si>
  <si>
    <t>14:00 20121024</t>
  </si>
  <si>
    <t>13:30 20121024</t>
  </si>
  <si>
    <t>13:00 20121024</t>
  </si>
  <si>
    <t>12:30 20121024</t>
  </si>
  <si>
    <t>12:00 20121024</t>
  </si>
  <si>
    <t>11:30 20121024</t>
  </si>
  <si>
    <t>11:00 20121024</t>
  </si>
  <si>
    <t>10:30 20121024</t>
  </si>
  <si>
    <t>10:00 20121024</t>
  </si>
  <si>
    <t>09:30 20121024</t>
  </si>
  <si>
    <t>09:00 20121024</t>
  </si>
  <si>
    <t>08:30 20121024</t>
  </si>
  <si>
    <t>08:00 20121024</t>
  </si>
  <si>
    <t>07:30 20121024</t>
  </si>
  <si>
    <t>07:00 20121024</t>
  </si>
  <si>
    <t>06:30 20121024</t>
  </si>
  <si>
    <t>05:00 20121024</t>
  </si>
  <si>
    <t>04:30 20121024</t>
  </si>
  <si>
    <t>04:00 20121024</t>
  </si>
  <si>
    <t>03:30 20121024</t>
  </si>
  <si>
    <t>03:00 20121024</t>
  </si>
  <si>
    <t>02:30 20121024</t>
  </si>
  <si>
    <t>02:00 20121024</t>
  </si>
  <si>
    <t>01:30 20121024</t>
  </si>
  <si>
    <t>01:00 20121024</t>
  </si>
  <si>
    <t>00:30 20121024</t>
  </si>
  <si>
    <t>00:00 20121024</t>
  </si>
  <si>
    <t>23:30 20121023</t>
  </si>
  <si>
    <t>23:00 20121023</t>
  </si>
  <si>
    <t>22:30 20121023</t>
  </si>
  <si>
    <t>22:00 20121023</t>
  </si>
  <si>
    <t>21:30 20121023</t>
  </si>
  <si>
    <t>21:00 20121023</t>
  </si>
  <si>
    <t>20:30 20121023</t>
  </si>
  <si>
    <t>20:00 20121023</t>
  </si>
  <si>
    <t>19:30 20121023</t>
  </si>
  <si>
    <t>19:00 20121023</t>
  </si>
  <si>
    <t>18:30 20121023</t>
  </si>
  <si>
    <t>18:00 20121023</t>
  </si>
  <si>
    <t>17:30 20121023</t>
  </si>
  <si>
    <t>17:00 20121023</t>
  </si>
  <si>
    <t>16:30 20121023</t>
  </si>
  <si>
    <t>16:00 20121023</t>
  </si>
  <si>
    <t>15:30 20121023</t>
  </si>
  <si>
    <t>15:00 20121023</t>
  </si>
  <si>
    <t>14:30 20121023</t>
  </si>
  <si>
    <t>14:00 20121023</t>
  </si>
  <si>
    <t>13:30 20121023</t>
  </si>
  <si>
    <t>13:00 20121023</t>
  </si>
  <si>
    <t>12:30 20121023</t>
  </si>
  <si>
    <t>12:00 20121023</t>
  </si>
  <si>
    <t>11:30 20121023</t>
  </si>
  <si>
    <t>11:00 20121023</t>
  </si>
  <si>
    <t>10:30 20121023</t>
  </si>
  <si>
    <t>10:00 20121023</t>
  </si>
  <si>
    <t>09:30 20121023</t>
  </si>
  <si>
    <t>09:00 20121023</t>
  </si>
  <si>
    <t>08:30 20121023</t>
  </si>
  <si>
    <t>08:00 20121023</t>
  </si>
  <si>
    <t>07:30 20121023</t>
  </si>
  <si>
    <t>07:00 20121023</t>
  </si>
  <si>
    <t>06:30 20121023</t>
  </si>
  <si>
    <t>05:30 20121023</t>
  </si>
  <si>
    <t>05:00 20121023</t>
  </si>
  <si>
    <t>04:30 20121023</t>
  </si>
  <si>
    <t>04:00 20121023</t>
  </si>
  <si>
    <t>03:30 20121023</t>
  </si>
  <si>
    <t>03:00 20121023</t>
  </si>
  <si>
    <t>02:30 20121023</t>
  </si>
  <si>
    <t>02:00 20121023</t>
  </si>
  <si>
    <t>01:30 20121023</t>
  </si>
  <si>
    <t>01:00 20121023</t>
  </si>
  <si>
    <t>00:30 20121023</t>
  </si>
  <si>
    <t>00:00 20121023</t>
  </si>
  <si>
    <t>23:30 20121022</t>
  </si>
  <si>
    <t>23:00 20121022</t>
  </si>
  <si>
    <t>22:30 20121022</t>
  </si>
  <si>
    <t>22:00 20121022</t>
  </si>
  <si>
    <t>21:30 20121022</t>
  </si>
  <si>
    <t>21:00 20121022</t>
  </si>
  <si>
    <t>20:30 20121022</t>
  </si>
  <si>
    <t>20:00 20121022</t>
  </si>
  <si>
    <t>19:30 20121022</t>
  </si>
  <si>
    <t>19:00 20121022</t>
  </si>
  <si>
    <t>18:30 20121022</t>
  </si>
  <si>
    <t>18:00 20121022</t>
  </si>
  <si>
    <t>17:30 20121022</t>
  </si>
  <si>
    <t>17:00 20121022</t>
  </si>
  <si>
    <t>16:30 20121022</t>
  </si>
  <si>
    <t>16:00 20121022</t>
  </si>
  <si>
    <t>15:30 20121022</t>
  </si>
  <si>
    <t>15:00 20121022</t>
  </si>
  <si>
    <t>14:30 20121022</t>
  </si>
  <si>
    <t>14:00 20121022</t>
  </si>
  <si>
    <t>13:30 20121022</t>
  </si>
  <si>
    <t>13:00 20121022</t>
  </si>
  <si>
    <t>12:30 20121022</t>
  </si>
  <si>
    <t>12:00 20121022</t>
  </si>
  <si>
    <t>11:30 20121022</t>
  </si>
  <si>
    <t>11:00 20121022</t>
  </si>
  <si>
    <t>10:30 20121022</t>
  </si>
  <si>
    <t>10:00 20121022</t>
  </si>
  <si>
    <t>09:30 20121022</t>
  </si>
  <si>
    <t>09:00 20121022</t>
  </si>
  <si>
    <t>08:30 20121022</t>
  </si>
  <si>
    <t>08:00 20121022</t>
  </si>
  <si>
    <t>07:30 20121022</t>
  </si>
  <si>
    <t>07:00 20121022</t>
  </si>
  <si>
    <t>06:30 20121022</t>
  </si>
  <si>
    <t>05:00 20121020</t>
  </si>
  <si>
    <t>04:30 20121020</t>
  </si>
  <si>
    <t>04:00 20121020</t>
  </si>
  <si>
    <t>03:30 20121020</t>
  </si>
  <si>
    <t>03:00 20121020</t>
  </si>
  <si>
    <t>02:30 20121020</t>
  </si>
  <si>
    <t>02:00 20121020</t>
  </si>
  <si>
    <t>01:30 20121020</t>
  </si>
  <si>
    <t>01:00 20121020</t>
  </si>
  <si>
    <t>00:30 20121020</t>
  </si>
  <si>
    <t>00:00 20121020</t>
  </si>
  <si>
    <t>23:30 20121019</t>
  </si>
  <si>
    <t>23:00 20121019</t>
  </si>
  <si>
    <t>22:30 20121019</t>
  </si>
  <si>
    <t>22:00 20121019</t>
  </si>
  <si>
    <t>21:30 20121019</t>
  </si>
  <si>
    <t>21:00 20121019</t>
  </si>
  <si>
    <t>20:30 20121019</t>
  </si>
  <si>
    <t>20:00 20121019</t>
  </si>
  <si>
    <t>19:30 20121019</t>
  </si>
  <si>
    <t>19:00 20121019</t>
  </si>
  <si>
    <t>18:30 20121019</t>
  </si>
  <si>
    <t>18:00 20121019</t>
  </si>
  <si>
    <t>17:30 20121019</t>
  </si>
  <si>
    <t>17:00 20121019</t>
  </si>
  <si>
    <t>16:30 20121019</t>
  </si>
  <si>
    <t>16:00 20121019</t>
  </si>
  <si>
    <t>15:30 20121019</t>
  </si>
  <si>
    <t>15:00 20121019</t>
  </si>
  <si>
    <t>14:30 20121019</t>
  </si>
  <si>
    <t>14:00 20121019</t>
  </si>
  <si>
    <t>13:30 20121019</t>
  </si>
  <si>
    <t>13:00 20121019</t>
  </si>
  <si>
    <t>12:30 20121019</t>
  </si>
  <si>
    <t>12:00 20121019</t>
  </si>
  <si>
    <t>11:30 20121019</t>
  </si>
  <si>
    <t>11:00 20121019</t>
  </si>
  <si>
    <t>10:30 20121019</t>
  </si>
  <si>
    <t>10:00 20121019</t>
  </si>
  <si>
    <t>09:30 20121019</t>
  </si>
  <si>
    <t>22:30 20131015</t>
  </si>
  <si>
    <t>23:00 20131015</t>
  </si>
  <si>
    <t>23:30 20131015</t>
  </si>
  <si>
    <t>00:00 20131016</t>
  </si>
  <si>
    <t>00:30 20131016</t>
  </si>
  <si>
    <t>01:00 20131016</t>
  </si>
  <si>
    <t>01:30 20131016</t>
  </si>
  <si>
    <t>02:00 20131016</t>
  </si>
  <si>
    <t>02:30 20131016</t>
  </si>
  <si>
    <t>03:00 20131016</t>
  </si>
  <si>
    <t>03:30 20131016</t>
  </si>
  <si>
    <t>04:00 20131016</t>
  </si>
  <si>
    <t>04:30 20131016</t>
  </si>
  <si>
    <t>05:00 20131016</t>
  </si>
  <si>
    <t>06:30 20131016</t>
  </si>
  <si>
    <t>07:00 20131016</t>
  </si>
  <si>
    <t>07:30 20131016</t>
  </si>
  <si>
    <t>08:00 20131016</t>
  </si>
  <si>
    <t>08:30 20131016</t>
  </si>
  <si>
    <t>09:00 20131016</t>
  </si>
  <si>
    <t>09:30 20131016</t>
  </si>
  <si>
    <t>10:00 20131016</t>
  </si>
  <si>
    <t>10:30 20131016</t>
  </si>
  <si>
    <t>11:00 20131016</t>
  </si>
  <si>
    <t>11:30 20131016</t>
  </si>
  <si>
    <t>12:00 20131016</t>
  </si>
  <si>
    <t>12:30 20131016</t>
  </si>
  <si>
    <t>13:00 20131016</t>
  </si>
  <si>
    <t>13:30 20131016</t>
  </si>
  <si>
    <t>14:00 20131016</t>
  </si>
  <si>
    <t>14:30 20131016</t>
  </si>
  <si>
    <t>15:00 20131016</t>
  </si>
  <si>
    <t>15:30 20131016</t>
  </si>
  <si>
    <t>16:00 20131016</t>
  </si>
  <si>
    <t>16:30 20131016</t>
  </si>
  <si>
    <t>17:00 20131016</t>
  </si>
  <si>
    <t>17:30 20131016</t>
  </si>
  <si>
    <t>18:00 20131016</t>
  </si>
  <si>
    <t>18:30 20131016</t>
  </si>
  <si>
    <t>19:00 20131016</t>
  </si>
  <si>
    <t>19:30 20131016</t>
  </si>
  <si>
    <t>20:00 20131016</t>
  </si>
  <si>
    <t>20:30 20131016</t>
  </si>
  <si>
    <t>21:00 20131016</t>
  </si>
  <si>
    <t>21:30 20131016</t>
  </si>
  <si>
    <t>22:00 20131016</t>
  </si>
  <si>
    <t>22:30 20131016</t>
  </si>
  <si>
    <t>23:00 20131016</t>
  </si>
  <si>
    <t>23:30 20131016</t>
  </si>
  <si>
    <t>00:00 20131017</t>
  </si>
  <si>
    <t>00:30 20131017</t>
  </si>
  <si>
    <t>01:00 20131017</t>
  </si>
  <si>
    <t>01:30 20131017</t>
  </si>
  <si>
    <t>02:00 20131017</t>
  </si>
  <si>
    <t>02:30 20131017</t>
  </si>
  <si>
    <t>03:00 20131017</t>
  </si>
  <si>
    <t>03:30 20131017</t>
  </si>
  <si>
    <t>04:00 20131017</t>
  </si>
  <si>
    <t>04:30 20131017</t>
  </si>
  <si>
    <t>05:00 20131017</t>
  </si>
  <si>
    <t>05:30 20131017</t>
  </si>
  <si>
    <t>06:30 20131017</t>
  </si>
  <si>
    <t>07:00 20131017</t>
  </si>
  <si>
    <t>07:30 20131017</t>
  </si>
  <si>
    <t>08:00 20131017</t>
  </si>
  <si>
    <t>08:30 20131017</t>
  </si>
  <si>
    <t>09:00 20131017</t>
  </si>
  <si>
    <t>09:30 20131017</t>
  </si>
  <si>
    <t>10:00 20131017</t>
  </si>
  <si>
    <t>10:30 20131017</t>
  </si>
  <si>
    <t>11:00 20131017</t>
  </si>
  <si>
    <t>11:30 20131017</t>
  </si>
  <si>
    <t>12:00 20131017</t>
  </si>
  <si>
    <t>12:30 20131017</t>
  </si>
  <si>
    <t>13:00 20131017</t>
  </si>
  <si>
    <t>13:30 20131017</t>
  </si>
  <si>
    <t>14:00 20131017</t>
  </si>
  <si>
    <t>14:30 20131017</t>
  </si>
  <si>
    <t>15:00 20131017</t>
  </si>
  <si>
    <t>15:30 20131017</t>
  </si>
  <si>
    <t>16:00 20131017</t>
  </si>
  <si>
    <t>16:30 20131017</t>
  </si>
  <si>
    <t>17:00 20131017</t>
  </si>
  <si>
    <t>17:30 20131017</t>
  </si>
  <si>
    <t>18:00 20131017</t>
  </si>
  <si>
    <t>18:30 20131017</t>
  </si>
  <si>
    <t>19:00 20131017</t>
  </si>
  <si>
    <t>19:30 20131017</t>
  </si>
  <si>
    <t>20:00 20131017</t>
  </si>
  <si>
    <t>20:30 20131017</t>
  </si>
  <si>
    <t>21:00 20131017</t>
  </si>
  <si>
    <t>21:30 20131017</t>
  </si>
  <si>
    <t>22:00 20131017</t>
  </si>
  <si>
    <t>22:30 20131017</t>
  </si>
  <si>
    <t>23:00 20131017</t>
  </si>
  <si>
    <t>23:30 20131017</t>
  </si>
  <si>
    <t>00:00 20131018</t>
  </si>
  <si>
    <t>00:30 20131018</t>
  </si>
  <si>
    <t>01:00 20131018</t>
  </si>
  <si>
    <t>01:30 20131018</t>
  </si>
  <si>
    <t>02:00 20131018</t>
  </si>
  <si>
    <t>02:30 20131018</t>
  </si>
  <si>
    <t>03:00 20131018</t>
  </si>
  <si>
    <t>03:30 20131018</t>
  </si>
  <si>
    <t>04:00 20131018</t>
  </si>
  <si>
    <t>04:30 20131018</t>
  </si>
  <si>
    <t>05:00 20131018</t>
  </si>
  <si>
    <t>05:30 20131018</t>
  </si>
  <si>
    <t>06:30 20131018</t>
  </si>
  <si>
    <t>07:00 20131018</t>
  </si>
  <si>
    <t>07:30 20131018</t>
  </si>
  <si>
    <t>08:00 20131018</t>
  </si>
  <si>
    <t>08:30 20131018</t>
  </si>
  <si>
    <t>09:00 20131018</t>
  </si>
  <si>
    <t>09:30 20131018</t>
  </si>
  <si>
    <t>10:00 20131018</t>
  </si>
  <si>
    <t>10:30 20131018</t>
  </si>
  <si>
    <t>11:00 20131018</t>
  </si>
  <si>
    <t>11:30 20131018</t>
  </si>
  <si>
    <t>12:00 20131018</t>
  </si>
  <si>
    <t>12:30 20131018</t>
  </si>
  <si>
    <t>13:00 20131018</t>
  </si>
  <si>
    <t>13:30 20131018</t>
  </si>
  <si>
    <t>14:00 20131018</t>
  </si>
  <si>
    <t>14:30 20131018</t>
  </si>
  <si>
    <t>15:00 20131018</t>
  </si>
  <si>
    <t>15:30 20131018</t>
  </si>
  <si>
    <t>16:00 20131018</t>
  </si>
  <si>
    <t>16:30 20131018</t>
  </si>
  <si>
    <t>17:00 20131018</t>
  </si>
  <si>
    <t>17:30 20131018</t>
  </si>
  <si>
    <t>18:00 20131018</t>
  </si>
  <si>
    <t>18:30 20131018</t>
  </si>
  <si>
    <t>19:00 20131018</t>
  </si>
  <si>
    <t>19:30 20131018</t>
  </si>
  <si>
    <t>20:00 20131018</t>
  </si>
  <si>
    <t>20:30 20131018</t>
  </si>
  <si>
    <t>21:00 20131018</t>
  </si>
  <si>
    <t>21:30 20131018</t>
  </si>
  <si>
    <t>22:00 20131018</t>
  </si>
  <si>
    <t>22:30 20131018</t>
  </si>
  <si>
    <t>23:00 20131018</t>
  </si>
  <si>
    <t>23:30 20131018</t>
  </si>
  <si>
    <t>00:00 20131019</t>
  </si>
  <si>
    <t>00:30 20131019</t>
  </si>
  <si>
    <t>01:00 20131019</t>
  </si>
  <si>
    <t>01:30 20131019</t>
  </si>
  <si>
    <t>02:00 20131019</t>
  </si>
  <si>
    <t>02:30 20131019</t>
  </si>
  <si>
    <t>03:00 20131019</t>
  </si>
  <si>
    <t>03:30 20131019</t>
  </si>
  <si>
    <t>04:00 20131019</t>
  </si>
  <si>
    <t>04:30 20131019</t>
  </si>
  <si>
    <t>05:00 20131019</t>
  </si>
  <si>
    <t>05:30 20131019</t>
  </si>
  <si>
    <t>06:30 20131021</t>
  </si>
  <si>
    <t>07:00 20131021</t>
  </si>
  <si>
    <t>07:30 20131021</t>
  </si>
  <si>
    <t>08:00 20131021</t>
  </si>
  <si>
    <t>08:30 20131021</t>
  </si>
  <si>
    <t>09:00 20131021</t>
  </si>
  <si>
    <t>09:30 20131021</t>
  </si>
  <si>
    <t>10:00 20131021</t>
  </si>
  <si>
    <t>10:30 20131021</t>
  </si>
  <si>
    <t>11:00 20131021</t>
  </si>
  <si>
    <t>11:30 20131021</t>
  </si>
  <si>
    <t>12:00 20131021</t>
  </si>
  <si>
    <t>12:30 20131021</t>
  </si>
  <si>
    <t>13:00 20131021</t>
  </si>
  <si>
    <t>13:30 20131021</t>
  </si>
  <si>
    <t>14:00 20131021</t>
  </si>
  <si>
    <t>14:30 20131021</t>
  </si>
  <si>
    <t>15:00 20131021</t>
  </si>
  <si>
    <t>15:30 20131021</t>
  </si>
  <si>
    <t>16:00 20131021</t>
  </si>
  <si>
    <t>16:30 20131021</t>
  </si>
  <si>
    <t>17:00 20131021</t>
  </si>
  <si>
    <t>17:30 20131021</t>
  </si>
  <si>
    <t>18:00 20131021</t>
  </si>
  <si>
    <t>18:30 20131021</t>
  </si>
  <si>
    <t>19:00 20131021</t>
  </si>
  <si>
    <t>19:30 20131021</t>
  </si>
  <si>
    <t>20:00 20131021</t>
  </si>
  <si>
    <t>20:30 20131021</t>
  </si>
  <si>
    <t>21:00 20131021</t>
  </si>
  <si>
    <t>21:30 20131021</t>
  </si>
  <si>
    <t>22:00 20131021</t>
  </si>
  <si>
    <t>22:30 20131021</t>
  </si>
  <si>
    <t>23:00 20131021</t>
  </si>
  <si>
    <t>23:30 20131021</t>
  </si>
  <si>
    <t>00:00 20131022</t>
  </si>
  <si>
    <t>00:30 20131022</t>
  </si>
  <si>
    <t>01:00 20131022</t>
  </si>
  <si>
    <t>01:30 20131022</t>
  </si>
  <si>
    <t>02:00 20131022</t>
  </si>
  <si>
    <t>02:30 20131022</t>
  </si>
  <si>
    <t>03:00 20131022</t>
  </si>
  <si>
    <t>03:30 20131022</t>
  </si>
  <si>
    <t>04:00 20131022</t>
  </si>
  <si>
    <t>04:30 20131022</t>
  </si>
  <si>
    <t>05:00 20131022</t>
  </si>
  <si>
    <t>06:30 20131022</t>
  </si>
  <si>
    <t>07:00 20131022</t>
  </si>
  <si>
    <t>07:30 20131022</t>
  </si>
  <si>
    <t>08:00 20131022</t>
  </si>
  <si>
    <t>08:30 20131022</t>
  </si>
  <si>
    <t>09:00 20131022</t>
  </si>
  <si>
    <t>09:30 20131022</t>
  </si>
  <si>
    <t>10:00 20131022</t>
  </si>
  <si>
    <t>10:30 20131022</t>
  </si>
  <si>
    <t>11:00 20131022</t>
  </si>
  <si>
    <t>11:30 20131022</t>
  </si>
  <si>
    <t>12:00 20131022</t>
  </si>
  <si>
    <t>12:30 20131022</t>
  </si>
  <si>
    <t>13:00 20131022</t>
  </si>
  <si>
    <t>13:30 20131022</t>
  </si>
  <si>
    <t>14:00 20131022</t>
  </si>
  <si>
    <t>14:30 20131022</t>
  </si>
  <si>
    <t>15:00 20131022</t>
  </si>
  <si>
    <t>15:30 20131022</t>
  </si>
  <si>
    <t>16:00 20131022</t>
  </si>
  <si>
    <t>16:30 20131022</t>
  </si>
  <si>
    <t>17:00 20131022</t>
  </si>
  <si>
    <t>17:30 20131022</t>
  </si>
  <si>
    <t>18:00 20131022</t>
  </si>
  <si>
    <t>18:30 20131022</t>
  </si>
  <si>
    <t>19:00 20131022</t>
  </si>
  <si>
    <t>19:30 20131022</t>
  </si>
  <si>
    <t>20:00 20131022</t>
  </si>
  <si>
    <t>20:30 20131022</t>
  </si>
  <si>
    <t>21:00 20131022</t>
  </si>
  <si>
    <t>21:30 20131022</t>
  </si>
  <si>
    <t>22:00 20131022</t>
  </si>
  <si>
    <t>22:30 20131022</t>
  </si>
  <si>
    <t>23:00 20131022</t>
  </si>
  <si>
    <t>23:30 20131022</t>
  </si>
  <si>
    <t>00:00 20131023</t>
  </si>
  <si>
    <t>00:30 20131023</t>
  </si>
  <si>
    <t>01:00 20131023</t>
  </si>
  <si>
    <t>01:30 20131023</t>
  </si>
  <si>
    <t>02:00 20131023</t>
  </si>
  <si>
    <t>02:30 20131023</t>
  </si>
  <si>
    <t>03:00 20131023</t>
  </si>
  <si>
    <t>03:30 20131023</t>
  </si>
  <si>
    <t>04:00 20131023</t>
  </si>
  <si>
    <t>04:30 20131023</t>
  </si>
  <si>
    <t>05:00 20131023</t>
  </si>
  <si>
    <t>06:30 20131023</t>
  </si>
  <si>
    <t>07:00 20131023</t>
  </si>
  <si>
    <t>07:30 20131023</t>
  </si>
  <si>
    <t>08:00 20131023</t>
  </si>
  <si>
    <t>08:30 20131023</t>
  </si>
  <si>
    <t>09:00 20131023</t>
  </si>
  <si>
    <t>09:30 20131023</t>
  </si>
  <si>
    <t>10:00 20131023</t>
  </si>
  <si>
    <t>10:30 20131023</t>
  </si>
  <si>
    <t>11:00 20131023</t>
  </si>
  <si>
    <t>11:30 20131023</t>
  </si>
  <si>
    <t>12:00 20131023</t>
  </si>
  <si>
    <t>12:30 20131023</t>
  </si>
  <si>
    <t>13:00 20131023</t>
  </si>
  <si>
    <t>13:30 20131023</t>
  </si>
  <si>
    <t>14:00 20131023</t>
  </si>
  <si>
    <t>14:30 20131023</t>
  </si>
  <si>
    <t>15:00 20131023</t>
  </si>
  <si>
    <t>15:30 20131023</t>
  </si>
  <si>
    <t>16:00 20131023</t>
  </si>
  <si>
    <t>16:30 20131023</t>
  </si>
  <si>
    <t>17:00 20131023</t>
  </si>
  <si>
    <t>17:30 20131023</t>
  </si>
  <si>
    <t>18:00 20131023</t>
  </si>
  <si>
    <t>18:30 20131023</t>
  </si>
  <si>
    <t>19:00 20131023</t>
  </si>
  <si>
    <t>19:30 20131023</t>
  </si>
  <si>
    <t>20:00 20131023</t>
  </si>
  <si>
    <t>20:30 20131023</t>
  </si>
  <si>
    <t>21:00 20131023</t>
  </si>
  <si>
    <t>21:30 20131023</t>
  </si>
  <si>
    <t>22:00 20131023</t>
  </si>
  <si>
    <t>22:30 20131023</t>
  </si>
  <si>
    <t>23:00 20131023</t>
  </si>
  <si>
    <t>23:30 20131023</t>
  </si>
  <si>
    <t>00:00 20131024</t>
  </si>
  <si>
    <t>00:30 20131024</t>
  </si>
  <si>
    <t>01:00 20131024</t>
  </si>
  <si>
    <t>01:30 20131024</t>
  </si>
  <si>
    <t>02:00 20131024</t>
  </si>
  <si>
    <t>02:30 20131024</t>
  </si>
  <si>
    <t>03:00 20131024</t>
  </si>
  <si>
    <t>03:30 20131024</t>
  </si>
  <si>
    <t>04:00 20131024</t>
  </si>
  <si>
    <t>04:30 20131024</t>
  </si>
  <si>
    <t>05:00 20131024</t>
  </si>
  <si>
    <t>05:30 20131024</t>
  </si>
  <si>
    <t>06:30 20131024</t>
  </si>
  <si>
    <t>07:00 20131024</t>
  </si>
  <si>
    <t>07:30 20131024</t>
  </si>
  <si>
    <t>08:00 20131024</t>
  </si>
  <si>
    <t>08:30 20131024</t>
  </si>
  <si>
    <t>09:00 20131024</t>
  </si>
  <si>
    <t>09:30 20131024</t>
  </si>
  <si>
    <t>10:00 20131024</t>
  </si>
  <si>
    <t>10:30 20131024</t>
  </si>
  <si>
    <t>11:00 20131024</t>
  </si>
  <si>
    <t>11:30 20131024</t>
  </si>
  <si>
    <t>12:00 20131024</t>
  </si>
  <si>
    <t>12:30 20131024</t>
  </si>
  <si>
    <t>13:00 20131024</t>
  </si>
  <si>
    <t>13:30 20131024</t>
  </si>
  <si>
    <t>14:00 20131024</t>
  </si>
  <si>
    <t>14:30 20131024</t>
  </si>
  <si>
    <t>15:00 20131024</t>
  </si>
  <si>
    <t>15:30 20131024</t>
  </si>
  <si>
    <t>16:00 20131024</t>
  </si>
  <si>
    <t>16:30 20131024</t>
  </si>
  <si>
    <t>17:00 20131024</t>
  </si>
  <si>
    <t>17:30 20131024</t>
  </si>
  <si>
    <t>18:00 20131024</t>
  </si>
  <si>
    <t>18:30 20131024</t>
  </si>
  <si>
    <t>19:00 20131024</t>
  </si>
  <si>
    <t>19:30 20131024</t>
  </si>
  <si>
    <t>20:00 20131024</t>
  </si>
  <si>
    <t>20:30 20131024</t>
  </si>
  <si>
    <t>21:00 20131024</t>
  </si>
  <si>
    <t>21:30 20131024</t>
  </si>
  <si>
    <t>22:00 20131024</t>
  </si>
  <si>
    <t>22:30 20131024</t>
  </si>
  <si>
    <t>23:00 20131024</t>
  </si>
  <si>
    <t>23:30 20131024</t>
  </si>
  <si>
    <t>00:00 20131025</t>
  </si>
  <si>
    <t>00:30 20131025</t>
  </si>
  <si>
    <t>01:00 20131025</t>
  </si>
  <si>
    <t>01:30 20131025</t>
  </si>
  <si>
    <t>02:00 20131025</t>
  </si>
  <si>
    <t>02:30 20131025</t>
  </si>
  <si>
    <t>03:00 20131025</t>
  </si>
  <si>
    <t>03:30 20131025</t>
  </si>
  <si>
    <t>04:00 20131025</t>
  </si>
  <si>
    <t>04:30 20131025</t>
  </si>
  <si>
    <t>05:00 20131025</t>
  </si>
  <si>
    <t>06:30 20131025</t>
  </si>
  <si>
    <t>07:00 20131025</t>
  </si>
  <si>
    <t>07:30 20131025</t>
  </si>
  <si>
    <t>08:00 20131025</t>
  </si>
  <si>
    <t>08:30 20131025</t>
  </si>
  <si>
    <t>09:00 20131025</t>
  </si>
  <si>
    <t>09:30 20131025</t>
  </si>
  <si>
    <t>10:00 20131025</t>
  </si>
  <si>
    <t>10:30 20131025</t>
  </si>
  <si>
    <t>11:00 20131025</t>
  </si>
  <si>
    <t>11:30 20131025</t>
  </si>
  <si>
    <t>12:00 20131025</t>
  </si>
  <si>
    <t>12:30 20131025</t>
  </si>
  <si>
    <t>13:00 20131025</t>
  </si>
  <si>
    <t>13:30 20131025</t>
  </si>
  <si>
    <t>14:00 20131025</t>
  </si>
  <si>
    <t>14:30 20131025</t>
  </si>
  <si>
    <t>15:00 20131025</t>
  </si>
  <si>
    <t>15:30 20131025</t>
  </si>
  <si>
    <t>16:00 20131025</t>
  </si>
  <si>
    <t>16:30 20131025</t>
  </si>
  <si>
    <t>17:00 20131025</t>
  </si>
  <si>
    <t>17:30 20131025</t>
  </si>
  <si>
    <t>18:00 20131025</t>
  </si>
  <si>
    <t>18:30 20131025</t>
  </si>
  <si>
    <t>19:00 20131025</t>
  </si>
  <si>
    <t>19:30 20131025</t>
  </si>
  <si>
    <t>20:00 20131025</t>
  </si>
  <si>
    <t>20:30 20131025</t>
  </si>
  <si>
    <t>21:00 20131025</t>
  </si>
  <si>
    <t>21:30 20131025</t>
  </si>
  <si>
    <t>22:00 20131025</t>
  </si>
  <si>
    <t>22:30 20131025</t>
  </si>
  <si>
    <t>23:00 20131025</t>
  </si>
  <si>
    <t>23:30 20131025</t>
  </si>
  <si>
    <t>00:00 20131026</t>
  </si>
  <si>
    <t>00:30 20131026</t>
  </si>
  <si>
    <t>01:00 20131026</t>
  </si>
  <si>
    <t>01:30 20131026</t>
  </si>
  <si>
    <t>02:00 20131026</t>
  </si>
  <si>
    <t>02:30 20131026</t>
  </si>
  <si>
    <t>03:00 20131026</t>
  </si>
  <si>
    <t>03:30 20131026</t>
  </si>
  <si>
    <t>04:00 20131026</t>
  </si>
  <si>
    <t>04:30 20131026</t>
  </si>
  <si>
    <t>05:00 20131026</t>
  </si>
  <si>
    <t>06:30 20131028</t>
  </si>
  <si>
    <t>07:00 20131028</t>
  </si>
  <si>
    <t>07:30 20131028</t>
  </si>
  <si>
    <t>08:00 20131028</t>
  </si>
  <si>
    <t>08:30 20131028</t>
  </si>
  <si>
    <t>09:00 20131028</t>
  </si>
  <si>
    <t>09:30 20131028</t>
  </si>
  <si>
    <t>10:00 20131028</t>
  </si>
  <si>
    <t>10:30 20131028</t>
  </si>
  <si>
    <t>11:00 20131028</t>
  </si>
  <si>
    <t>11:30 20131028</t>
  </si>
  <si>
    <t>12:00 20131028</t>
  </si>
  <si>
    <t>12:30 20131028</t>
  </si>
  <si>
    <t>13:00 20131028</t>
  </si>
  <si>
    <t>13:30 20131028</t>
  </si>
  <si>
    <t>14:00 20131028</t>
  </si>
  <si>
    <t>14:30 20131028</t>
  </si>
  <si>
    <t>15:00 20131028</t>
  </si>
  <si>
    <t>15:30 20131028</t>
  </si>
  <si>
    <t>16:00 20131028</t>
  </si>
  <si>
    <t>16:30 20131028</t>
  </si>
  <si>
    <t>17:00 20131028</t>
  </si>
  <si>
    <t>17:30 20131028</t>
  </si>
  <si>
    <t>18:00 20131028</t>
  </si>
  <si>
    <t>18:30 20131028</t>
  </si>
  <si>
    <t>19:00 20131028</t>
  </si>
  <si>
    <t>19:30 20131028</t>
  </si>
  <si>
    <t>20:00 20131028</t>
  </si>
  <si>
    <t>20:30 20131028</t>
  </si>
  <si>
    <t>21:00 20131028</t>
  </si>
  <si>
    <t>21:30 20131028</t>
  </si>
  <si>
    <t>22:00 20131028</t>
  </si>
  <si>
    <t>22:30 20131028</t>
  </si>
  <si>
    <t>23:00 20131028</t>
  </si>
  <si>
    <t>23:30 20131028</t>
  </si>
  <si>
    <t>00:00 20131029</t>
  </si>
  <si>
    <t>00:30 20131029</t>
  </si>
  <si>
    <t>01:00 20131029</t>
  </si>
  <si>
    <t>01:30 20131029</t>
  </si>
  <si>
    <t>02:00 20131029</t>
  </si>
  <si>
    <t>02:30 20131029</t>
  </si>
  <si>
    <t>03:00 20131029</t>
  </si>
  <si>
    <t>03:30 20131029</t>
  </si>
  <si>
    <t>04:00 20131029</t>
  </si>
  <si>
    <t>04:30 20131029</t>
  </si>
  <si>
    <t>05:00 20131029</t>
  </si>
  <si>
    <t>06:30 20131029</t>
  </si>
  <si>
    <t>07:00 20131029</t>
  </si>
  <si>
    <t>07:30 20131029</t>
  </si>
  <si>
    <t>08:00 20131029</t>
  </si>
  <si>
    <t>08:30 20131029</t>
  </si>
  <si>
    <t>09:00 20131029</t>
  </si>
  <si>
    <t>09:30 20131029</t>
  </si>
  <si>
    <t>10:00 20131029</t>
  </si>
  <si>
    <t>10:30 20131029</t>
  </si>
  <si>
    <t>11:00 20131029</t>
  </si>
  <si>
    <t>11:30 20131029</t>
  </si>
  <si>
    <t>12:00 20131029</t>
  </si>
  <si>
    <t>12:30 20131029</t>
  </si>
  <si>
    <t>13:00 20131029</t>
  </si>
  <si>
    <t>13:30 20131029</t>
  </si>
  <si>
    <t>14:00 20131029</t>
  </si>
  <si>
    <t>14:30 20131029</t>
  </si>
  <si>
    <t>15:00 20131029</t>
  </si>
  <si>
    <t>15:30 20131029</t>
  </si>
  <si>
    <t>16:00 20131029</t>
  </si>
  <si>
    <t>16:30 20131029</t>
  </si>
  <si>
    <t>17:00 20131029</t>
  </si>
  <si>
    <t>17:30 20131029</t>
  </si>
  <si>
    <t>18:00 20131029</t>
  </si>
  <si>
    <t>18:30 20131029</t>
  </si>
  <si>
    <t>19:00 20131029</t>
  </si>
  <si>
    <t>19:30 20131029</t>
  </si>
  <si>
    <t>20:00 20131029</t>
  </si>
  <si>
    <t>20:30 20131029</t>
  </si>
  <si>
    <t>21:00 20131029</t>
  </si>
  <si>
    <t>21:30 20131029</t>
  </si>
  <si>
    <t>22:00 20131029</t>
  </si>
  <si>
    <t>22:30 20131029</t>
  </si>
  <si>
    <t>23:00 20131029</t>
  </si>
  <si>
    <t>23:30 20131029</t>
  </si>
  <si>
    <t>00:00 20131030</t>
  </si>
  <si>
    <t>00:30 20131030</t>
  </si>
  <si>
    <t>01:00 20131030</t>
  </si>
  <si>
    <t>01:30 20131030</t>
  </si>
  <si>
    <t>02:00 20131030</t>
  </si>
  <si>
    <t>02:30 20131030</t>
  </si>
  <si>
    <t>03:00 20131030</t>
  </si>
  <si>
    <t>03:30 20131030</t>
  </si>
  <si>
    <t>04:00 20131030</t>
  </si>
  <si>
    <t>04:30 20131030</t>
  </si>
  <si>
    <t>05:00 20131030</t>
  </si>
  <si>
    <t>06:30 20131030</t>
  </si>
  <si>
    <t>07:00 20131030</t>
  </si>
  <si>
    <t>07:30 20131030</t>
  </si>
  <si>
    <t>08:00 20131030</t>
  </si>
  <si>
    <t>08:30 20131030</t>
  </si>
  <si>
    <t>09:00 20131030</t>
  </si>
  <si>
    <t>09:30 20131030</t>
  </si>
  <si>
    <t>10:00 20131030</t>
  </si>
  <si>
    <t>10:30 20131030</t>
  </si>
  <si>
    <t>11:00 20131030</t>
  </si>
  <si>
    <t>11:30 20131030</t>
  </si>
  <si>
    <t>12:00 20131030</t>
  </si>
  <si>
    <t>12:30 20131030</t>
  </si>
  <si>
    <t>13:00 20131030</t>
  </si>
  <si>
    <t>13:30 20131030</t>
  </si>
  <si>
    <t>14:00 20131030</t>
  </si>
  <si>
    <t>14:30 20131030</t>
  </si>
  <si>
    <t>15:00 20131030</t>
  </si>
  <si>
    <t>15:30 20131030</t>
  </si>
  <si>
    <t>16:00 20131030</t>
  </si>
  <si>
    <t>16:30 20131030</t>
  </si>
  <si>
    <t>17:00 20131030</t>
  </si>
  <si>
    <t>17:30 20131030</t>
  </si>
  <si>
    <t>18:00 20131030</t>
  </si>
  <si>
    <t>18:30 20131030</t>
  </si>
  <si>
    <t>19:00 20131030</t>
  </si>
  <si>
    <t>19:30 20131030</t>
  </si>
  <si>
    <t>20:00 20131030</t>
  </si>
  <si>
    <t>20:30 20131030</t>
  </si>
  <si>
    <t>21:00 20131030</t>
  </si>
  <si>
    <t>21:30 20131030</t>
  </si>
  <si>
    <t>22:00 20131030</t>
  </si>
  <si>
    <t>22:30 20131030</t>
  </si>
  <si>
    <t>23:00 20131030</t>
  </si>
  <si>
    <t>23:30 20131030</t>
  </si>
  <si>
    <t>00:00 20131031</t>
  </si>
  <si>
    <t>00:30 20131031</t>
  </si>
  <si>
    <t>01:00 20131031</t>
  </si>
  <si>
    <t>01:30 20131031</t>
  </si>
  <si>
    <t>02:00 20131031</t>
  </si>
  <si>
    <t>02:30 20131031</t>
  </si>
  <si>
    <t>03:00 20131031</t>
  </si>
  <si>
    <t>03:30 20131031</t>
  </si>
  <si>
    <t>04:00 20131031</t>
  </si>
  <si>
    <t>04:30 20131031</t>
  </si>
  <si>
    <t>05:00 20131031</t>
  </si>
  <si>
    <t>06:30 20131031</t>
  </si>
  <si>
    <t>07:00 20131031</t>
  </si>
  <si>
    <t>07:30 20131031</t>
  </si>
  <si>
    <t>08:00 20131031</t>
  </si>
  <si>
    <t>08:30 20131031</t>
  </si>
  <si>
    <t>09:00 20131031</t>
  </si>
  <si>
    <t>09:30 20131031</t>
  </si>
  <si>
    <t>10:00 20131031</t>
  </si>
  <si>
    <t>10:30 20131031</t>
  </si>
  <si>
    <t>11:00 20131031</t>
  </si>
  <si>
    <t>11:30 20131031</t>
  </si>
  <si>
    <t>12:00 20131031</t>
  </si>
  <si>
    <t>12:30 20131031</t>
  </si>
  <si>
    <t>13:00 20131031</t>
  </si>
  <si>
    <t>13:30 20131031</t>
  </si>
  <si>
    <t>14:00 20131031</t>
  </si>
  <si>
    <t>14:30 20131031</t>
  </si>
  <si>
    <t>15:00 20131031</t>
  </si>
  <si>
    <t>15:30 20131031</t>
  </si>
  <si>
    <t>16:00 20131031</t>
  </si>
  <si>
    <t>16:30 20131031</t>
  </si>
  <si>
    <t>17:00 20131031</t>
  </si>
  <si>
    <t>17:30 20131031</t>
  </si>
  <si>
    <t>18:00 20131031</t>
  </si>
  <si>
    <t>18:30 20131031</t>
  </si>
  <si>
    <t>19:00 20131031</t>
  </si>
  <si>
    <t>19:30 20131031</t>
  </si>
  <si>
    <t>20:00 20131031</t>
  </si>
  <si>
    <t>20:30 20131031</t>
  </si>
  <si>
    <t>21:00 20131031</t>
  </si>
  <si>
    <t>21:30 20131031</t>
  </si>
  <si>
    <t>22:00 20131031</t>
  </si>
  <si>
    <t>22:30 20131031</t>
  </si>
  <si>
    <t>23:00 20131031</t>
  </si>
  <si>
    <t>23:30 20131031</t>
  </si>
  <si>
    <t>00:00 20131101</t>
  </si>
  <si>
    <t>00:30 20131101</t>
  </si>
  <si>
    <t>01:00 20131101</t>
  </si>
  <si>
    <t>01:30 20131101</t>
  </si>
  <si>
    <t>02:00 20131101</t>
  </si>
  <si>
    <t>02:30 20131101</t>
  </si>
  <si>
    <t>03:00 20131101</t>
  </si>
  <si>
    <t>03:30 20131101</t>
  </si>
  <si>
    <t>04:00 20131101</t>
  </si>
  <si>
    <t>04:30 20131101</t>
  </si>
  <si>
    <t>05:00 20131101</t>
  </si>
  <si>
    <t>05:30 20131101</t>
  </si>
  <si>
    <t>06:30 20131101</t>
  </si>
  <si>
    <t>07:00 20131101</t>
  </si>
  <si>
    <t>07:30 20131101</t>
  </si>
  <si>
    <t>08:00 20131101</t>
  </si>
  <si>
    <t>08:30 20131101</t>
  </si>
  <si>
    <t>09:00 20131101</t>
  </si>
  <si>
    <t>09:30 20131101</t>
  </si>
  <si>
    <t>10:00 20131101</t>
  </si>
  <si>
    <t>10:30 20131101</t>
  </si>
  <si>
    <t>11:00 20131101</t>
  </si>
  <si>
    <t>11:30 20131101</t>
  </si>
  <si>
    <t>12:00 20131101</t>
  </si>
  <si>
    <t>12:30 20131101</t>
  </si>
  <si>
    <t>13:00 20131101</t>
  </si>
  <si>
    <t>13:30 20131101</t>
  </si>
  <si>
    <t>14:00 20131101</t>
  </si>
  <si>
    <t>14:30 20131101</t>
  </si>
  <si>
    <t>15:00 20131101</t>
  </si>
  <si>
    <t>15:30 20131101</t>
  </si>
  <si>
    <t>16:00 20131101</t>
  </si>
  <si>
    <t>16:30 20131101</t>
  </si>
  <si>
    <t>17:00 20131101</t>
  </si>
  <si>
    <t>17:30 20131101</t>
  </si>
  <si>
    <t>18:00 20131101</t>
  </si>
  <si>
    <t>18:30 20131101</t>
  </si>
  <si>
    <t>19:00 20131101</t>
  </si>
  <si>
    <t>19:30 20131101</t>
  </si>
  <si>
    <t>20:00 20131101</t>
  </si>
  <si>
    <t>20:30 20131101</t>
  </si>
  <si>
    <t>21:00 20131101</t>
  </si>
  <si>
    <t>21:30 20131101</t>
  </si>
  <si>
    <t>22:00 20131101</t>
  </si>
  <si>
    <t>22:30 20131101</t>
  </si>
  <si>
    <t>23:00 20131101</t>
  </si>
  <si>
    <t>23:30 20131101</t>
  </si>
  <si>
    <t>00:00 20131102</t>
  </si>
  <si>
    <t>00:30 20131102</t>
  </si>
  <si>
    <t>01:00 20131102</t>
  </si>
  <si>
    <t>01:30 20131102</t>
  </si>
  <si>
    <t>02:00 20131102</t>
  </si>
  <si>
    <t>02:30 20131102</t>
  </si>
  <si>
    <t>03:00 20131102</t>
  </si>
  <si>
    <t>03:30 20131102</t>
  </si>
  <si>
    <t>04:00 20131102</t>
  </si>
  <si>
    <t>04:30 20131102</t>
  </si>
  <si>
    <t>05:00 20131102</t>
  </si>
  <si>
    <t>05:30 20131102</t>
  </si>
  <si>
    <t>07:00 20131104</t>
  </si>
  <si>
    <t>07:30 20131104</t>
  </si>
  <si>
    <t>08:00 20131104</t>
  </si>
  <si>
    <t>08:30 20131104</t>
  </si>
  <si>
    <t>09:00 20131104</t>
  </si>
  <si>
    <t>09:30 20131104</t>
  </si>
  <si>
    <t>10:00 20131104</t>
  </si>
  <si>
    <t>10:30 20131104</t>
  </si>
  <si>
    <t>11:00 20131104</t>
  </si>
  <si>
    <t>11:30 20131104</t>
  </si>
  <si>
    <t>12:00 20131104</t>
  </si>
  <si>
    <t>12:30 20131104</t>
  </si>
  <si>
    <t>13:00 20131104</t>
  </si>
  <si>
    <t>13:30 20131104</t>
  </si>
  <si>
    <t>14:00 20131104</t>
  </si>
  <si>
    <t>14:30 20131104</t>
  </si>
  <si>
    <t>15:00 20131104</t>
  </si>
  <si>
    <t>15:30 20131104</t>
  </si>
  <si>
    <t>16:00 20131104</t>
  </si>
  <si>
    <t>16:30 20131104</t>
  </si>
  <si>
    <t>17:00 20131104</t>
  </si>
  <si>
    <t>17:30 20131104</t>
  </si>
  <si>
    <t>18:00 20131104</t>
  </si>
  <si>
    <t>18:30 20131104</t>
  </si>
  <si>
    <t>19:00 20131104</t>
  </si>
  <si>
    <t>19:30 20131104</t>
  </si>
  <si>
    <t>20:00 20131104</t>
  </si>
  <si>
    <t>20:30 20131104</t>
  </si>
  <si>
    <t>21:00 20131104</t>
  </si>
  <si>
    <t>21:30 20131104</t>
  </si>
  <si>
    <t>22:00 20131104</t>
  </si>
  <si>
    <t>22:30 20131104</t>
  </si>
  <si>
    <t>23:00 20131104</t>
  </si>
  <si>
    <t>23:30 20131104</t>
  </si>
  <si>
    <t>00:00 20131105</t>
  </si>
  <si>
    <t>00:30 20131105</t>
  </si>
  <si>
    <t>01:00 20131105</t>
  </si>
  <si>
    <t>01:30 20131105</t>
  </si>
  <si>
    <t>02:00 20131105</t>
  </si>
  <si>
    <t>02:30 20131105</t>
  </si>
  <si>
    <t>03:00 20131105</t>
  </si>
  <si>
    <t>03:30 20131105</t>
  </si>
  <si>
    <t>04:00 20131105</t>
  </si>
  <si>
    <t>04:30 20131105</t>
  </si>
  <si>
    <t>05:00 20131105</t>
  </si>
  <si>
    <t>05:30 20131105</t>
  </si>
  <si>
    <t>05:59 20131105</t>
  </si>
  <si>
    <t>06:30 20131105</t>
  </si>
  <si>
    <t>07:30 20131105</t>
  </si>
  <si>
    <t>08:00 20131105</t>
  </si>
  <si>
    <t>08:30 20131105</t>
  </si>
  <si>
    <t>09:00 20131105</t>
  </si>
  <si>
    <t>09:30 20131105</t>
  </si>
  <si>
    <t>10:00 20131105</t>
  </si>
  <si>
    <t>10:30 20131105</t>
  </si>
  <si>
    <t>11:00 20131105</t>
  </si>
  <si>
    <t>11:30 20131105</t>
  </si>
  <si>
    <t>12:00 20131105</t>
  </si>
  <si>
    <t>12:30 20131105</t>
  </si>
  <si>
    <t>13:00 20131105</t>
  </si>
  <si>
    <t>13:30 20131105</t>
  </si>
  <si>
    <t>14:00 20131105</t>
  </si>
  <si>
    <t>14:30 20131105</t>
  </si>
  <si>
    <t>15:00 20131105</t>
  </si>
  <si>
    <t>15:30 20131105</t>
  </si>
  <si>
    <t>16:00 20131105</t>
  </si>
  <si>
    <t>16:30 20131105</t>
  </si>
  <si>
    <t>17:00 20131105</t>
  </si>
  <si>
    <t>17:30 20131105</t>
  </si>
  <si>
    <t>18:00 20131105</t>
  </si>
  <si>
    <t>18:30 20131105</t>
  </si>
  <si>
    <t>19:00 20131105</t>
  </si>
  <si>
    <t>19:30 20131105</t>
  </si>
  <si>
    <t>20:00 20131105</t>
  </si>
  <si>
    <t>20:30 20131105</t>
  </si>
  <si>
    <t>22:00 20131105</t>
  </si>
  <si>
    <t>22:30 20131105</t>
  </si>
  <si>
    <t>23:00 20131105</t>
  </si>
  <si>
    <t>23:30 20131105</t>
  </si>
  <si>
    <t>00:00 20131106</t>
  </si>
  <si>
    <t>00:30 20131106</t>
  </si>
  <si>
    <t>01:00 20131106</t>
  </si>
  <si>
    <t>01:30 20131106</t>
  </si>
  <si>
    <t>02:00 20131106</t>
  </si>
  <si>
    <t>02:30 20131106</t>
  </si>
  <si>
    <t>03:00 20131106</t>
  </si>
  <si>
    <t>03:30 20131106</t>
  </si>
  <si>
    <t>04:00 20131106</t>
  </si>
  <si>
    <t>04:30 20131106</t>
  </si>
  <si>
    <t>05:00 20131106</t>
  </si>
  <si>
    <t>05:30 20131106</t>
  </si>
  <si>
    <t>05:59 20131106</t>
  </si>
  <si>
    <t>07:30 20131106</t>
  </si>
  <si>
    <t>08:00 20131106</t>
  </si>
  <si>
    <t>08:30 20131106</t>
  </si>
  <si>
    <t>09:00 20131106</t>
  </si>
  <si>
    <t>09:30 20131106</t>
  </si>
  <si>
    <t>10:00 20131106</t>
  </si>
  <si>
    <t>10:30 20131106</t>
  </si>
  <si>
    <t>11:00 20131106</t>
  </si>
  <si>
    <t>11:30 20131106</t>
  </si>
  <si>
    <t>12:00 20131106</t>
  </si>
  <si>
    <t>12:30 20131106</t>
  </si>
  <si>
    <t>13:00 20131106</t>
  </si>
  <si>
    <t>13:30 20131106</t>
  </si>
  <si>
    <t>14:00 20131106</t>
  </si>
  <si>
    <t>14:30 20131106</t>
  </si>
  <si>
    <t>15:00 20131106</t>
  </si>
  <si>
    <t>15:30 20131106</t>
  </si>
  <si>
    <t>16:00 20131106</t>
  </si>
  <si>
    <t>16:30 20131106</t>
  </si>
  <si>
    <t>17:00 20131106</t>
  </si>
  <si>
    <t>17:30 20131106</t>
  </si>
  <si>
    <t>18:00 20131106</t>
  </si>
  <si>
    <t>18:30 20131106</t>
  </si>
  <si>
    <t>19:00 20131106</t>
  </si>
  <si>
    <t>19:30 20131106</t>
  </si>
  <si>
    <t>20:00 20131106</t>
  </si>
  <si>
    <t>20:30 20131106</t>
  </si>
  <si>
    <t>21:00 20131106</t>
  </si>
  <si>
    <t>21:30 20131106</t>
  </si>
  <si>
    <t>22:00 20131106</t>
  </si>
  <si>
    <t>22:30 20131106</t>
  </si>
  <si>
    <t>23:00 20131106</t>
  </si>
  <si>
    <t>23:30 20131106</t>
  </si>
  <si>
    <t>00:00 20131107</t>
  </si>
  <si>
    <t>00:30 20131107</t>
  </si>
  <si>
    <t>01:00 20131107</t>
  </si>
  <si>
    <t>01:30 20131107</t>
  </si>
  <si>
    <t>02:00 20131107</t>
  </si>
  <si>
    <t>02:30 20131107</t>
  </si>
  <si>
    <t>03:00 20131107</t>
  </si>
  <si>
    <t>03:30 20131107</t>
  </si>
  <si>
    <t>04:00 20131107</t>
  </si>
  <si>
    <t>04:30 20131107</t>
  </si>
  <si>
    <t>05:00 20131107</t>
  </si>
  <si>
    <t>05:30 20131107</t>
  </si>
  <si>
    <t>05:59 20131107</t>
  </si>
  <si>
    <t>06:30 20131107</t>
  </si>
  <si>
    <t>07:30 20131107</t>
  </si>
  <si>
    <t>08:00 20131107</t>
  </si>
  <si>
    <t>08:30 20131107</t>
  </si>
  <si>
    <t>09:00 20131107</t>
  </si>
  <si>
    <t>09:30 20131107</t>
  </si>
  <si>
    <t>10:00 20131107</t>
  </si>
  <si>
    <t>10:30 20131107</t>
  </si>
  <si>
    <t>11:00 20131107</t>
  </si>
  <si>
    <t>11:30 20131107</t>
  </si>
  <si>
    <t>12:00 20131107</t>
  </si>
  <si>
    <t>12:30 20131107</t>
  </si>
  <si>
    <t>13:00 20131107</t>
  </si>
  <si>
    <t>13:30 20131107</t>
  </si>
  <si>
    <t>14:00 20131107</t>
  </si>
  <si>
    <t>14:30 20131107</t>
  </si>
  <si>
    <t>15:00 20131107</t>
  </si>
  <si>
    <t>15:30 20131107</t>
  </si>
  <si>
    <t>16:00 20131107</t>
  </si>
  <si>
    <t>16:30 20131107</t>
  </si>
  <si>
    <t>17:00 20131107</t>
  </si>
  <si>
    <t>17:30 20131107</t>
  </si>
  <si>
    <t>18:00 20131107</t>
  </si>
  <si>
    <t>18:30 20131107</t>
  </si>
  <si>
    <t>19:00 20131107</t>
  </si>
  <si>
    <t>19:30 20131107</t>
  </si>
  <si>
    <t>20:00 20131107</t>
  </si>
  <si>
    <t>20:30 20131107</t>
  </si>
  <si>
    <t>21:00 20131107</t>
  </si>
  <si>
    <t>21:30 20131107</t>
  </si>
  <si>
    <t>22:00 20131107</t>
  </si>
  <si>
    <t>22:30 20131107</t>
  </si>
  <si>
    <t>23:00 20131107</t>
  </si>
  <si>
    <t>23:30 20131107</t>
  </si>
  <si>
    <t>00:00 20131108</t>
  </si>
  <si>
    <t>00:30 20131108</t>
  </si>
  <si>
    <t>01:00 20131108</t>
  </si>
  <si>
    <t>01:30 20131108</t>
  </si>
  <si>
    <t>02:00 20131108</t>
  </si>
  <si>
    <t>02:30 20131108</t>
  </si>
  <si>
    <t>03:00 20131108</t>
  </si>
  <si>
    <t>03:30 20131108</t>
  </si>
  <si>
    <t>04:00 20131108</t>
  </si>
  <si>
    <t>04:30 20131108</t>
  </si>
  <si>
    <t>05:00 20131108</t>
  </si>
  <si>
    <t>05:30 20131108</t>
  </si>
  <si>
    <t>05:59 20131108</t>
  </si>
  <si>
    <t>07:30 20131108</t>
  </si>
  <si>
    <t>08:00 20131108</t>
  </si>
  <si>
    <t>08:30 20131108</t>
  </si>
  <si>
    <t>09:00 20131108</t>
  </si>
  <si>
    <t>09:30 20131108</t>
  </si>
  <si>
    <t>10:00 20131108</t>
  </si>
  <si>
    <t>10:30 20131108</t>
  </si>
  <si>
    <t>11:00 20131108</t>
  </si>
  <si>
    <t>11:30 20131108</t>
  </si>
  <si>
    <t>12:00 20131108</t>
  </si>
  <si>
    <t>12:30 20131108</t>
  </si>
  <si>
    <t>13:00 20131108</t>
  </si>
  <si>
    <t>13:30 20131108</t>
  </si>
  <si>
    <t>14:00 20131108</t>
  </si>
  <si>
    <t>14:30 20131108</t>
  </si>
  <si>
    <t>15:00 20131108</t>
  </si>
  <si>
    <t>15:30 20131108</t>
  </si>
  <si>
    <t>16:00 20131108</t>
  </si>
  <si>
    <t>16:30 20131108</t>
  </si>
  <si>
    <t>17:00 20131108</t>
  </si>
  <si>
    <t>17:30 20131108</t>
  </si>
  <si>
    <t>18:00 20131108</t>
  </si>
  <si>
    <t>18:30 20131108</t>
  </si>
  <si>
    <t>19:00 20131108</t>
  </si>
  <si>
    <t>19:30 20131108</t>
  </si>
  <si>
    <t>20:00 20131108</t>
  </si>
  <si>
    <t>20:30 20131108</t>
  </si>
  <si>
    <t>21:00 20131108</t>
  </si>
  <si>
    <t>21:30 20131108</t>
  </si>
  <si>
    <t>22:00 20131108</t>
  </si>
  <si>
    <t>22:30 20131108</t>
  </si>
  <si>
    <t>23:00 20131108</t>
  </si>
  <si>
    <t>23:30 20131108</t>
  </si>
  <si>
    <t>00:00 20131109</t>
  </si>
  <si>
    <t>00:30 20131109</t>
  </si>
  <si>
    <t>01:00 20131109</t>
  </si>
  <si>
    <t>01:30 20131109</t>
  </si>
  <si>
    <t>02:00 20131109</t>
  </si>
  <si>
    <t>02:30 20131109</t>
  </si>
  <si>
    <t>03:00 20131109</t>
  </si>
  <si>
    <t>03:30 20131109</t>
  </si>
  <si>
    <t>04:00 20131109</t>
  </si>
  <si>
    <t>04:30 20131109</t>
  </si>
  <si>
    <t>05:00 20131109</t>
  </si>
  <si>
    <t>05:30 20131109</t>
  </si>
  <si>
    <t>05:59 20131109</t>
  </si>
  <si>
    <t>07:30 20131111</t>
  </si>
  <si>
    <t>08:00 20131111</t>
  </si>
  <si>
    <t>08:30 20131111</t>
  </si>
  <si>
    <t>09:00 20131111</t>
  </si>
  <si>
    <t>09:30 20131111</t>
  </si>
  <si>
    <t>10:00 20131111</t>
  </si>
  <si>
    <t>10:30 20131111</t>
  </si>
  <si>
    <t>11:00 20131111</t>
  </si>
  <si>
    <t>11:30 20131111</t>
  </si>
  <si>
    <t>12:00 20131111</t>
  </si>
  <si>
    <t>12:30 20131111</t>
  </si>
  <si>
    <t>13:00 20131111</t>
  </si>
  <si>
    <t>13:30 20131111</t>
  </si>
  <si>
    <t>14:00 20131111</t>
  </si>
  <si>
    <t>14:30 20131111</t>
  </si>
  <si>
    <t>15:00 20131111</t>
  </si>
  <si>
    <t>15:30 20131111</t>
  </si>
  <si>
    <t>16:00 20131111</t>
  </si>
  <si>
    <t>16:30 20131111</t>
  </si>
  <si>
    <t>17:00 20131111</t>
  </si>
  <si>
    <t>17:30 20131111</t>
  </si>
  <si>
    <t>18:00 20131111</t>
  </si>
  <si>
    <t>18:30 20131111</t>
  </si>
  <si>
    <t>19:00 20131111</t>
  </si>
  <si>
    <t>19:30 20131111</t>
  </si>
  <si>
    <t>20:00 20131111</t>
  </si>
  <si>
    <t>20:30 20131111</t>
  </si>
  <si>
    <t>21:00 20131111</t>
  </si>
  <si>
    <t>21:30 20131111</t>
  </si>
  <si>
    <t>22:00 20131111</t>
  </si>
  <si>
    <t>22:30 20131111</t>
  </si>
  <si>
    <t>23:00 20131111</t>
  </si>
  <si>
    <t>23:30 20131111</t>
  </si>
  <si>
    <t>00:00 20131112</t>
  </si>
  <si>
    <t>00:30 20131112</t>
  </si>
  <si>
    <t>01:00 20131112</t>
  </si>
  <si>
    <t>01:30 20131112</t>
  </si>
  <si>
    <t>02:00 20131112</t>
  </si>
  <si>
    <t>02:30 20131112</t>
  </si>
  <si>
    <t>03:00 20131112</t>
  </si>
  <si>
    <t>03:30 20131112</t>
  </si>
  <si>
    <t>04:00 20131112</t>
  </si>
  <si>
    <t>04:30 20131112</t>
  </si>
  <si>
    <t>05:00 20131112</t>
  </si>
  <si>
    <t>05:30 20131112</t>
  </si>
  <si>
    <t>05:59 20131112</t>
  </si>
  <si>
    <t>07:30 20131112</t>
  </si>
  <si>
    <t>08:00 20131112</t>
  </si>
  <si>
    <t>08:30 20131112</t>
  </si>
  <si>
    <t>09:00 20131112</t>
  </si>
  <si>
    <t>09:30 20131112</t>
  </si>
  <si>
    <t>10:00 20131112</t>
  </si>
  <si>
    <t>10:30 20131112</t>
  </si>
  <si>
    <t>11:00 20131112</t>
  </si>
  <si>
    <t>11:30 20131112</t>
  </si>
  <si>
    <t>12:00 20131112</t>
  </si>
  <si>
    <t>12:30 20131112</t>
  </si>
  <si>
    <t>13:00 20131112</t>
  </si>
  <si>
    <t>13:30 20131112</t>
  </si>
  <si>
    <t>14:00 20131112</t>
  </si>
  <si>
    <t>14:30 20131112</t>
  </si>
  <si>
    <t>15:00 20131112</t>
  </si>
  <si>
    <t>15:30 20131112</t>
  </si>
  <si>
    <t>16:00 20131112</t>
  </si>
  <si>
    <t>16:30 20131112</t>
  </si>
  <si>
    <t>17:00 20131112</t>
  </si>
  <si>
    <t>17:30 20131112</t>
  </si>
  <si>
    <t>18:00 20131112</t>
  </si>
  <si>
    <t>18:30 20131112</t>
  </si>
  <si>
    <t>19:00 20131112</t>
  </si>
  <si>
    <t>19:30 20131112</t>
  </si>
  <si>
    <t>20:00 20131112</t>
  </si>
  <si>
    <t>20:30 20131112</t>
  </si>
  <si>
    <t>21:00 20131112</t>
  </si>
  <si>
    <t>21:30 20131112</t>
  </si>
  <si>
    <t>22:00 20131112</t>
  </si>
  <si>
    <t>22:30 20131112</t>
  </si>
  <si>
    <t>23:00 20131112</t>
  </si>
  <si>
    <t>23:30 20131112</t>
  </si>
  <si>
    <t>00:00 20131113</t>
  </si>
  <si>
    <t>00:30 20131113</t>
  </si>
  <si>
    <t>01:00 20131113</t>
  </si>
  <si>
    <t>01:30 20131113</t>
  </si>
  <si>
    <t>02:00 20131113</t>
  </si>
  <si>
    <t>02:30 20131113</t>
  </si>
  <si>
    <t>03:00 20131113</t>
  </si>
  <si>
    <t>03:30 20131113</t>
  </si>
  <si>
    <t>04:00 20131113</t>
  </si>
  <si>
    <t>04:30 20131113</t>
  </si>
  <si>
    <t>05:00 20131113</t>
  </si>
  <si>
    <t>05:30 20131113</t>
  </si>
  <si>
    <t>05:59 20131113</t>
  </si>
  <si>
    <t>06:30 20131113</t>
  </si>
  <si>
    <t>07:30 20131113</t>
  </si>
  <si>
    <t>08:00 20131113</t>
  </si>
  <si>
    <t>08:30 20131113</t>
  </si>
  <si>
    <t>09:00 20131113</t>
  </si>
  <si>
    <t>09:30 20131113</t>
  </si>
  <si>
    <t>10:00 20131113</t>
  </si>
  <si>
    <t>10:30 20131113</t>
  </si>
  <si>
    <t>11:00 20131113</t>
  </si>
  <si>
    <t>11:30 20131113</t>
  </si>
  <si>
    <t>12:00 20131113</t>
  </si>
  <si>
    <t>12:30 20131113</t>
  </si>
  <si>
    <t>13:00 20131113</t>
  </si>
  <si>
    <t>13:30 20131113</t>
  </si>
  <si>
    <t>14:00 20131113</t>
  </si>
  <si>
    <t>14:30 20131113</t>
  </si>
  <si>
    <t>15:00 20131113</t>
  </si>
  <si>
    <t>15:30 20131113</t>
  </si>
  <si>
    <t>16:00 20131113</t>
  </si>
  <si>
    <t>16:30 20131113</t>
  </si>
  <si>
    <t>17:00 20131113</t>
  </si>
  <si>
    <t>17:30 20131113</t>
  </si>
  <si>
    <t>18:00 20131113</t>
  </si>
  <si>
    <t>18:30 20131113</t>
  </si>
  <si>
    <t>19:00 20131113</t>
  </si>
  <si>
    <t>19:30 20131113</t>
  </si>
  <si>
    <t>20:00 20131113</t>
  </si>
  <si>
    <t>20:30 20131113</t>
  </si>
  <si>
    <t>21:00 20131113</t>
  </si>
  <si>
    <t>21:30 20131113</t>
  </si>
  <si>
    <t>22:00 20131113</t>
  </si>
  <si>
    <t>22:30 20131113</t>
  </si>
  <si>
    <t>23:00 20131113</t>
  </si>
  <si>
    <t>23:30 20131113</t>
  </si>
  <si>
    <t>00:00 20131114</t>
  </si>
  <si>
    <t>00:30 20131114</t>
  </si>
  <si>
    <t>01:00 20131114</t>
  </si>
  <si>
    <t>01:30 20131114</t>
  </si>
  <si>
    <t>02:00 20131114</t>
  </si>
  <si>
    <t>02:30 20131114</t>
  </si>
  <si>
    <t>03:00 20131114</t>
  </si>
  <si>
    <t>03:30 20131114</t>
  </si>
  <si>
    <t>04:00 20131114</t>
  </si>
  <si>
    <t>04:30 20131114</t>
  </si>
  <si>
    <t>05:00 20131114</t>
  </si>
  <si>
    <t>05:30 20131114</t>
  </si>
  <si>
    <t>05:59 20131114</t>
  </si>
  <si>
    <t>07:30 20131114</t>
  </si>
  <si>
    <t>08:00 20131114</t>
  </si>
  <si>
    <t>08:30 20131114</t>
  </si>
  <si>
    <t>09:00 20131114</t>
  </si>
  <si>
    <t>09:30 20131114</t>
  </si>
  <si>
    <t>10:00 20131114</t>
  </si>
  <si>
    <t>10:30 20131114</t>
  </si>
  <si>
    <t>11:00 20131114</t>
  </si>
  <si>
    <t>11:30 20131114</t>
  </si>
  <si>
    <t>12:00 20131114</t>
  </si>
  <si>
    <t>12:30 20131114</t>
  </si>
  <si>
    <t>13:00 20131114</t>
  </si>
  <si>
    <t>13:30 20131114</t>
  </si>
  <si>
    <t>14:00 20131114</t>
  </si>
  <si>
    <t>14:30 20131114</t>
  </si>
  <si>
    <t>15:00 20131114</t>
  </si>
  <si>
    <t>15:30 20131114</t>
  </si>
  <si>
    <t>16:00 20131114</t>
  </si>
  <si>
    <t>16:30 20131114</t>
  </si>
  <si>
    <t>17:00 20131114</t>
  </si>
  <si>
    <t>17:30 20131114</t>
  </si>
  <si>
    <t>18:00 20131114</t>
  </si>
  <si>
    <t>18:30 20131114</t>
  </si>
  <si>
    <t>19:00 20131114</t>
  </si>
  <si>
    <t>19:30 20131114</t>
  </si>
  <si>
    <t>20:00 20131114</t>
  </si>
  <si>
    <t>20:30 20131114</t>
  </si>
  <si>
    <t>21:00 20131114</t>
  </si>
  <si>
    <t>21:30 20131114</t>
  </si>
  <si>
    <t>22:00 20131114</t>
  </si>
  <si>
    <t>22:30 20131114</t>
  </si>
  <si>
    <t>23:00 20131114</t>
  </si>
  <si>
    <t>23:30 20131114</t>
  </si>
  <si>
    <t>00:00 20131115</t>
  </si>
  <si>
    <t>00:30 20131115</t>
  </si>
  <si>
    <t>01:00 20131115</t>
  </si>
  <si>
    <t>01:30 20131115</t>
  </si>
  <si>
    <t>02:00 20131115</t>
  </si>
  <si>
    <t>02:30 20131115</t>
  </si>
  <si>
    <t>03:00 20131115</t>
  </si>
  <si>
    <t>03:30 20131115</t>
  </si>
  <si>
    <t>04:00 20131115</t>
  </si>
  <si>
    <t>04:30 20131115</t>
  </si>
  <si>
    <t>05:00 20131115</t>
  </si>
  <si>
    <t>05:30 20131115</t>
  </si>
  <si>
    <t>07:30 20131115</t>
  </si>
  <si>
    <t>08:00 20131115</t>
  </si>
  <si>
    <t>08:30 20131115</t>
  </si>
  <si>
    <t>09:00 20131115</t>
  </si>
  <si>
    <t>09:30 20131115</t>
  </si>
  <si>
    <t>10:00 20131115</t>
  </si>
  <si>
    <t>10:30 20131115</t>
  </si>
  <si>
    <t>11:00 20131115</t>
  </si>
  <si>
    <t>11:30 20131115</t>
  </si>
  <si>
    <t>12:00 20131115</t>
  </si>
  <si>
    <t>12:30 20131115</t>
  </si>
  <si>
    <t>13:00 20131115</t>
  </si>
  <si>
    <t>13:30 20131115</t>
  </si>
  <si>
    <t>14:00 20131115</t>
  </si>
  <si>
    <t>14:30 20131115</t>
  </si>
  <si>
    <t>15:00 20131115</t>
  </si>
  <si>
    <t>15:30 20131115</t>
  </si>
  <si>
    <t>16:00 20131115</t>
  </si>
  <si>
    <t>16:30 20131115</t>
  </si>
  <si>
    <t>17:00 20131115</t>
  </si>
  <si>
    <t>17:30 20131115</t>
  </si>
  <si>
    <t>18:00 20131115</t>
  </si>
  <si>
    <t>18:30 20131115</t>
  </si>
  <si>
    <t>19:00 20131115</t>
  </si>
  <si>
    <t>19:30 20131115</t>
  </si>
  <si>
    <t>20:00 20131115</t>
  </si>
  <si>
    <t>20:30 20131115</t>
  </si>
  <si>
    <t>21:00 20131115</t>
  </si>
  <si>
    <t>21:30 20131115</t>
  </si>
  <si>
    <t>22:00 20131115</t>
  </si>
  <si>
    <t>22:30 20131115</t>
  </si>
  <si>
    <t>23:00 20131115</t>
  </si>
  <si>
    <t>23:30 20131115</t>
  </si>
  <si>
    <t>00:00 20131116</t>
  </si>
  <si>
    <t>00:30 20131116</t>
  </si>
  <si>
    <t>01:00 20131116</t>
  </si>
  <si>
    <t>01:30 20131116</t>
  </si>
  <si>
    <t>02:00 20131116</t>
  </si>
  <si>
    <t>02:30 20131116</t>
  </si>
  <si>
    <t>03:00 20131116</t>
  </si>
  <si>
    <t>03:30 20131116</t>
  </si>
  <si>
    <t>04:00 20131116</t>
  </si>
  <si>
    <t>04:30 20131116</t>
  </si>
  <si>
    <t>05:00 20131116</t>
  </si>
  <si>
    <t>05:30 20131116</t>
  </si>
  <si>
    <t>05:59 20131116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</si>
</sst>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A6D69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754"/>
  <sheetViews>
    <sheetView tabSelected="1" topLeftCell="A12715" workbookViewId="0">
      <selection activeCell="L12751" sqref="L12751"/>
    </sheetView>
  </sheetViews>
  <sheetFormatPr defaultRowHeight="13.5"/>
  <cols>
    <col min="1" max="1" width="31.5" customWidth="1"/>
    <col min="11" max="11" width="21.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>
      <c r="A2" t="s">
        <v>11683</v>
      </c>
      <c r="B2">
        <v>1742.53</v>
      </c>
      <c r="C2">
        <v>1742.7</v>
      </c>
      <c r="D2">
        <v>1740.51</v>
      </c>
      <c r="E2">
        <v>1740.63</v>
      </c>
      <c r="F2">
        <v>457</v>
      </c>
      <c r="G2">
        <v>795796</v>
      </c>
      <c r="H2">
        <v>0</v>
      </c>
      <c r="I2">
        <v>-1.9</v>
      </c>
      <c r="J2" s="1">
        <v>-1.1000000000000001E-3</v>
      </c>
      <c r="K2" t="str">
        <f t="shared" ref="K2:K65" si="0">RIGHT(A2,8)&amp;" "&amp;LEFT(A2,5)</f>
        <v>20121019 09:30</v>
      </c>
    </row>
    <row r="3" spans="1:11">
      <c r="A3" t="s">
        <v>11682</v>
      </c>
      <c r="B3">
        <v>1740.6</v>
      </c>
      <c r="C3">
        <v>1740.89</v>
      </c>
      <c r="D3">
        <v>1739.78</v>
      </c>
      <c r="E3">
        <v>1740.03</v>
      </c>
      <c r="F3">
        <v>715</v>
      </c>
      <c r="G3">
        <v>1244403</v>
      </c>
      <c r="H3">
        <v>0</v>
      </c>
      <c r="I3">
        <v>-0.56999999999999995</v>
      </c>
      <c r="J3" s="1">
        <v>-2.9999999999999997E-4</v>
      </c>
      <c r="K3" t="str">
        <f t="shared" si="0"/>
        <v>20121019 10:00</v>
      </c>
    </row>
    <row r="4" spans="1:11">
      <c r="A4" t="s">
        <v>11681</v>
      </c>
      <c r="B4">
        <v>1740.01</v>
      </c>
      <c r="C4">
        <v>1740.02</v>
      </c>
      <c r="D4">
        <v>1737.17</v>
      </c>
      <c r="E4">
        <v>1737.73</v>
      </c>
      <c r="F4">
        <v>830</v>
      </c>
      <c r="G4">
        <v>1443182</v>
      </c>
      <c r="H4">
        <v>0</v>
      </c>
      <c r="I4">
        <v>-2.2799999999999998</v>
      </c>
      <c r="J4" s="1">
        <v>-1.2999999999999999E-3</v>
      </c>
      <c r="K4" t="str">
        <f t="shared" si="0"/>
        <v>20121019 10:30</v>
      </c>
    </row>
    <row r="5" spans="1:11">
      <c r="A5" t="s">
        <v>11680</v>
      </c>
      <c r="B5">
        <v>1737.7</v>
      </c>
      <c r="C5">
        <v>1737.98</v>
      </c>
      <c r="D5">
        <v>1737.06</v>
      </c>
      <c r="E5">
        <v>1737.14</v>
      </c>
      <c r="F5">
        <v>566</v>
      </c>
      <c r="G5">
        <v>983349</v>
      </c>
      <c r="H5">
        <v>0</v>
      </c>
      <c r="I5">
        <v>-0.56000000000000005</v>
      </c>
      <c r="J5" s="1">
        <v>-2.9999999999999997E-4</v>
      </c>
      <c r="K5" t="str">
        <f t="shared" si="0"/>
        <v>20121019 11:00</v>
      </c>
    </row>
    <row r="6" spans="1:11">
      <c r="A6" t="s">
        <v>11679</v>
      </c>
      <c r="B6">
        <v>1737.13</v>
      </c>
      <c r="C6">
        <v>1737.54</v>
      </c>
      <c r="D6">
        <v>1735.55</v>
      </c>
      <c r="E6">
        <v>1736.36</v>
      </c>
      <c r="F6">
        <v>764</v>
      </c>
      <c r="G6">
        <v>1326816</v>
      </c>
      <c r="H6">
        <v>0</v>
      </c>
      <c r="I6">
        <v>-0.77</v>
      </c>
      <c r="J6" s="1">
        <v>-4.0000000000000002E-4</v>
      </c>
      <c r="K6" t="str">
        <f t="shared" si="0"/>
        <v>20121019 11:30</v>
      </c>
    </row>
    <row r="7" spans="1:11">
      <c r="A7" t="s">
        <v>11678</v>
      </c>
      <c r="B7">
        <v>1736.37</v>
      </c>
      <c r="C7">
        <v>1737.41</v>
      </c>
      <c r="D7">
        <v>1736.18</v>
      </c>
      <c r="E7">
        <v>1737.32</v>
      </c>
      <c r="F7">
        <v>482</v>
      </c>
      <c r="G7">
        <v>837118</v>
      </c>
      <c r="H7">
        <v>0</v>
      </c>
      <c r="I7">
        <v>0.95</v>
      </c>
      <c r="J7" s="1">
        <v>5.0000000000000001E-4</v>
      </c>
      <c r="K7" t="str">
        <f t="shared" si="0"/>
        <v>20121019 12:00</v>
      </c>
    </row>
    <row r="8" spans="1:11">
      <c r="A8" t="s">
        <v>11677</v>
      </c>
      <c r="B8">
        <v>1737.31</v>
      </c>
      <c r="C8">
        <v>1738.13</v>
      </c>
      <c r="D8">
        <v>1737.04</v>
      </c>
      <c r="E8">
        <v>1737.85</v>
      </c>
      <c r="F8">
        <v>475</v>
      </c>
      <c r="G8">
        <v>825340</v>
      </c>
      <c r="H8">
        <v>0</v>
      </c>
      <c r="I8">
        <v>0.54</v>
      </c>
      <c r="J8" s="1">
        <v>2.9999999999999997E-4</v>
      </c>
      <c r="K8" t="str">
        <f t="shared" si="0"/>
        <v>20121019 12:30</v>
      </c>
    </row>
    <row r="9" spans="1:11">
      <c r="A9" t="s">
        <v>11676</v>
      </c>
      <c r="B9">
        <v>1737.86</v>
      </c>
      <c r="C9">
        <v>1738.1</v>
      </c>
      <c r="D9">
        <v>1737.02</v>
      </c>
      <c r="E9">
        <v>1737.05</v>
      </c>
      <c r="F9">
        <v>801</v>
      </c>
      <c r="G9">
        <v>1391912</v>
      </c>
      <c r="H9">
        <v>0</v>
      </c>
      <c r="I9">
        <v>-0.81</v>
      </c>
      <c r="J9" s="1">
        <v>-5.0000000000000001E-4</v>
      </c>
      <c r="K9" t="str">
        <f t="shared" si="0"/>
        <v>20121019 13:00</v>
      </c>
    </row>
    <row r="10" spans="1:11">
      <c r="A10" t="s">
        <v>11675</v>
      </c>
      <c r="B10">
        <v>1737.07</v>
      </c>
      <c r="C10">
        <v>1737.56</v>
      </c>
      <c r="D10">
        <v>1736.1</v>
      </c>
      <c r="E10">
        <v>1736.92</v>
      </c>
      <c r="F10">
        <v>636</v>
      </c>
      <c r="G10">
        <v>1104685</v>
      </c>
      <c r="H10">
        <v>0</v>
      </c>
      <c r="I10">
        <v>-0.15</v>
      </c>
      <c r="J10" s="1">
        <v>-1E-4</v>
      </c>
      <c r="K10" t="str">
        <f t="shared" si="0"/>
        <v>20121019 13:30</v>
      </c>
    </row>
    <row r="11" spans="1:11">
      <c r="A11" t="s">
        <v>11674</v>
      </c>
      <c r="B11">
        <v>1736.93</v>
      </c>
      <c r="C11">
        <v>1738.91</v>
      </c>
      <c r="D11">
        <v>1736.75</v>
      </c>
      <c r="E11">
        <v>1738.54</v>
      </c>
      <c r="F11">
        <v>518</v>
      </c>
      <c r="G11">
        <v>900145</v>
      </c>
      <c r="H11">
        <v>0</v>
      </c>
      <c r="I11">
        <v>1.61</v>
      </c>
      <c r="J11" s="1">
        <v>8.9999999999999998E-4</v>
      </c>
      <c r="K11" t="str">
        <f t="shared" si="0"/>
        <v>20121019 14:00</v>
      </c>
    </row>
    <row r="12" spans="1:11">
      <c r="A12" t="s">
        <v>11673</v>
      </c>
      <c r="B12">
        <v>1738.56</v>
      </c>
      <c r="C12">
        <v>1738.69</v>
      </c>
      <c r="D12">
        <v>1735</v>
      </c>
      <c r="E12">
        <v>1735.68</v>
      </c>
      <c r="F12">
        <v>581</v>
      </c>
      <c r="G12">
        <v>1009468</v>
      </c>
      <c r="H12">
        <v>0</v>
      </c>
      <c r="I12">
        <v>-2.88</v>
      </c>
      <c r="J12" s="1">
        <v>-1.6999999999999999E-3</v>
      </c>
      <c r="K12" t="str">
        <f t="shared" si="0"/>
        <v>20121019 14:30</v>
      </c>
    </row>
    <row r="13" spans="1:11">
      <c r="A13" t="s">
        <v>11672</v>
      </c>
      <c r="B13">
        <v>1735.69</v>
      </c>
      <c r="C13">
        <v>1737.19</v>
      </c>
      <c r="D13">
        <v>1735.67</v>
      </c>
      <c r="E13">
        <v>1736.71</v>
      </c>
      <c r="F13">
        <v>648</v>
      </c>
      <c r="G13">
        <v>1125142</v>
      </c>
      <c r="H13">
        <v>0</v>
      </c>
      <c r="I13">
        <v>1.02</v>
      </c>
      <c r="J13" s="1">
        <v>5.9999999999999995E-4</v>
      </c>
      <c r="K13" t="str">
        <f t="shared" si="0"/>
        <v>20121019 15:00</v>
      </c>
    </row>
    <row r="14" spans="1:11">
      <c r="A14" t="s">
        <v>11671</v>
      </c>
      <c r="B14">
        <v>1736.75</v>
      </c>
      <c r="C14">
        <v>1737.42</v>
      </c>
      <c r="D14">
        <v>1734.28</v>
      </c>
      <c r="E14">
        <v>1735.94</v>
      </c>
      <c r="F14">
        <v>1000</v>
      </c>
      <c r="G14">
        <v>1735856</v>
      </c>
      <c r="H14">
        <v>0</v>
      </c>
      <c r="I14">
        <v>-0.81</v>
      </c>
      <c r="J14" s="1">
        <v>-5.0000000000000001E-4</v>
      </c>
      <c r="K14" t="str">
        <f t="shared" si="0"/>
        <v>20121019 15:30</v>
      </c>
    </row>
    <row r="15" spans="1:11">
      <c r="A15" t="s">
        <v>11670</v>
      </c>
      <c r="B15">
        <v>1735.99</v>
      </c>
      <c r="C15">
        <v>1737.44</v>
      </c>
      <c r="D15">
        <v>1735.64</v>
      </c>
      <c r="E15">
        <v>1736.05</v>
      </c>
      <c r="F15">
        <v>909</v>
      </c>
      <c r="G15">
        <v>1578234</v>
      </c>
      <c r="H15">
        <v>0</v>
      </c>
      <c r="I15">
        <v>0.06</v>
      </c>
      <c r="J15" s="1">
        <v>0</v>
      </c>
      <c r="K15" t="str">
        <f t="shared" si="0"/>
        <v>20121019 16:00</v>
      </c>
    </row>
    <row r="16" spans="1:11">
      <c r="A16" t="s">
        <v>11669</v>
      </c>
      <c r="B16">
        <v>1736.06</v>
      </c>
      <c r="C16">
        <v>1736.37</v>
      </c>
      <c r="D16">
        <v>1731.59</v>
      </c>
      <c r="E16">
        <v>1732.71</v>
      </c>
      <c r="F16">
        <v>999</v>
      </c>
      <c r="G16">
        <v>1732228</v>
      </c>
      <c r="H16">
        <v>0</v>
      </c>
      <c r="I16">
        <v>-3.35</v>
      </c>
      <c r="J16" s="1">
        <v>-1.9E-3</v>
      </c>
      <c r="K16" t="str">
        <f t="shared" si="0"/>
        <v>20121019 16:30</v>
      </c>
    </row>
    <row r="17" spans="1:11">
      <c r="A17" t="s">
        <v>11668</v>
      </c>
      <c r="B17">
        <v>1732.59</v>
      </c>
      <c r="C17">
        <v>1734.36</v>
      </c>
      <c r="D17">
        <v>1731.97</v>
      </c>
      <c r="E17">
        <v>1733.56</v>
      </c>
      <c r="F17">
        <v>968</v>
      </c>
      <c r="G17">
        <v>1677818</v>
      </c>
      <c r="H17">
        <v>0</v>
      </c>
      <c r="I17">
        <v>0.97</v>
      </c>
      <c r="J17" s="1">
        <v>5.9999999999999995E-4</v>
      </c>
      <c r="K17" t="str">
        <f t="shared" si="0"/>
        <v>20121019 17:00</v>
      </c>
    </row>
    <row r="18" spans="1:11">
      <c r="A18" t="s">
        <v>11667</v>
      </c>
      <c r="B18">
        <v>1733.68</v>
      </c>
      <c r="C18">
        <v>1734.01</v>
      </c>
      <c r="D18">
        <v>1731.3</v>
      </c>
      <c r="E18">
        <v>1731.96</v>
      </c>
      <c r="F18">
        <v>702</v>
      </c>
      <c r="G18">
        <v>1216632</v>
      </c>
      <c r="H18">
        <v>0</v>
      </c>
      <c r="I18">
        <v>-1.72</v>
      </c>
      <c r="J18" s="1">
        <v>-1E-3</v>
      </c>
      <c r="K18" t="str">
        <f t="shared" si="0"/>
        <v>20121019 17:30</v>
      </c>
    </row>
    <row r="19" spans="1:11">
      <c r="A19" t="s">
        <v>11666</v>
      </c>
      <c r="B19">
        <v>1731.97</v>
      </c>
      <c r="C19">
        <v>1733.86</v>
      </c>
      <c r="D19">
        <v>1731.97</v>
      </c>
      <c r="E19">
        <v>1733.28</v>
      </c>
      <c r="F19">
        <v>821</v>
      </c>
      <c r="G19">
        <v>1422842</v>
      </c>
      <c r="H19">
        <v>0</v>
      </c>
      <c r="I19">
        <v>1.31</v>
      </c>
      <c r="J19" s="1">
        <v>8.0000000000000004E-4</v>
      </c>
      <c r="K19" t="str">
        <f t="shared" si="0"/>
        <v>20121019 18:00</v>
      </c>
    </row>
    <row r="20" spans="1:11">
      <c r="A20" t="s">
        <v>11665</v>
      </c>
      <c r="B20">
        <v>1733.32</v>
      </c>
      <c r="C20">
        <v>1733.87</v>
      </c>
      <c r="D20">
        <v>1731.72</v>
      </c>
      <c r="E20">
        <v>1733.1</v>
      </c>
      <c r="F20">
        <v>856</v>
      </c>
      <c r="G20">
        <v>1483218</v>
      </c>
      <c r="H20">
        <v>0</v>
      </c>
      <c r="I20">
        <v>-0.22</v>
      </c>
      <c r="J20" s="1">
        <v>-1E-4</v>
      </c>
      <c r="K20" t="str">
        <f t="shared" si="0"/>
        <v>20121019 18:30</v>
      </c>
    </row>
    <row r="21" spans="1:11">
      <c r="A21" t="s">
        <v>11664</v>
      </c>
      <c r="B21">
        <v>1732.97</v>
      </c>
      <c r="C21">
        <v>1734.45</v>
      </c>
      <c r="D21">
        <v>1732.82</v>
      </c>
      <c r="E21">
        <v>1734.37</v>
      </c>
      <c r="F21">
        <v>747</v>
      </c>
      <c r="G21">
        <v>1295260</v>
      </c>
      <c r="H21">
        <v>0</v>
      </c>
      <c r="I21">
        <v>1.4</v>
      </c>
      <c r="J21" s="1">
        <v>8.0000000000000004E-4</v>
      </c>
      <c r="K21" t="str">
        <f t="shared" si="0"/>
        <v>20121019 19:00</v>
      </c>
    </row>
    <row r="22" spans="1:11">
      <c r="A22" t="s">
        <v>11663</v>
      </c>
      <c r="B22">
        <v>1734.38</v>
      </c>
      <c r="C22">
        <v>1734.55</v>
      </c>
      <c r="D22">
        <v>1732.12</v>
      </c>
      <c r="E22">
        <v>1733.81</v>
      </c>
      <c r="F22">
        <v>876</v>
      </c>
      <c r="G22">
        <v>1518544</v>
      </c>
      <c r="H22">
        <v>0</v>
      </c>
      <c r="I22">
        <v>-0.56999999999999995</v>
      </c>
      <c r="J22" s="1">
        <v>-2.9999999999999997E-4</v>
      </c>
      <c r="K22" t="str">
        <f t="shared" si="0"/>
        <v>20121019 19:30</v>
      </c>
    </row>
    <row r="23" spans="1:11">
      <c r="A23" t="s">
        <v>11662</v>
      </c>
      <c r="B23">
        <v>1733.74</v>
      </c>
      <c r="C23">
        <v>1734.82</v>
      </c>
      <c r="D23">
        <v>1733.4</v>
      </c>
      <c r="E23">
        <v>1734.34</v>
      </c>
      <c r="F23">
        <v>621</v>
      </c>
      <c r="G23">
        <v>1076814</v>
      </c>
      <c r="H23">
        <v>0</v>
      </c>
      <c r="I23">
        <v>0.6</v>
      </c>
      <c r="J23" s="1">
        <v>2.9999999999999997E-4</v>
      </c>
      <c r="K23" t="str">
        <f t="shared" si="0"/>
        <v>20121019 20:00</v>
      </c>
    </row>
    <row r="24" spans="1:11">
      <c r="A24" t="s">
        <v>11661</v>
      </c>
      <c r="B24">
        <v>1734.38</v>
      </c>
      <c r="C24">
        <v>1735.74</v>
      </c>
      <c r="D24">
        <v>1733.03</v>
      </c>
      <c r="E24">
        <v>1735.37</v>
      </c>
      <c r="F24">
        <v>722</v>
      </c>
      <c r="G24">
        <v>1252154</v>
      </c>
      <c r="H24">
        <v>0</v>
      </c>
      <c r="I24">
        <v>0.99</v>
      </c>
      <c r="J24" s="1">
        <v>5.9999999999999995E-4</v>
      </c>
      <c r="K24" t="str">
        <f t="shared" si="0"/>
        <v>20121019 20:30</v>
      </c>
    </row>
    <row r="25" spans="1:11">
      <c r="A25" t="s">
        <v>11660</v>
      </c>
      <c r="B25">
        <v>1735.36</v>
      </c>
      <c r="C25">
        <v>1737.18</v>
      </c>
      <c r="D25">
        <v>1734.06</v>
      </c>
      <c r="E25">
        <v>1737.03</v>
      </c>
      <c r="F25">
        <v>887</v>
      </c>
      <c r="G25">
        <v>1539832</v>
      </c>
      <c r="H25">
        <v>0</v>
      </c>
      <c r="I25">
        <v>1.67</v>
      </c>
      <c r="J25" s="1">
        <v>1E-3</v>
      </c>
      <c r="K25" t="str">
        <f t="shared" si="0"/>
        <v>20121019 21:00</v>
      </c>
    </row>
    <row r="26" spans="1:11">
      <c r="A26" t="s">
        <v>11659</v>
      </c>
      <c r="B26">
        <v>1737.13</v>
      </c>
      <c r="C26">
        <v>1738.42</v>
      </c>
      <c r="D26">
        <v>1736.29</v>
      </c>
      <c r="E26">
        <v>1737.52</v>
      </c>
      <c r="F26">
        <v>1095</v>
      </c>
      <c r="G26">
        <v>1901308</v>
      </c>
      <c r="H26">
        <v>0</v>
      </c>
      <c r="I26">
        <v>0.39</v>
      </c>
      <c r="J26" s="1">
        <v>2.0000000000000001E-4</v>
      </c>
      <c r="K26" t="str">
        <f t="shared" si="0"/>
        <v>20121019 21:30</v>
      </c>
    </row>
    <row r="27" spans="1:11">
      <c r="A27" t="s">
        <v>11658</v>
      </c>
      <c r="B27">
        <v>1737.54</v>
      </c>
      <c r="C27">
        <v>1737.67</v>
      </c>
      <c r="D27">
        <v>1733.38</v>
      </c>
      <c r="E27">
        <v>1736.87</v>
      </c>
      <c r="F27">
        <v>1221</v>
      </c>
      <c r="G27">
        <v>2119048</v>
      </c>
      <c r="H27">
        <v>0</v>
      </c>
      <c r="I27">
        <v>-0.67</v>
      </c>
      <c r="J27" s="1">
        <v>-4.0000000000000002E-4</v>
      </c>
      <c r="K27" t="str">
        <f t="shared" si="0"/>
        <v>20121019 22:00</v>
      </c>
    </row>
    <row r="28" spans="1:11">
      <c r="A28" t="s">
        <v>11657</v>
      </c>
      <c r="B28">
        <v>1736.9</v>
      </c>
      <c r="C28">
        <v>1737.38</v>
      </c>
      <c r="D28">
        <v>1732.58</v>
      </c>
      <c r="E28">
        <v>1734.94</v>
      </c>
      <c r="F28">
        <v>1245</v>
      </c>
      <c r="G28">
        <v>2160512</v>
      </c>
      <c r="H28">
        <v>0</v>
      </c>
      <c r="I28">
        <v>-1.96</v>
      </c>
      <c r="J28" s="1">
        <v>-1.1000000000000001E-3</v>
      </c>
      <c r="K28" t="str">
        <f t="shared" si="0"/>
        <v>20121019 22:30</v>
      </c>
    </row>
    <row r="29" spans="1:11">
      <c r="A29" t="s">
        <v>11656</v>
      </c>
      <c r="B29">
        <v>1734.93</v>
      </c>
      <c r="C29">
        <v>1736.73</v>
      </c>
      <c r="D29">
        <v>1734.23</v>
      </c>
      <c r="E29">
        <v>1735.89</v>
      </c>
      <c r="F29">
        <v>761</v>
      </c>
      <c r="G29">
        <v>1321096</v>
      </c>
      <c r="H29">
        <v>0</v>
      </c>
      <c r="I29">
        <v>0.96</v>
      </c>
      <c r="J29" s="1">
        <v>5.9999999999999995E-4</v>
      </c>
      <c r="K29" t="str">
        <f t="shared" si="0"/>
        <v>20121019 23:00</v>
      </c>
    </row>
    <row r="30" spans="1:11">
      <c r="A30" t="s">
        <v>11655</v>
      </c>
      <c r="B30">
        <v>1735.9</v>
      </c>
      <c r="C30">
        <v>1736.14</v>
      </c>
      <c r="D30">
        <v>1726.39</v>
      </c>
      <c r="E30">
        <v>1726.64</v>
      </c>
      <c r="F30">
        <v>1098</v>
      </c>
      <c r="G30">
        <v>1904492</v>
      </c>
      <c r="H30">
        <v>0</v>
      </c>
      <c r="I30">
        <v>-9.26</v>
      </c>
      <c r="J30" s="1">
        <v>-5.3E-3</v>
      </c>
      <c r="K30" t="str">
        <f t="shared" si="0"/>
        <v>20121019 23:30</v>
      </c>
    </row>
    <row r="31" spans="1:11">
      <c r="A31" t="s">
        <v>11654</v>
      </c>
      <c r="B31">
        <v>1726.55</v>
      </c>
      <c r="C31">
        <v>1726.71</v>
      </c>
      <c r="D31">
        <v>1716.23</v>
      </c>
      <c r="E31">
        <v>1718.93</v>
      </c>
      <c r="F31">
        <v>1929</v>
      </c>
      <c r="G31">
        <v>3323076</v>
      </c>
      <c r="H31">
        <v>0</v>
      </c>
      <c r="I31">
        <v>-7.62</v>
      </c>
      <c r="J31" s="1">
        <v>-4.4000000000000003E-3</v>
      </c>
      <c r="K31" t="str">
        <f t="shared" si="0"/>
        <v>20121020 00:00</v>
      </c>
    </row>
    <row r="32" spans="1:11">
      <c r="A32" t="s">
        <v>11653</v>
      </c>
      <c r="B32">
        <v>1718.86</v>
      </c>
      <c r="C32">
        <v>1720.24</v>
      </c>
      <c r="D32">
        <v>1717.57</v>
      </c>
      <c r="E32">
        <v>1718.47</v>
      </c>
      <c r="F32">
        <v>1537</v>
      </c>
      <c r="G32">
        <v>2643408</v>
      </c>
      <c r="H32">
        <v>0</v>
      </c>
      <c r="I32">
        <v>-0.39</v>
      </c>
      <c r="J32" s="1">
        <v>-2.0000000000000001E-4</v>
      </c>
      <c r="K32" t="str">
        <f t="shared" si="0"/>
        <v>20121020 00:30</v>
      </c>
    </row>
    <row r="33" spans="1:11">
      <c r="A33" t="s">
        <v>11652</v>
      </c>
      <c r="B33">
        <v>1718.45</v>
      </c>
      <c r="C33">
        <v>1722.34</v>
      </c>
      <c r="D33">
        <v>1718.03</v>
      </c>
      <c r="E33">
        <v>1721.07</v>
      </c>
      <c r="F33">
        <v>1551</v>
      </c>
      <c r="G33">
        <v>2668004</v>
      </c>
      <c r="H33">
        <v>0</v>
      </c>
      <c r="I33">
        <v>2.62</v>
      </c>
      <c r="J33" s="1">
        <v>1.5E-3</v>
      </c>
      <c r="K33" t="str">
        <f t="shared" si="0"/>
        <v>20121020 01:00</v>
      </c>
    </row>
    <row r="34" spans="1:11">
      <c r="A34" t="s">
        <v>11651</v>
      </c>
      <c r="B34">
        <v>1721.06</v>
      </c>
      <c r="C34">
        <v>1723.2</v>
      </c>
      <c r="D34">
        <v>1720.38</v>
      </c>
      <c r="E34">
        <v>1722.83</v>
      </c>
      <c r="F34">
        <v>1042</v>
      </c>
      <c r="G34">
        <v>1794468</v>
      </c>
      <c r="H34">
        <v>0</v>
      </c>
      <c r="I34">
        <v>1.77</v>
      </c>
      <c r="J34" s="1">
        <v>1E-3</v>
      </c>
      <c r="K34" t="str">
        <f t="shared" si="0"/>
        <v>20121020 01:30</v>
      </c>
    </row>
    <row r="35" spans="1:11">
      <c r="A35" t="s">
        <v>11650</v>
      </c>
      <c r="B35">
        <v>1722.91</v>
      </c>
      <c r="C35">
        <v>1723.3</v>
      </c>
      <c r="D35">
        <v>1720.44</v>
      </c>
      <c r="E35">
        <v>1720.78</v>
      </c>
      <c r="F35">
        <v>826</v>
      </c>
      <c r="G35">
        <v>1422184</v>
      </c>
      <c r="H35">
        <v>0</v>
      </c>
      <c r="I35">
        <v>-2.13</v>
      </c>
      <c r="J35" s="1">
        <v>-1.1999999999999999E-3</v>
      </c>
      <c r="K35" t="str">
        <f t="shared" si="0"/>
        <v>20121020 02:00</v>
      </c>
    </row>
    <row r="36" spans="1:11">
      <c r="A36" t="s">
        <v>11649</v>
      </c>
      <c r="B36">
        <v>1720.89</v>
      </c>
      <c r="C36">
        <v>1721.64</v>
      </c>
      <c r="D36">
        <v>1719.4</v>
      </c>
      <c r="E36">
        <v>1719.89</v>
      </c>
      <c r="F36">
        <v>891</v>
      </c>
      <c r="G36">
        <v>1532520</v>
      </c>
      <c r="H36">
        <v>0</v>
      </c>
      <c r="I36">
        <v>-1</v>
      </c>
      <c r="J36" s="1">
        <v>-5.9999999999999995E-4</v>
      </c>
      <c r="K36" t="str">
        <f t="shared" si="0"/>
        <v>20121020 02:30</v>
      </c>
    </row>
    <row r="37" spans="1:11">
      <c r="A37" t="s">
        <v>11648</v>
      </c>
      <c r="B37">
        <v>1719.9</v>
      </c>
      <c r="C37">
        <v>1721.7</v>
      </c>
      <c r="D37">
        <v>1719.56</v>
      </c>
      <c r="E37">
        <v>1721.18</v>
      </c>
      <c r="F37">
        <v>932</v>
      </c>
      <c r="G37">
        <v>1603040</v>
      </c>
      <c r="H37">
        <v>0</v>
      </c>
      <c r="I37">
        <v>1.28</v>
      </c>
      <c r="J37" s="1">
        <v>6.9999999999999999E-4</v>
      </c>
      <c r="K37" t="str">
        <f t="shared" si="0"/>
        <v>20121020 03:00</v>
      </c>
    </row>
    <row r="38" spans="1:11">
      <c r="A38" t="s">
        <v>11647</v>
      </c>
      <c r="B38">
        <v>1721.13</v>
      </c>
      <c r="C38">
        <v>1722.42</v>
      </c>
      <c r="D38">
        <v>1720.86</v>
      </c>
      <c r="E38">
        <v>1721.32</v>
      </c>
      <c r="F38">
        <v>944</v>
      </c>
      <c r="G38">
        <v>1624432</v>
      </c>
      <c r="H38">
        <v>0</v>
      </c>
      <c r="I38">
        <v>0.19</v>
      </c>
      <c r="J38" s="1">
        <v>1E-4</v>
      </c>
      <c r="K38" t="str">
        <f t="shared" si="0"/>
        <v>20121020 03:30</v>
      </c>
    </row>
    <row r="39" spans="1:11">
      <c r="A39" t="s">
        <v>11646</v>
      </c>
      <c r="B39">
        <v>1721.18</v>
      </c>
      <c r="C39">
        <v>1722.53</v>
      </c>
      <c r="D39">
        <v>1720.8</v>
      </c>
      <c r="E39">
        <v>1722.21</v>
      </c>
      <c r="F39">
        <v>1026</v>
      </c>
      <c r="G39">
        <v>1765636</v>
      </c>
      <c r="H39">
        <v>0</v>
      </c>
      <c r="I39">
        <v>1.03</v>
      </c>
      <c r="J39" s="1">
        <v>5.9999999999999995E-4</v>
      </c>
      <c r="K39" t="str">
        <f t="shared" si="0"/>
        <v>20121020 04:00</v>
      </c>
    </row>
    <row r="40" spans="1:11">
      <c r="A40" t="s">
        <v>11645</v>
      </c>
      <c r="B40">
        <v>1722.2</v>
      </c>
      <c r="C40">
        <v>1722.42</v>
      </c>
      <c r="D40">
        <v>1720.59</v>
      </c>
      <c r="E40">
        <v>1720.59</v>
      </c>
      <c r="F40">
        <v>223</v>
      </c>
      <c r="G40">
        <v>383624</v>
      </c>
      <c r="H40">
        <v>0</v>
      </c>
      <c r="I40">
        <v>-1.61</v>
      </c>
      <c r="J40" s="1">
        <v>-8.9999999999999998E-4</v>
      </c>
      <c r="K40" t="str">
        <f t="shared" si="0"/>
        <v>20121020 04:30</v>
      </c>
    </row>
    <row r="41" spans="1:11">
      <c r="A41" t="s">
        <v>11644</v>
      </c>
      <c r="B41">
        <v>1720.58</v>
      </c>
      <c r="C41">
        <v>1721.61</v>
      </c>
      <c r="D41">
        <v>1720.3</v>
      </c>
      <c r="E41">
        <v>1721.13</v>
      </c>
      <c r="F41">
        <v>212</v>
      </c>
      <c r="G41">
        <v>364640</v>
      </c>
      <c r="H41">
        <v>0</v>
      </c>
      <c r="I41">
        <v>0.55000000000000004</v>
      </c>
      <c r="J41" s="1">
        <v>2.9999999999999997E-4</v>
      </c>
      <c r="K41" t="str">
        <f t="shared" si="0"/>
        <v>20121020 05:00</v>
      </c>
    </row>
    <row r="42" spans="1:11">
      <c r="A42" t="s">
        <v>11643</v>
      </c>
      <c r="B42">
        <v>1721.25</v>
      </c>
      <c r="C42">
        <v>1721.25</v>
      </c>
      <c r="D42">
        <v>1713.29</v>
      </c>
      <c r="E42">
        <v>1714.45</v>
      </c>
      <c r="F42">
        <v>1177</v>
      </c>
      <c r="G42">
        <v>2020933</v>
      </c>
      <c r="H42">
        <v>0</v>
      </c>
      <c r="I42">
        <v>-6.8</v>
      </c>
      <c r="J42" s="1">
        <v>-4.0000000000000001E-3</v>
      </c>
      <c r="K42" t="str">
        <f t="shared" si="0"/>
        <v>20121022 06:30</v>
      </c>
    </row>
    <row r="43" spans="1:11">
      <c r="A43" t="s">
        <v>11642</v>
      </c>
      <c r="B43">
        <v>1714.46</v>
      </c>
      <c r="C43">
        <v>1716.99</v>
      </c>
      <c r="D43">
        <v>1714.07</v>
      </c>
      <c r="E43">
        <v>1714.34</v>
      </c>
      <c r="F43">
        <v>908</v>
      </c>
      <c r="G43">
        <v>1557482</v>
      </c>
      <c r="H43">
        <v>0</v>
      </c>
      <c r="I43">
        <v>-0.12</v>
      </c>
      <c r="J43" s="1">
        <v>-1E-4</v>
      </c>
      <c r="K43" t="str">
        <f t="shared" si="0"/>
        <v>20121022 07:00</v>
      </c>
    </row>
    <row r="44" spans="1:11">
      <c r="A44" t="s">
        <v>11641</v>
      </c>
      <c r="B44">
        <v>1714.32</v>
      </c>
      <c r="C44">
        <v>1716.34</v>
      </c>
      <c r="D44">
        <v>1713.84</v>
      </c>
      <c r="E44">
        <v>1715.96</v>
      </c>
      <c r="F44">
        <v>654</v>
      </c>
      <c r="G44">
        <v>1121773</v>
      </c>
      <c r="H44">
        <v>0</v>
      </c>
      <c r="I44">
        <v>1.64</v>
      </c>
      <c r="J44" s="1">
        <v>1E-3</v>
      </c>
      <c r="K44" t="str">
        <f t="shared" si="0"/>
        <v>20121022 07:30</v>
      </c>
    </row>
    <row r="45" spans="1:11">
      <c r="A45" t="s">
        <v>11640</v>
      </c>
      <c r="B45">
        <v>1715.94</v>
      </c>
      <c r="C45">
        <v>1717.77</v>
      </c>
      <c r="D45">
        <v>1715.54</v>
      </c>
      <c r="E45">
        <v>1717.73</v>
      </c>
      <c r="F45">
        <v>534</v>
      </c>
      <c r="G45">
        <v>916600</v>
      </c>
      <c r="H45">
        <v>0</v>
      </c>
      <c r="I45">
        <v>1.79</v>
      </c>
      <c r="J45" s="1">
        <v>1E-3</v>
      </c>
      <c r="K45" t="str">
        <f t="shared" si="0"/>
        <v>20121022 08:00</v>
      </c>
    </row>
    <row r="46" spans="1:11">
      <c r="A46" t="s">
        <v>11639</v>
      </c>
      <c r="B46">
        <v>1717.8</v>
      </c>
      <c r="C46">
        <v>1720.69</v>
      </c>
      <c r="D46">
        <v>1717.55</v>
      </c>
      <c r="E46">
        <v>1720.69</v>
      </c>
      <c r="F46">
        <v>894</v>
      </c>
      <c r="G46">
        <v>1536883</v>
      </c>
      <c r="H46">
        <v>0</v>
      </c>
      <c r="I46">
        <v>2.89</v>
      </c>
      <c r="J46" s="1">
        <v>1.6999999999999999E-3</v>
      </c>
      <c r="K46" t="str">
        <f t="shared" si="0"/>
        <v>20121022 08:30</v>
      </c>
    </row>
    <row r="47" spans="1:11">
      <c r="A47" t="s">
        <v>11638</v>
      </c>
      <c r="B47">
        <v>1720.76</v>
      </c>
      <c r="C47">
        <v>1721.68</v>
      </c>
      <c r="D47">
        <v>1719.86</v>
      </c>
      <c r="E47">
        <v>1721.66</v>
      </c>
      <c r="F47">
        <v>1016</v>
      </c>
      <c r="G47">
        <v>1748414</v>
      </c>
      <c r="H47">
        <v>0</v>
      </c>
      <c r="I47">
        <v>0.9</v>
      </c>
      <c r="J47" s="1">
        <v>5.0000000000000001E-4</v>
      </c>
      <c r="K47" t="str">
        <f t="shared" si="0"/>
        <v>20121022 09:00</v>
      </c>
    </row>
    <row r="48" spans="1:11">
      <c r="A48" t="s">
        <v>11637</v>
      </c>
      <c r="B48">
        <v>1721.67</v>
      </c>
      <c r="C48">
        <v>1723.85</v>
      </c>
      <c r="D48">
        <v>1721.67</v>
      </c>
      <c r="E48">
        <v>1722.67</v>
      </c>
      <c r="F48">
        <v>1367</v>
      </c>
      <c r="G48">
        <v>2355262</v>
      </c>
      <c r="H48">
        <v>0</v>
      </c>
      <c r="I48">
        <v>1</v>
      </c>
      <c r="J48" s="1">
        <v>5.9999999999999995E-4</v>
      </c>
      <c r="K48" t="str">
        <f t="shared" si="0"/>
        <v>20121022 09:30</v>
      </c>
    </row>
    <row r="49" spans="1:11">
      <c r="A49" t="s">
        <v>11636</v>
      </c>
      <c r="B49">
        <v>1722.72</v>
      </c>
      <c r="C49">
        <v>1722.8</v>
      </c>
      <c r="D49">
        <v>1721.79</v>
      </c>
      <c r="E49">
        <v>1722.47</v>
      </c>
      <c r="F49">
        <v>651</v>
      </c>
      <c r="G49">
        <v>1121183</v>
      </c>
      <c r="H49">
        <v>0</v>
      </c>
      <c r="I49">
        <v>-0.25</v>
      </c>
      <c r="J49" s="1">
        <v>-1E-4</v>
      </c>
      <c r="K49" t="str">
        <f t="shared" si="0"/>
        <v>20121022 10:00</v>
      </c>
    </row>
    <row r="50" spans="1:11">
      <c r="A50" t="s">
        <v>11635</v>
      </c>
      <c r="B50">
        <v>1722.46</v>
      </c>
      <c r="C50">
        <v>1723.44</v>
      </c>
      <c r="D50">
        <v>1721.83</v>
      </c>
      <c r="E50">
        <v>1722.02</v>
      </c>
      <c r="F50">
        <v>417</v>
      </c>
      <c r="G50">
        <v>718329</v>
      </c>
      <c r="H50">
        <v>0</v>
      </c>
      <c r="I50">
        <v>-0.44</v>
      </c>
      <c r="J50" s="1">
        <v>-2.9999999999999997E-4</v>
      </c>
      <c r="K50" t="str">
        <f t="shared" si="0"/>
        <v>20121022 10:30</v>
      </c>
    </row>
    <row r="51" spans="1:11">
      <c r="A51" t="s">
        <v>11634</v>
      </c>
      <c r="B51">
        <v>1722.07</v>
      </c>
      <c r="C51">
        <v>1723.77</v>
      </c>
      <c r="D51">
        <v>1722.02</v>
      </c>
      <c r="E51">
        <v>1723.58</v>
      </c>
      <c r="F51">
        <v>504</v>
      </c>
      <c r="G51">
        <v>868432</v>
      </c>
      <c r="H51">
        <v>0</v>
      </c>
      <c r="I51">
        <v>1.51</v>
      </c>
      <c r="J51" s="1">
        <v>8.9999999999999998E-4</v>
      </c>
      <c r="K51" t="str">
        <f t="shared" si="0"/>
        <v>20121022 11:00</v>
      </c>
    </row>
    <row r="52" spans="1:11">
      <c r="A52" t="s">
        <v>11633</v>
      </c>
      <c r="B52">
        <v>1723.54</v>
      </c>
      <c r="C52">
        <v>1725.22</v>
      </c>
      <c r="D52">
        <v>1723.34</v>
      </c>
      <c r="E52">
        <v>1724.23</v>
      </c>
      <c r="F52">
        <v>588</v>
      </c>
      <c r="G52">
        <v>1013946</v>
      </c>
      <c r="H52">
        <v>0</v>
      </c>
      <c r="I52">
        <v>0.69</v>
      </c>
      <c r="J52" s="1">
        <v>4.0000000000000002E-4</v>
      </c>
      <c r="K52" t="str">
        <f t="shared" si="0"/>
        <v>20121022 11:30</v>
      </c>
    </row>
    <row r="53" spans="1:11">
      <c r="A53" t="s">
        <v>11632</v>
      </c>
      <c r="B53">
        <v>1724.16</v>
      </c>
      <c r="C53">
        <v>1725.11</v>
      </c>
      <c r="D53">
        <v>1723.71</v>
      </c>
      <c r="E53">
        <v>1723.93</v>
      </c>
      <c r="F53">
        <v>564</v>
      </c>
      <c r="G53">
        <v>972439</v>
      </c>
      <c r="H53">
        <v>0</v>
      </c>
      <c r="I53">
        <v>-0.23</v>
      </c>
      <c r="J53" s="1">
        <v>-1E-4</v>
      </c>
      <c r="K53" t="str">
        <f t="shared" si="0"/>
        <v>20121022 12:00</v>
      </c>
    </row>
    <row r="54" spans="1:11">
      <c r="A54" t="s">
        <v>11631</v>
      </c>
      <c r="B54">
        <v>1723.97</v>
      </c>
      <c r="C54">
        <v>1725.12</v>
      </c>
      <c r="D54">
        <v>1723.79</v>
      </c>
      <c r="E54">
        <v>1724.97</v>
      </c>
      <c r="F54">
        <v>679</v>
      </c>
      <c r="G54">
        <v>1170922</v>
      </c>
      <c r="H54">
        <v>0</v>
      </c>
      <c r="I54">
        <v>1</v>
      </c>
      <c r="J54" s="1">
        <v>5.9999999999999995E-4</v>
      </c>
      <c r="K54" t="str">
        <f t="shared" si="0"/>
        <v>20121022 12:30</v>
      </c>
    </row>
    <row r="55" spans="1:11">
      <c r="A55" t="s">
        <v>11630</v>
      </c>
      <c r="B55">
        <v>1725.02</v>
      </c>
      <c r="C55">
        <v>1726.9</v>
      </c>
      <c r="D55">
        <v>1724.97</v>
      </c>
      <c r="E55">
        <v>1725.47</v>
      </c>
      <c r="F55">
        <v>1101</v>
      </c>
      <c r="G55">
        <v>1900324</v>
      </c>
      <c r="H55">
        <v>0</v>
      </c>
      <c r="I55">
        <v>0.45</v>
      </c>
      <c r="J55" s="1">
        <v>2.9999999999999997E-4</v>
      </c>
      <c r="K55" t="str">
        <f t="shared" si="0"/>
        <v>20121022 13:00</v>
      </c>
    </row>
    <row r="56" spans="1:11">
      <c r="A56" t="s">
        <v>11629</v>
      </c>
      <c r="B56">
        <v>1725.48</v>
      </c>
      <c r="C56">
        <v>1726.44</v>
      </c>
      <c r="D56">
        <v>1725.12</v>
      </c>
      <c r="E56">
        <v>1725.21</v>
      </c>
      <c r="F56">
        <v>929</v>
      </c>
      <c r="G56">
        <v>1603454</v>
      </c>
      <c r="H56">
        <v>0</v>
      </c>
      <c r="I56">
        <v>-0.27</v>
      </c>
      <c r="J56" s="1">
        <v>-2.0000000000000001E-4</v>
      </c>
      <c r="K56" t="str">
        <f t="shared" si="0"/>
        <v>20121022 13:30</v>
      </c>
    </row>
    <row r="57" spans="1:11">
      <c r="A57" t="s">
        <v>11628</v>
      </c>
      <c r="B57">
        <v>1725.2</v>
      </c>
      <c r="C57">
        <v>1725.91</v>
      </c>
      <c r="D57">
        <v>1724.99</v>
      </c>
      <c r="E57">
        <v>1725.43</v>
      </c>
      <c r="F57">
        <v>646</v>
      </c>
      <c r="G57">
        <v>1114988</v>
      </c>
      <c r="H57">
        <v>0</v>
      </c>
      <c r="I57">
        <v>0.23</v>
      </c>
      <c r="J57" s="1">
        <v>1E-4</v>
      </c>
      <c r="K57" t="str">
        <f t="shared" si="0"/>
        <v>20121022 14:00</v>
      </c>
    </row>
    <row r="58" spans="1:11">
      <c r="A58" t="s">
        <v>11627</v>
      </c>
      <c r="B58">
        <v>1725.42</v>
      </c>
      <c r="C58">
        <v>1725.45</v>
      </c>
      <c r="D58">
        <v>1723.8</v>
      </c>
      <c r="E58">
        <v>1724.63</v>
      </c>
      <c r="F58">
        <v>668</v>
      </c>
      <c r="G58">
        <v>1152012</v>
      </c>
      <c r="H58">
        <v>0</v>
      </c>
      <c r="I58">
        <v>-0.79</v>
      </c>
      <c r="J58" s="1">
        <v>-5.0000000000000001E-4</v>
      </c>
      <c r="K58" t="str">
        <f t="shared" si="0"/>
        <v>20121022 14:30</v>
      </c>
    </row>
    <row r="59" spans="1:11">
      <c r="A59" t="s">
        <v>11626</v>
      </c>
      <c r="B59">
        <v>1724.66</v>
      </c>
      <c r="C59">
        <v>1725.61</v>
      </c>
      <c r="D59">
        <v>1724.41</v>
      </c>
      <c r="E59">
        <v>1725.47</v>
      </c>
      <c r="F59">
        <v>559</v>
      </c>
      <c r="G59">
        <v>963974</v>
      </c>
      <c r="H59">
        <v>0</v>
      </c>
      <c r="I59">
        <v>0.81</v>
      </c>
      <c r="J59" s="1">
        <v>5.0000000000000001E-4</v>
      </c>
      <c r="K59" t="str">
        <f t="shared" si="0"/>
        <v>20121022 15:00</v>
      </c>
    </row>
    <row r="60" spans="1:11">
      <c r="A60" t="s">
        <v>11625</v>
      </c>
      <c r="B60">
        <v>1725.48</v>
      </c>
      <c r="C60">
        <v>1725.76</v>
      </c>
      <c r="D60">
        <v>1722.91</v>
      </c>
      <c r="E60">
        <v>1724.19</v>
      </c>
      <c r="F60">
        <v>1326</v>
      </c>
      <c r="G60">
        <v>2286414</v>
      </c>
      <c r="H60">
        <v>0</v>
      </c>
      <c r="I60">
        <v>-1.29</v>
      </c>
      <c r="J60" s="1">
        <v>-6.9999999999999999E-4</v>
      </c>
      <c r="K60" t="str">
        <f t="shared" si="0"/>
        <v>20121022 15:30</v>
      </c>
    </row>
    <row r="61" spans="1:11">
      <c r="A61" t="s">
        <v>11624</v>
      </c>
      <c r="B61">
        <v>1724.27</v>
      </c>
      <c r="C61">
        <v>1724.46</v>
      </c>
      <c r="D61">
        <v>1722.59</v>
      </c>
      <c r="E61">
        <v>1723.41</v>
      </c>
      <c r="F61">
        <v>1202</v>
      </c>
      <c r="G61">
        <v>2071888</v>
      </c>
      <c r="H61">
        <v>0</v>
      </c>
      <c r="I61">
        <v>-0.86</v>
      </c>
      <c r="J61" s="1">
        <v>-5.0000000000000001E-4</v>
      </c>
      <c r="K61" t="str">
        <f t="shared" si="0"/>
        <v>20121022 16:00</v>
      </c>
    </row>
    <row r="62" spans="1:11">
      <c r="A62" t="s">
        <v>11623</v>
      </c>
      <c r="B62">
        <v>1723.43</v>
      </c>
      <c r="C62">
        <v>1723.43</v>
      </c>
      <c r="D62">
        <v>1721.36</v>
      </c>
      <c r="E62">
        <v>1722.88</v>
      </c>
      <c r="F62">
        <v>1028</v>
      </c>
      <c r="G62">
        <v>1770382</v>
      </c>
      <c r="H62">
        <v>0</v>
      </c>
      <c r="I62">
        <v>-0.55000000000000004</v>
      </c>
      <c r="J62" s="1">
        <v>-2.9999999999999997E-4</v>
      </c>
      <c r="K62" t="str">
        <f t="shared" si="0"/>
        <v>20121022 16:30</v>
      </c>
    </row>
    <row r="63" spans="1:11">
      <c r="A63" t="s">
        <v>11622</v>
      </c>
      <c r="B63">
        <v>1722.89</v>
      </c>
      <c r="C63">
        <v>1724.81</v>
      </c>
      <c r="D63">
        <v>1722.05</v>
      </c>
      <c r="E63">
        <v>1724.16</v>
      </c>
      <c r="F63">
        <v>1331</v>
      </c>
      <c r="G63">
        <v>2292992</v>
      </c>
      <c r="H63">
        <v>0</v>
      </c>
      <c r="I63">
        <v>1.27</v>
      </c>
      <c r="J63" s="1">
        <v>6.9999999999999999E-4</v>
      </c>
      <c r="K63" t="str">
        <f t="shared" si="0"/>
        <v>20121022 17:00</v>
      </c>
    </row>
    <row r="64" spans="1:11">
      <c r="A64" t="s">
        <v>11621</v>
      </c>
      <c r="B64">
        <v>1724.18</v>
      </c>
      <c r="C64">
        <v>1725.47</v>
      </c>
      <c r="D64">
        <v>1723.88</v>
      </c>
      <c r="E64">
        <v>1725.34</v>
      </c>
      <c r="F64">
        <v>1041</v>
      </c>
      <c r="G64">
        <v>1794882</v>
      </c>
      <c r="H64">
        <v>0</v>
      </c>
      <c r="I64">
        <v>1.1599999999999999</v>
      </c>
      <c r="J64" s="1">
        <v>6.9999999999999999E-4</v>
      </c>
      <c r="K64" t="str">
        <f t="shared" si="0"/>
        <v>20121022 17:30</v>
      </c>
    </row>
    <row r="65" spans="1:11">
      <c r="A65" t="s">
        <v>11620</v>
      </c>
      <c r="B65">
        <v>1725.33</v>
      </c>
      <c r="C65">
        <v>1725.4</v>
      </c>
      <c r="D65">
        <v>1723.88</v>
      </c>
      <c r="E65">
        <v>1724.56</v>
      </c>
      <c r="F65">
        <v>710</v>
      </c>
      <c r="G65">
        <v>1224040</v>
      </c>
      <c r="H65">
        <v>0</v>
      </c>
      <c r="I65">
        <v>-0.77</v>
      </c>
      <c r="J65" s="1">
        <v>-4.0000000000000002E-4</v>
      </c>
      <c r="K65" t="str">
        <f t="shared" si="0"/>
        <v>20121022 18:00</v>
      </c>
    </row>
    <row r="66" spans="1:11">
      <c r="A66" t="s">
        <v>11619</v>
      </c>
      <c r="B66">
        <v>1724.54</v>
      </c>
      <c r="C66">
        <v>1725.84</v>
      </c>
      <c r="D66">
        <v>1724.08</v>
      </c>
      <c r="E66">
        <v>1725.06</v>
      </c>
      <c r="F66">
        <v>890</v>
      </c>
      <c r="G66">
        <v>1534360</v>
      </c>
      <c r="H66">
        <v>0</v>
      </c>
      <c r="I66">
        <v>0.52</v>
      </c>
      <c r="J66" s="1">
        <v>2.9999999999999997E-4</v>
      </c>
      <c r="K66" t="str">
        <f t="shared" ref="K66:K129" si="1">RIGHT(A66,8)&amp;" "&amp;LEFT(A66,5)</f>
        <v>20121022 18:30</v>
      </c>
    </row>
    <row r="67" spans="1:11">
      <c r="A67" t="s">
        <v>11618</v>
      </c>
      <c r="B67">
        <v>1725.07</v>
      </c>
      <c r="C67">
        <v>1725.26</v>
      </c>
      <c r="D67">
        <v>1723.65</v>
      </c>
      <c r="E67">
        <v>1724.73</v>
      </c>
      <c r="F67">
        <v>916</v>
      </c>
      <c r="G67">
        <v>1579184</v>
      </c>
      <c r="H67">
        <v>0</v>
      </c>
      <c r="I67">
        <v>-0.34</v>
      </c>
      <c r="J67" s="1">
        <v>-2.0000000000000001E-4</v>
      </c>
      <c r="K67" t="str">
        <f t="shared" si="1"/>
        <v>20121022 19:00</v>
      </c>
    </row>
    <row r="68" spans="1:11">
      <c r="A68" t="s">
        <v>11617</v>
      </c>
      <c r="B68">
        <v>1724.76</v>
      </c>
      <c r="C68">
        <v>1727.46</v>
      </c>
      <c r="D68">
        <v>1724.26</v>
      </c>
      <c r="E68">
        <v>1726.84</v>
      </c>
      <c r="F68">
        <v>957</v>
      </c>
      <c r="G68">
        <v>1651516</v>
      </c>
      <c r="H68">
        <v>0</v>
      </c>
      <c r="I68">
        <v>2.08</v>
      </c>
      <c r="J68" s="1">
        <v>1.1999999999999999E-3</v>
      </c>
      <c r="K68" t="str">
        <f t="shared" si="1"/>
        <v>20121022 19:30</v>
      </c>
    </row>
    <row r="69" spans="1:11">
      <c r="A69" t="s">
        <v>11616</v>
      </c>
      <c r="B69">
        <v>1726.85</v>
      </c>
      <c r="C69">
        <v>1726.89</v>
      </c>
      <c r="D69">
        <v>1724.86</v>
      </c>
      <c r="E69">
        <v>1725.73</v>
      </c>
      <c r="F69">
        <v>886</v>
      </c>
      <c r="G69">
        <v>1528936</v>
      </c>
      <c r="H69">
        <v>0</v>
      </c>
      <c r="I69">
        <v>-1.1200000000000001</v>
      </c>
      <c r="J69" s="1">
        <v>-5.9999999999999995E-4</v>
      </c>
      <c r="K69" t="str">
        <f t="shared" si="1"/>
        <v>20121022 20:00</v>
      </c>
    </row>
    <row r="70" spans="1:11">
      <c r="A70" t="s">
        <v>11615</v>
      </c>
      <c r="B70">
        <v>1725.8</v>
      </c>
      <c r="C70">
        <v>1727.17</v>
      </c>
      <c r="D70">
        <v>1723.67</v>
      </c>
      <c r="E70">
        <v>1724.35</v>
      </c>
      <c r="F70">
        <v>932</v>
      </c>
      <c r="G70">
        <v>1608596</v>
      </c>
      <c r="H70">
        <v>0</v>
      </c>
      <c r="I70">
        <v>-1.45</v>
      </c>
      <c r="J70" s="1">
        <v>-8.0000000000000004E-4</v>
      </c>
      <c r="K70" t="str">
        <f t="shared" si="1"/>
        <v>20121022 20:30</v>
      </c>
    </row>
    <row r="71" spans="1:11">
      <c r="A71" t="s">
        <v>11614</v>
      </c>
      <c r="B71">
        <v>1724.36</v>
      </c>
      <c r="C71">
        <v>1725.54</v>
      </c>
      <c r="D71">
        <v>1723.16</v>
      </c>
      <c r="E71">
        <v>1724.88</v>
      </c>
      <c r="F71">
        <v>1373</v>
      </c>
      <c r="G71">
        <v>2367052</v>
      </c>
      <c r="H71">
        <v>0</v>
      </c>
      <c r="I71">
        <v>0.52</v>
      </c>
      <c r="J71" s="1">
        <v>2.9999999999999997E-4</v>
      </c>
      <c r="K71" t="str">
        <f t="shared" si="1"/>
        <v>20121022 21:00</v>
      </c>
    </row>
    <row r="72" spans="1:11">
      <c r="A72" t="s">
        <v>11613</v>
      </c>
      <c r="B72">
        <v>1724.98</v>
      </c>
      <c r="C72">
        <v>1725.18</v>
      </c>
      <c r="D72">
        <v>1722.45</v>
      </c>
      <c r="E72">
        <v>1723.63</v>
      </c>
      <c r="F72">
        <v>1446</v>
      </c>
      <c r="G72">
        <v>2492904</v>
      </c>
      <c r="H72">
        <v>0</v>
      </c>
      <c r="I72">
        <v>-1.35</v>
      </c>
      <c r="J72" s="1">
        <v>-8.0000000000000004E-4</v>
      </c>
      <c r="K72" t="str">
        <f t="shared" si="1"/>
        <v>20121022 21:30</v>
      </c>
    </row>
    <row r="73" spans="1:11">
      <c r="A73" t="s">
        <v>11612</v>
      </c>
      <c r="B73">
        <v>1723.65</v>
      </c>
      <c r="C73">
        <v>1727.14</v>
      </c>
      <c r="D73">
        <v>1723.29</v>
      </c>
      <c r="E73">
        <v>1726.46</v>
      </c>
      <c r="F73">
        <v>2229</v>
      </c>
      <c r="G73">
        <v>3847304</v>
      </c>
      <c r="H73">
        <v>0</v>
      </c>
      <c r="I73">
        <v>2.81</v>
      </c>
      <c r="J73" s="1">
        <v>1.6000000000000001E-3</v>
      </c>
      <c r="K73" t="str">
        <f t="shared" si="1"/>
        <v>20121022 22:00</v>
      </c>
    </row>
    <row r="74" spans="1:11">
      <c r="A74" t="s">
        <v>11611</v>
      </c>
      <c r="B74">
        <v>1726.57</v>
      </c>
      <c r="C74">
        <v>1727.79</v>
      </c>
      <c r="D74">
        <v>1725.41</v>
      </c>
      <c r="E74">
        <v>1725.8</v>
      </c>
      <c r="F74">
        <v>1650</v>
      </c>
      <c r="G74">
        <v>2850492</v>
      </c>
      <c r="H74">
        <v>0</v>
      </c>
      <c r="I74">
        <v>-0.77</v>
      </c>
      <c r="J74" s="1">
        <v>-4.0000000000000002E-4</v>
      </c>
      <c r="K74" t="str">
        <f t="shared" si="1"/>
        <v>20121022 22:30</v>
      </c>
    </row>
    <row r="75" spans="1:11">
      <c r="A75" t="s">
        <v>11610</v>
      </c>
      <c r="B75">
        <v>1725.84</v>
      </c>
      <c r="C75">
        <v>1726.75</v>
      </c>
      <c r="D75">
        <v>1724.02</v>
      </c>
      <c r="E75">
        <v>1724.74</v>
      </c>
      <c r="F75">
        <v>1159</v>
      </c>
      <c r="G75">
        <v>1998628</v>
      </c>
      <c r="H75">
        <v>0</v>
      </c>
      <c r="I75">
        <v>-1.1000000000000001</v>
      </c>
      <c r="J75" s="1">
        <v>-5.9999999999999995E-4</v>
      </c>
      <c r="K75" t="str">
        <f t="shared" si="1"/>
        <v>20121022 23:00</v>
      </c>
    </row>
    <row r="76" spans="1:11">
      <c r="A76" t="s">
        <v>11609</v>
      </c>
      <c r="B76">
        <v>1724.68</v>
      </c>
      <c r="C76">
        <v>1725.8</v>
      </c>
      <c r="D76">
        <v>1723.85</v>
      </c>
      <c r="E76">
        <v>1724.77</v>
      </c>
      <c r="F76">
        <v>1195</v>
      </c>
      <c r="G76">
        <v>2060180</v>
      </c>
      <c r="H76">
        <v>0</v>
      </c>
      <c r="I76">
        <v>0.09</v>
      </c>
      <c r="J76" s="1">
        <v>1E-4</v>
      </c>
      <c r="K76" t="str">
        <f t="shared" si="1"/>
        <v>20121022 23:30</v>
      </c>
    </row>
    <row r="77" spans="1:11">
      <c r="A77" t="s">
        <v>11608</v>
      </c>
      <c r="B77">
        <v>1724.78</v>
      </c>
      <c r="C77">
        <v>1728.56</v>
      </c>
      <c r="D77">
        <v>1724.61</v>
      </c>
      <c r="E77">
        <v>1727.76</v>
      </c>
      <c r="F77">
        <v>845</v>
      </c>
      <c r="G77">
        <v>1459076</v>
      </c>
      <c r="H77">
        <v>0</v>
      </c>
      <c r="I77">
        <v>2.98</v>
      </c>
      <c r="J77" s="1">
        <v>1.6999999999999999E-3</v>
      </c>
      <c r="K77" t="str">
        <f t="shared" si="1"/>
        <v>20121023 00:00</v>
      </c>
    </row>
    <row r="78" spans="1:11">
      <c r="A78" t="s">
        <v>11607</v>
      </c>
      <c r="B78">
        <v>1727.82</v>
      </c>
      <c r="C78">
        <v>1728.53</v>
      </c>
      <c r="D78">
        <v>1724.83</v>
      </c>
      <c r="E78">
        <v>1725.37</v>
      </c>
      <c r="F78">
        <v>940</v>
      </c>
      <c r="G78">
        <v>1622332</v>
      </c>
      <c r="H78">
        <v>0</v>
      </c>
      <c r="I78">
        <v>-2.4500000000000002</v>
      </c>
      <c r="J78" s="1">
        <v>-1.4E-3</v>
      </c>
      <c r="K78" t="str">
        <f t="shared" si="1"/>
        <v>20121023 00:30</v>
      </c>
    </row>
    <row r="79" spans="1:11">
      <c r="A79" t="s">
        <v>11606</v>
      </c>
      <c r="B79">
        <v>1725.35</v>
      </c>
      <c r="C79">
        <v>1729.11</v>
      </c>
      <c r="D79">
        <v>1725.14</v>
      </c>
      <c r="E79">
        <v>1727.05</v>
      </c>
      <c r="F79">
        <v>916</v>
      </c>
      <c r="G79">
        <v>1582140</v>
      </c>
      <c r="H79">
        <v>0</v>
      </c>
      <c r="I79">
        <v>1.7</v>
      </c>
      <c r="J79" s="1">
        <v>1E-3</v>
      </c>
      <c r="K79" t="str">
        <f t="shared" si="1"/>
        <v>20121023 01:00</v>
      </c>
    </row>
    <row r="80" spans="1:11">
      <c r="A80" t="s">
        <v>11605</v>
      </c>
      <c r="B80">
        <v>1727.07</v>
      </c>
      <c r="C80">
        <v>1727.5</v>
      </c>
      <c r="D80">
        <v>1725.02</v>
      </c>
      <c r="E80">
        <v>1725.19</v>
      </c>
      <c r="F80">
        <v>1060</v>
      </c>
      <c r="G80">
        <v>1830924</v>
      </c>
      <c r="H80">
        <v>0</v>
      </c>
      <c r="I80">
        <v>-1.88</v>
      </c>
      <c r="J80" s="1">
        <v>-1.1000000000000001E-3</v>
      </c>
      <c r="K80" t="str">
        <f t="shared" si="1"/>
        <v>20121023 01:30</v>
      </c>
    </row>
    <row r="81" spans="1:11">
      <c r="A81" t="s">
        <v>11604</v>
      </c>
      <c r="B81">
        <v>1725.14</v>
      </c>
      <c r="C81">
        <v>1725.88</v>
      </c>
      <c r="D81">
        <v>1724.27</v>
      </c>
      <c r="E81">
        <v>1725.06</v>
      </c>
      <c r="F81">
        <v>1075</v>
      </c>
      <c r="G81">
        <v>1853428</v>
      </c>
      <c r="H81">
        <v>0</v>
      </c>
      <c r="I81">
        <v>-0.08</v>
      </c>
      <c r="J81" s="1">
        <v>0</v>
      </c>
      <c r="K81" t="str">
        <f t="shared" si="1"/>
        <v>20121023 02:00</v>
      </c>
    </row>
    <row r="82" spans="1:11">
      <c r="A82" t="s">
        <v>11603</v>
      </c>
      <c r="B82">
        <v>1725.07</v>
      </c>
      <c r="C82">
        <v>1726.52</v>
      </c>
      <c r="D82">
        <v>1725</v>
      </c>
      <c r="E82">
        <v>1725.62</v>
      </c>
      <c r="F82">
        <v>779</v>
      </c>
      <c r="G82">
        <v>1346112</v>
      </c>
      <c r="H82">
        <v>0</v>
      </c>
      <c r="I82">
        <v>0.55000000000000004</v>
      </c>
      <c r="J82" s="1">
        <v>2.9999999999999997E-4</v>
      </c>
      <c r="K82" t="str">
        <f t="shared" si="1"/>
        <v>20121023 02:30</v>
      </c>
    </row>
    <row r="83" spans="1:11">
      <c r="A83" t="s">
        <v>11602</v>
      </c>
      <c r="B83">
        <v>1725.66</v>
      </c>
      <c r="C83">
        <v>1726.31</v>
      </c>
      <c r="D83">
        <v>1724.96</v>
      </c>
      <c r="E83">
        <v>1725.72</v>
      </c>
      <c r="F83">
        <v>607</v>
      </c>
      <c r="G83">
        <v>1048896</v>
      </c>
      <c r="H83">
        <v>0</v>
      </c>
      <c r="I83">
        <v>0.06</v>
      </c>
      <c r="J83" s="1">
        <v>0</v>
      </c>
      <c r="K83" t="str">
        <f t="shared" si="1"/>
        <v>20121023 03:00</v>
      </c>
    </row>
    <row r="84" spans="1:11">
      <c r="A84" t="s">
        <v>11601</v>
      </c>
      <c r="B84">
        <v>1725.77</v>
      </c>
      <c r="C84">
        <v>1728.03</v>
      </c>
      <c r="D84">
        <v>1725.32</v>
      </c>
      <c r="E84">
        <v>1727.57</v>
      </c>
      <c r="F84">
        <v>664</v>
      </c>
      <c r="G84">
        <v>1147392</v>
      </c>
      <c r="H84">
        <v>0</v>
      </c>
      <c r="I84">
        <v>1.8</v>
      </c>
      <c r="J84" s="1">
        <v>1E-3</v>
      </c>
      <c r="K84" t="str">
        <f t="shared" si="1"/>
        <v>20121023 03:30</v>
      </c>
    </row>
    <row r="85" spans="1:11">
      <c r="A85" t="s">
        <v>11600</v>
      </c>
      <c r="B85">
        <v>1727.51</v>
      </c>
      <c r="C85">
        <v>1728.68</v>
      </c>
      <c r="D85">
        <v>1726.43</v>
      </c>
      <c r="E85">
        <v>1728.68</v>
      </c>
      <c r="F85">
        <v>849</v>
      </c>
      <c r="G85">
        <v>1467072</v>
      </c>
      <c r="H85">
        <v>0</v>
      </c>
      <c r="I85">
        <v>1.17</v>
      </c>
      <c r="J85" s="1">
        <v>6.9999999999999999E-4</v>
      </c>
      <c r="K85" t="str">
        <f t="shared" si="1"/>
        <v>20121023 04:00</v>
      </c>
    </row>
    <row r="86" spans="1:11">
      <c r="A86" t="s">
        <v>11599</v>
      </c>
      <c r="B86">
        <v>1728.69</v>
      </c>
      <c r="C86">
        <v>1728.69</v>
      </c>
      <c r="D86">
        <v>1727.26</v>
      </c>
      <c r="E86">
        <v>1728.28</v>
      </c>
      <c r="F86">
        <v>459</v>
      </c>
      <c r="G86">
        <v>793152</v>
      </c>
      <c r="H86">
        <v>0</v>
      </c>
      <c r="I86">
        <v>-0.41</v>
      </c>
      <c r="J86" s="1">
        <v>-2.0000000000000001E-4</v>
      </c>
      <c r="K86" t="str">
        <f t="shared" si="1"/>
        <v>20121023 04:30</v>
      </c>
    </row>
    <row r="87" spans="1:11">
      <c r="A87" t="s">
        <v>11598</v>
      </c>
      <c r="B87">
        <v>1728.26</v>
      </c>
      <c r="C87">
        <v>1728.48</v>
      </c>
      <c r="D87">
        <v>1727.78</v>
      </c>
      <c r="E87">
        <v>1728.34</v>
      </c>
      <c r="F87">
        <v>360</v>
      </c>
      <c r="G87">
        <v>622080</v>
      </c>
      <c r="H87">
        <v>0</v>
      </c>
      <c r="I87">
        <v>0.08</v>
      </c>
      <c r="J87" s="1">
        <v>0</v>
      </c>
      <c r="K87" t="str">
        <f t="shared" si="1"/>
        <v>20121023 05:00</v>
      </c>
    </row>
    <row r="88" spans="1:11">
      <c r="A88" t="s">
        <v>11597</v>
      </c>
      <c r="B88">
        <v>1728.37</v>
      </c>
      <c r="C88">
        <v>1728.37</v>
      </c>
      <c r="D88">
        <v>1728.37</v>
      </c>
      <c r="E88">
        <v>1728.37</v>
      </c>
      <c r="F88">
        <v>1</v>
      </c>
      <c r="G88">
        <v>1728</v>
      </c>
      <c r="H88">
        <v>0</v>
      </c>
      <c r="I88">
        <v>0</v>
      </c>
      <c r="J88" s="1">
        <v>0</v>
      </c>
      <c r="K88" t="str">
        <f t="shared" si="1"/>
        <v>20121023 05:30</v>
      </c>
    </row>
    <row r="89" spans="1:11">
      <c r="A89" t="s">
        <v>11596</v>
      </c>
      <c r="B89">
        <v>1728.78</v>
      </c>
      <c r="C89">
        <v>1729.41</v>
      </c>
      <c r="D89">
        <v>1727.63</v>
      </c>
      <c r="E89">
        <v>1727.65</v>
      </c>
      <c r="F89">
        <v>325</v>
      </c>
      <c r="G89">
        <v>561746</v>
      </c>
      <c r="H89">
        <v>0</v>
      </c>
      <c r="I89">
        <v>-1.1299999999999999</v>
      </c>
      <c r="J89" s="1">
        <v>-6.9999999999999999E-4</v>
      </c>
      <c r="K89" t="str">
        <f t="shared" si="1"/>
        <v>20121023 06:30</v>
      </c>
    </row>
    <row r="90" spans="1:11">
      <c r="A90" t="s">
        <v>11595</v>
      </c>
      <c r="B90">
        <v>1727.64</v>
      </c>
      <c r="C90">
        <v>1728.42</v>
      </c>
      <c r="D90">
        <v>1727.43</v>
      </c>
      <c r="E90">
        <v>1728.27</v>
      </c>
      <c r="F90">
        <v>222</v>
      </c>
      <c r="G90">
        <v>383636</v>
      </c>
      <c r="H90">
        <v>0</v>
      </c>
      <c r="I90">
        <v>0.63</v>
      </c>
      <c r="J90" s="1">
        <v>4.0000000000000002E-4</v>
      </c>
      <c r="K90" t="str">
        <f t="shared" si="1"/>
        <v>20121023 07:00</v>
      </c>
    </row>
    <row r="91" spans="1:11">
      <c r="A91" t="s">
        <v>11594</v>
      </c>
      <c r="B91">
        <v>1728.24</v>
      </c>
      <c r="C91">
        <v>1730.09</v>
      </c>
      <c r="D91">
        <v>1728.24</v>
      </c>
      <c r="E91">
        <v>1729.19</v>
      </c>
      <c r="F91">
        <v>391</v>
      </c>
      <c r="G91">
        <v>676093</v>
      </c>
      <c r="H91">
        <v>0</v>
      </c>
      <c r="I91">
        <v>0.95</v>
      </c>
      <c r="J91" s="1">
        <v>5.0000000000000001E-4</v>
      </c>
      <c r="K91" t="str">
        <f t="shared" si="1"/>
        <v>20121023 07:30</v>
      </c>
    </row>
    <row r="92" spans="1:11">
      <c r="A92" t="s">
        <v>11593</v>
      </c>
      <c r="B92">
        <v>1729.23</v>
      </c>
      <c r="C92">
        <v>1729.23</v>
      </c>
      <c r="D92">
        <v>1727.89</v>
      </c>
      <c r="E92">
        <v>1727.89</v>
      </c>
      <c r="F92">
        <v>424</v>
      </c>
      <c r="G92">
        <v>732899</v>
      </c>
      <c r="H92">
        <v>0</v>
      </c>
      <c r="I92">
        <v>-1.34</v>
      </c>
      <c r="J92" s="1">
        <v>-8.0000000000000004E-4</v>
      </c>
      <c r="K92" t="str">
        <f t="shared" si="1"/>
        <v>20121023 08:00</v>
      </c>
    </row>
    <row r="93" spans="1:11">
      <c r="A93" t="s">
        <v>11592</v>
      </c>
      <c r="B93">
        <v>1727.91</v>
      </c>
      <c r="C93">
        <v>1729.2</v>
      </c>
      <c r="D93">
        <v>1726.9</v>
      </c>
      <c r="E93">
        <v>1727.48</v>
      </c>
      <c r="F93">
        <v>615</v>
      </c>
      <c r="G93">
        <v>1062655</v>
      </c>
      <c r="H93">
        <v>0</v>
      </c>
      <c r="I93">
        <v>-0.43</v>
      </c>
      <c r="J93" s="1">
        <v>-2.0000000000000001E-4</v>
      </c>
      <c r="K93" t="str">
        <f t="shared" si="1"/>
        <v>20121023 08:30</v>
      </c>
    </row>
    <row r="94" spans="1:11">
      <c r="A94" t="s">
        <v>11591</v>
      </c>
      <c r="B94">
        <v>1727.51</v>
      </c>
      <c r="C94">
        <v>1727.56</v>
      </c>
      <c r="D94">
        <v>1725.7</v>
      </c>
      <c r="E94">
        <v>1725.89</v>
      </c>
      <c r="F94">
        <v>760</v>
      </c>
      <c r="G94">
        <v>1312327</v>
      </c>
      <c r="H94">
        <v>0</v>
      </c>
      <c r="I94">
        <v>-1.62</v>
      </c>
      <c r="J94" s="1">
        <v>-8.9999999999999998E-4</v>
      </c>
      <c r="K94" t="str">
        <f t="shared" si="1"/>
        <v>20121023 09:00</v>
      </c>
    </row>
    <row r="95" spans="1:11">
      <c r="A95" t="s">
        <v>11590</v>
      </c>
      <c r="B95">
        <v>1725.93</v>
      </c>
      <c r="C95">
        <v>1726.71</v>
      </c>
      <c r="D95">
        <v>1724.54</v>
      </c>
      <c r="E95">
        <v>1726.58</v>
      </c>
      <c r="F95">
        <v>949</v>
      </c>
      <c r="G95">
        <v>1637618</v>
      </c>
      <c r="H95">
        <v>0</v>
      </c>
      <c r="I95">
        <v>0.65</v>
      </c>
      <c r="J95" s="1">
        <v>4.0000000000000002E-4</v>
      </c>
      <c r="K95" t="str">
        <f t="shared" si="1"/>
        <v>20121023 09:30</v>
      </c>
    </row>
    <row r="96" spans="1:11">
      <c r="A96" t="s">
        <v>11589</v>
      </c>
      <c r="B96">
        <v>1726.6</v>
      </c>
      <c r="C96">
        <v>1726.79</v>
      </c>
      <c r="D96">
        <v>1724.93</v>
      </c>
      <c r="E96">
        <v>1725.89</v>
      </c>
      <c r="F96">
        <v>647</v>
      </c>
      <c r="G96">
        <v>1116619</v>
      </c>
      <c r="H96">
        <v>0</v>
      </c>
      <c r="I96">
        <v>-0.71</v>
      </c>
      <c r="J96" s="1">
        <v>-4.0000000000000002E-4</v>
      </c>
      <c r="K96" t="str">
        <f t="shared" si="1"/>
        <v>20121023 10:00</v>
      </c>
    </row>
    <row r="97" spans="1:11">
      <c r="A97" t="s">
        <v>11588</v>
      </c>
      <c r="B97">
        <v>1725.9</v>
      </c>
      <c r="C97">
        <v>1726.29</v>
      </c>
      <c r="D97">
        <v>1725.02</v>
      </c>
      <c r="E97">
        <v>1725.75</v>
      </c>
      <c r="F97">
        <v>390</v>
      </c>
      <c r="G97">
        <v>673054</v>
      </c>
      <c r="H97">
        <v>0</v>
      </c>
      <c r="I97">
        <v>-0.15</v>
      </c>
      <c r="J97" s="1">
        <v>-1E-4</v>
      </c>
      <c r="K97" t="str">
        <f t="shared" si="1"/>
        <v>20121023 10:30</v>
      </c>
    </row>
    <row r="98" spans="1:11">
      <c r="A98" t="s">
        <v>11587</v>
      </c>
      <c r="B98">
        <v>1725.73</v>
      </c>
      <c r="C98">
        <v>1727.57</v>
      </c>
      <c r="D98">
        <v>1725.67</v>
      </c>
      <c r="E98">
        <v>1726.77</v>
      </c>
      <c r="F98">
        <v>683</v>
      </c>
      <c r="G98">
        <v>1179330</v>
      </c>
      <c r="H98">
        <v>0</v>
      </c>
      <c r="I98">
        <v>1.04</v>
      </c>
      <c r="J98" s="1">
        <v>5.9999999999999995E-4</v>
      </c>
      <c r="K98" t="str">
        <f t="shared" si="1"/>
        <v>20121023 11:00</v>
      </c>
    </row>
    <row r="99" spans="1:11">
      <c r="A99" t="s">
        <v>11586</v>
      </c>
      <c r="B99">
        <v>1726.79</v>
      </c>
      <c r="C99">
        <v>1726.89</v>
      </c>
      <c r="D99">
        <v>1725.56</v>
      </c>
      <c r="E99">
        <v>1725.99</v>
      </c>
      <c r="F99">
        <v>602</v>
      </c>
      <c r="G99">
        <v>1039102</v>
      </c>
      <c r="H99">
        <v>0</v>
      </c>
      <c r="I99">
        <v>-0.8</v>
      </c>
      <c r="J99" s="1">
        <v>-5.0000000000000001E-4</v>
      </c>
      <c r="K99" t="str">
        <f t="shared" si="1"/>
        <v>20121023 11:30</v>
      </c>
    </row>
    <row r="100" spans="1:11">
      <c r="A100" t="s">
        <v>11585</v>
      </c>
      <c r="B100">
        <v>1726.04</v>
      </c>
      <c r="C100">
        <v>1726.21</v>
      </c>
      <c r="D100">
        <v>1725.47</v>
      </c>
      <c r="E100">
        <v>1725.57</v>
      </c>
      <c r="F100">
        <v>469</v>
      </c>
      <c r="G100">
        <v>809490</v>
      </c>
      <c r="H100">
        <v>0</v>
      </c>
      <c r="I100">
        <v>-0.47</v>
      </c>
      <c r="J100" s="1">
        <v>-2.9999999999999997E-4</v>
      </c>
      <c r="K100" t="str">
        <f t="shared" si="1"/>
        <v>20121023 12:00</v>
      </c>
    </row>
    <row r="101" spans="1:11">
      <c r="A101" t="s">
        <v>11584</v>
      </c>
      <c r="B101">
        <v>1725.5</v>
      </c>
      <c r="C101">
        <v>1725.68</v>
      </c>
      <c r="D101">
        <v>1724.88</v>
      </c>
      <c r="E101">
        <v>1724.96</v>
      </c>
      <c r="F101">
        <v>447</v>
      </c>
      <c r="G101">
        <v>771106</v>
      </c>
      <c r="H101">
        <v>0</v>
      </c>
      <c r="I101">
        <v>-0.54</v>
      </c>
      <c r="J101" s="1">
        <v>-2.9999999999999997E-4</v>
      </c>
      <c r="K101" t="str">
        <f t="shared" si="1"/>
        <v>20121023 12:30</v>
      </c>
    </row>
    <row r="102" spans="1:11">
      <c r="A102" t="s">
        <v>11583</v>
      </c>
      <c r="B102">
        <v>1725.01</v>
      </c>
      <c r="C102">
        <v>1725.49</v>
      </c>
      <c r="D102">
        <v>1724.06</v>
      </c>
      <c r="E102">
        <v>1724.07</v>
      </c>
      <c r="F102">
        <v>837</v>
      </c>
      <c r="G102">
        <v>1443420</v>
      </c>
      <c r="H102">
        <v>0</v>
      </c>
      <c r="I102">
        <v>-0.94</v>
      </c>
      <c r="J102" s="1">
        <v>-5.0000000000000001E-4</v>
      </c>
      <c r="K102" t="str">
        <f t="shared" si="1"/>
        <v>20121023 13:00</v>
      </c>
    </row>
    <row r="103" spans="1:11">
      <c r="A103" t="s">
        <v>11582</v>
      </c>
      <c r="B103">
        <v>1724.05</v>
      </c>
      <c r="C103">
        <v>1724.68</v>
      </c>
      <c r="D103">
        <v>1723.34</v>
      </c>
      <c r="E103">
        <v>1724.49</v>
      </c>
      <c r="F103">
        <v>468</v>
      </c>
      <c r="G103">
        <v>806869</v>
      </c>
      <c r="H103">
        <v>0</v>
      </c>
      <c r="I103">
        <v>0.44</v>
      </c>
      <c r="J103" s="1">
        <v>2.9999999999999997E-4</v>
      </c>
      <c r="K103" t="str">
        <f t="shared" si="1"/>
        <v>20121023 13:30</v>
      </c>
    </row>
    <row r="104" spans="1:11">
      <c r="A104" t="s">
        <v>11581</v>
      </c>
      <c r="B104">
        <v>1724.52</v>
      </c>
      <c r="C104">
        <v>1724.77</v>
      </c>
      <c r="D104">
        <v>1723.94</v>
      </c>
      <c r="E104">
        <v>1723.94</v>
      </c>
      <c r="F104">
        <v>518</v>
      </c>
      <c r="G104">
        <v>893169</v>
      </c>
      <c r="H104">
        <v>0</v>
      </c>
      <c r="I104">
        <v>-0.57999999999999996</v>
      </c>
      <c r="J104" s="1">
        <v>-2.9999999999999997E-4</v>
      </c>
      <c r="K104" t="str">
        <f t="shared" si="1"/>
        <v>20121023 14:00</v>
      </c>
    </row>
    <row r="105" spans="1:11">
      <c r="A105" t="s">
        <v>11580</v>
      </c>
      <c r="B105">
        <v>1723.95</v>
      </c>
      <c r="C105">
        <v>1724.02</v>
      </c>
      <c r="D105">
        <v>1722.51</v>
      </c>
      <c r="E105">
        <v>1723.56</v>
      </c>
      <c r="F105">
        <v>713</v>
      </c>
      <c r="G105">
        <v>1228850</v>
      </c>
      <c r="H105">
        <v>0</v>
      </c>
      <c r="I105">
        <v>-0.39</v>
      </c>
      <c r="J105" s="1">
        <v>-2.0000000000000001E-4</v>
      </c>
      <c r="K105" t="str">
        <f t="shared" si="1"/>
        <v>20121023 14:30</v>
      </c>
    </row>
    <row r="106" spans="1:11">
      <c r="A106" t="s">
        <v>11579</v>
      </c>
      <c r="B106">
        <v>1723.63</v>
      </c>
      <c r="C106">
        <v>1724.43</v>
      </c>
      <c r="D106">
        <v>1722.91</v>
      </c>
      <c r="E106">
        <v>1723.71</v>
      </c>
      <c r="F106">
        <v>633</v>
      </c>
      <c r="G106">
        <v>1091264</v>
      </c>
      <c r="H106">
        <v>0</v>
      </c>
      <c r="I106">
        <v>0.08</v>
      </c>
      <c r="J106" s="1">
        <v>0</v>
      </c>
      <c r="K106" t="str">
        <f t="shared" si="1"/>
        <v>20121023 15:00</v>
      </c>
    </row>
    <row r="107" spans="1:11">
      <c r="A107" t="s">
        <v>11578</v>
      </c>
      <c r="B107">
        <v>1723.79</v>
      </c>
      <c r="C107">
        <v>1724.37</v>
      </c>
      <c r="D107">
        <v>1719.79</v>
      </c>
      <c r="E107">
        <v>1720.42</v>
      </c>
      <c r="F107">
        <v>1178</v>
      </c>
      <c r="G107">
        <v>2028254</v>
      </c>
      <c r="H107">
        <v>0</v>
      </c>
      <c r="I107">
        <v>-3.37</v>
      </c>
      <c r="J107" s="1">
        <v>-2E-3</v>
      </c>
      <c r="K107" t="str">
        <f t="shared" si="1"/>
        <v>20121023 15:30</v>
      </c>
    </row>
    <row r="108" spans="1:11">
      <c r="A108" t="s">
        <v>11577</v>
      </c>
      <c r="B108">
        <v>1720.44</v>
      </c>
      <c r="C108">
        <v>1720.49</v>
      </c>
      <c r="D108">
        <v>1716.66</v>
      </c>
      <c r="E108">
        <v>1718.7</v>
      </c>
      <c r="F108">
        <v>1424</v>
      </c>
      <c r="G108">
        <v>2447180</v>
      </c>
      <c r="H108">
        <v>0</v>
      </c>
      <c r="I108">
        <v>-1.74</v>
      </c>
      <c r="J108" s="1">
        <v>-1E-3</v>
      </c>
      <c r="K108" t="str">
        <f t="shared" si="1"/>
        <v>20121023 16:00</v>
      </c>
    </row>
    <row r="109" spans="1:11">
      <c r="A109" t="s">
        <v>11576</v>
      </c>
      <c r="B109">
        <v>1718.65</v>
      </c>
      <c r="C109">
        <v>1720.59</v>
      </c>
      <c r="D109">
        <v>1717.12</v>
      </c>
      <c r="E109">
        <v>1719.13</v>
      </c>
      <c r="F109">
        <v>1211</v>
      </c>
      <c r="G109">
        <v>2081228</v>
      </c>
      <c r="H109">
        <v>0</v>
      </c>
      <c r="I109">
        <v>0.48</v>
      </c>
      <c r="J109" s="1">
        <v>2.9999999999999997E-4</v>
      </c>
      <c r="K109" t="str">
        <f t="shared" si="1"/>
        <v>20121023 16:30</v>
      </c>
    </row>
    <row r="110" spans="1:11">
      <c r="A110" t="s">
        <v>11575</v>
      </c>
      <c r="B110">
        <v>1719.14</v>
      </c>
      <c r="C110">
        <v>1719.79</v>
      </c>
      <c r="D110">
        <v>1717.61</v>
      </c>
      <c r="E110">
        <v>1718.82</v>
      </c>
      <c r="F110">
        <v>801</v>
      </c>
      <c r="G110">
        <v>1376562</v>
      </c>
      <c r="H110">
        <v>0</v>
      </c>
      <c r="I110">
        <v>-0.32</v>
      </c>
      <c r="J110" s="1">
        <v>-2.0000000000000001E-4</v>
      </c>
      <c r="K110" t="str">
        <f t="shared" si="1"/>
        <v>20121023 17:00</v>
      </c>
    </row>
    <row r="111" spans="1:11">
      <c r="A111" t="s">
        <v>11574</v>
      </c>
      <c r="B111">
        <v>1718.77</v>
      </c>
      <c r="C111">
        <v>1719.44</v>
      </c>
      <c r="D111">
        <v>1716.21</v>
      </c>
      <c r="E111">
        <v>1716.27</v>
      </c>
      <c r="F111">
        <v>1032</v>
      </c>
      <c r="G111">
        <v>1772568</v>
      </c>
      <c r="H111">
        <v>0</v>
      </c>
      <c r="I111">
        <v>-2.5</v>
      </c>
      <c r="J111" s="1">
        <v>-1.5E-3</v>
      </c>
      <c r="K111" t="str">
        <f t="shared" si="1"/>
        <v>20121023 17:30</v>
      </c>
    </row>
    <row r="112" spans="1:11">
      <c r="A112" t="s">
        <v>11573</v>
      </c>
      <c r="B112">
        <v>1716.23</v>
      </c>
      <c r="C112">
        <v>1717.12</v>
      </c>
      <c r="D112">
        <v>1712.57</v>
      </c>
      <c r="E112">
        <v>1712.57</v>
      </c>
      <c r="F112">
        <v>1205</v>
      </c>
      <c r="G112">
        <v>2066958</v>
      </c>
      <c r="H112">
        <v>0</v>
      </c>
      <c r="I112">
        <v>-3.66</v>
      </c>
      <c r="J112" s="1">
        <v>-2.0999999999999999E-3</v>
      </c>
      <c r="K112" t="str">
        <f t="shared" si="1"/>
        <v>20121023 18:00</v>
      </c>
    </row>
    <row r="113" spans="1:11">
      <c r="A113" t="s">
        <v>11572</v>
      </c>
      <c r="B113">
        <v>1712.55</v>
      </c>
      <c r="C113">
        <v>1714.36</v>
      </c>
      <c r="D113">
        <v>1711.51</v>
      </c>
      <c r="E113">
        <v>1712.37</v>
      </c>
      <c r="F113">
        <v>1356</v>
      </c>
      <c r="G113">
        <v>2322610</v>
      </c>
      <c r="H113">
        <v>0</v>
      </c>
      <c r="I113">
        <v>-0.18</v>
      </c>
      <c r="J113" s="1">
        <v>-1E-4</v>
      </c>
      <c r="K113" t="str">
        <f t="shared" si="1"/>
        <v>20121023 18:30</v>
      </c>
    </row>
    <row r="114" spans="1:11">
      <c r="A114" t="s">
        <v>11571</v>
      </c>
      <c r="B114">
        <v>1712.31</v>
      </c>
      <c r="C114">
        <v>1712.61</v>
      </c>
      <c r="D114">
        <v>1705.92</v>
      </c>
      <c r="E114">
        <v>1708.97</v>
      </c>
      <c r="F114">
        <v>1907</v>
      </c>
      <c r="G114">
        <v>3258174</v>
      </c>
      <c r="H114">
        <v>0</v>
      </c>
      <c r="I114">
        <v>-3.34</v>
      </c>
      <c r="J114" s="1">
        <v>-2E-3</v>
      </c>
      <c r="K114" t="str">
        <f t="shared" si="1"/>
        <v>20121023 19:00</v>
      </c>
    </row>
    <row r="115" spans="1:11">
      <c r="A115" t="s">
        <v>11570</v>
      </c>
      <c r="B115">
        <v>1709</v>
      </c>
      <c r="C115">
        <v>1711.86</v>
      </c>
      <c r="D115">
        <v>1708.82</v>
      </c>
      <c r="E115">
        <v>1710.36</v>
      </c>
      <c r="F115">
        <v>1325</v>
      </c>
      <c r="G115">
        <v>2266368</v>
      </c>
      <c r="H115">
        <v>0</v>
      </c>
      <c r="I115">
        <v>1.36</v>
      </c>
      <c r="J115" s="1">
        <v>8.0000000000000004E-4</v>
      </c>
      <c r="K115" t="str">
        <f t="shared" si="1"/>
        <v>20121023 19:30</v>
      </c>
    </row>
    <row r="116" spans="1:11">
      <c r="A116" t="s">
        <v>11569</v>
      </c>
      <c r="B116">
        <v>1710.32</v>
      </c>
      <c r="C116">
        <v>1710.78</v>
      </c>
      <c r="D116">
        <v>1708.8</v>
      </c>
      <c r="E116">
        <v>1710.22</v>
      </c>
      <c r="F116">
        <v>1001</v>
      </c>
      <c r="G116">
        <v>1711852</v>
      </c>
      <c r="H116">
        <v>0</v>
      </c>
      <c r="I116">
        <v>-0.1</v>
      </c>
      <c r="J116" s="1">
        <v>-1E-4</v>
      </c>
      <c r="K116" t="str">
        <f t="shared" si="1"/>
        <v>20121023 20:00</v>
      </c>
    </row>
    <row r="117" spans="1:11">
      <c r="A117" t="s">
        <v>11568</v>
      </c>
      <c r="B117">
        <v>1710.21</v>
      </c>
      <c r="C117">
        <v>1710.82</v>
      </c>
      <c r="D117">
        <v>1707.69</v>
      </c>
      <c r="E117">
        <v>1710.78</v>
      </c>
      <c r="F117">
        <v>1360</v>
      </c>
      <c r="G117">
        <v>2323724</v>
      </c>
      <c r="H117">
        <v>0</v>
      </c>
      <c r="I117">
        <v>0.56999999999999995</v>
      </c>
      <c r="J117" s="1">
        <v>2.9999999999999997E-4</v>
      </c>
      <c r="K117" t="str">
        <f t="shared" si="1"/>
        <v>20121023 20:30</v>
      </c>
    </row>
    <row r="118" spans="1:11">
      <c r="A118" t="s">
        <v>11567</v>
      </c>
      <c r="B118">
        <v>1710.79</v>
      </c>
      <c r="C118">
        <v>1710.94</v>
      </c>
      <c r="D118">
        <v>1707.23</v>
      </c>
      <c r="E118">
        <v>1709.08</v>
      </c>
      <c r="F118">
        <v>1445</v>
      </c>
      <c r="G118">
        <v>2469664</v>
      </c>
      <c r="H118">
        <v>0</v>
      </c>
      <c r="I118">
        <v>-1.71</v>
      </c>
      <c r="J118" s="1">
        <v>-1E-3</v>
      </c>
      <c r="K118" t="str">
        <f t="shared" si="1"/>
        <v>20121023 21:00</v>
      </c>
    </row>
    <row r="119" spans="1:11">
      <c r="A119" t="s">
        <v>11566</v>
      </c>
      <c r="B119">
        <v>1709.09</v>
      </c>
      <c r="C119">
        <v>1713.39</v>
      </c>
      <c r="D119">
        <v>1708.9</v>
      </c>
      <c r="E119">
        <v>1712.93</v>
      </c>
      <c r="F119">
        <v>1306</v>
      </c>
      <c r="G119">
        <v>2235132</v>
      </c>
      <c r="H119">
        <v>0</v>
      </c>
      <c r="I119">
        <v>3.84</v>
      </c>
      <c r="J119" s="1">
        <v>2.2000000000000001E-3</v>
      </c>
      <c r="K119" t="str">
        <f t="shared" si="1"/>
        <v>20121023 21:30</v>
      </c>
    </row>
    <row r="120" spans="1:11">
      <c r="A120" t="s">
        <v>11565</v>
      </c>
      <c r="B120">
        <v>1712.9</v>
      </c>
      <c r="C120">
        <v>1713.16</v>
      </c>
      <c r="D120">
        <v>1709.85</v>
      </c>
      <c r="E120">
        <v>1710.55</v>
      </c>
      <c r="F120">
        <v>1412</v>
      </c>
      <c r="G120">
        <v>2417068</v>
      </c>
      <c r="H120">
        <v>0</v>
      </c>
      <c r="I120">
        <v>-2.35</v>
      </c>
      <c r="J120" s="1">
        <v>-1.4E-3</v>
      </c>
      <c r="K120" t="str">
        <f t="shared" si="1"/>
        <v>20121023 22:00</v>
      </c>
    </row>
    <row r="121" spans="1:11">
      <c r="A121" t="s">
        <v>11564</v>
      </c>
      <c r="B121">
        <v>1710.68</v>
      </c>
      <c r="C121">
        <v>1712.79</v>
      </c>
      <c r="D121">
        <v>1707.59</v>
      </c>
      <c r="E121">
        <v>1708.53</v>
      </c>
      <c r="F121">
        <v>1489</v>
      </c>
      <c r="G121">
        <v>2546188</v>
      </c>
      <c r="H121">
        <v>0</v>
      </c>
      <c r="I121">
        <v>-2.15</v>
      </c>
      <c r="J121" s="1">
        <v>-1.2999999999999999E-3</v>
      </c>
      <c r="K121" t="str">
        <f t="shared" si="1"/>
        <v>20121023 22:30</v>
      </c>
    </row>
    <row r="122" spans="1:11">
      <c r="A122" t="s">
        <v>11563</v>
      </c>
      <c r="B122">
        <v>1708.52</v>
      </c>
      <c r="C122">
        <v>1710.03</v>
      </c>
      <c r="D122">
        <v>1704.56</v>
      </c>
      <c r="E122">
        <v>1709.48</v>
      </c>
      <c r="F122">
        <v>1571</v>
      </c>
      <c r="G122">
        <v>2682240</v>
      </c>
      <c r="H122">
        <v>0</v>
      </c>
      <c r="I122">
        <v>0.96</v>
      </c>
      <c r="J122" s="1">
        <v>5.9999999999999995E-4</v>
      </c>
      <c r="K122" t="str">
        <f t="shared" si="1"/>
        <v>20121023 23:00</v>
      </c>
    </row>
    <row r="123" spans="1:11">
      <c r="A123" t="s">
        <v>11562</v>
      </c>
      <c r="B123">
        <v>1709.51</v>
      </c>
      <c r="C123">
        <v>1711.58</v>
      </c>
      <c r="D123">
        <v>1708.62</v>
      </c>
      <c r="E123">
        <v>1708.71</v>
      </c>
      <c r="F123">
        <v>1111</v>
      </c>
      <c r="G123">
        <v>1900916</v>
      </c>
      <c r="H123">
        <v>0</v>
      </c>
      <c r="I123">
        <v>-0.8</v>
      </c>
      <c r="J123" s="1">
        <v>-5.0000000000000001E-4</v>
      </c>
      <c r="K123" t="str">
        <f t="shared" si="1"/>
        <v>20121023 23:30</v>
      </c>
    </row>
    <row r="124" spans="1:11">
      <c r="A124" t="s">
        <v>11561</v>
      </c>
      <c r="B124">
        <v>1708.67</v>
      </c>
      <c r="C124">
        <v>1709.78</v>
      </c>
      <c r="D124">
        <v>1706.74</v>
      </c>
      <c r="E124">
        <v>1709.28</v>
      </c>
      <c r="F124">
        <v>1049</v>
      </c>
      <c r="G124">
        <v>1791692</v>
      </c>
      <c r="H124">
        <v>0</v>
      </c>
      <c r="I124">
        <v>0.61</v>
      </c>
      <c r="J124" s="1">
        <v>4.0000000000000002E-4</v>
      </c>
      <c r="K124" t="str">
        <f t="shared" si="1"/>
        <v>20121024 00:00</v>
      </c>
    </row>
    <row r="125" spans="1:11">
      <c r="A125" t="s">
        <v>11560</v>
      </c>
      <c r="B125">
        <v>1709.32</v>
      </c>
      <c r="C125">
        <v>1710.07</v>
      </c>
      <c r="D125">
        <v>1707.62</v>
      </c>
      <c r="E125">
        <v>1708.74</v>
      </c>
      <c r="F125">
        <v>1064</v>
      </c>
      <c r="G125">
        <v>1817364</v>
      </c>
      <c r="H125">
        <v>0</v>
      </c>
      <c r="I125">
        <v>-0.57999999999999996</v>
      </c>
      <c r="J125" s="1">
        <v>-2.9999999999999997E-4</v>
      </c>
      <c r="K125" t="str">
        <f t="shared" si="1"/>
        <v>20121024 00:30</v>
      </c>
    </row>
    <row r="126" spans="1:11">
      <c r="A126" t="s">
        <v>11559</v>
      </c>
      <c r="B126">
        <v>1708.72</v>
      </c>
      <c r="C126">
        <v>1709.48</v>
      </c>
      <c r="D126">
        <v>1708.11</v>
      </c>
      <c r="E126">
        <v>1709.4</v>
      </c>
      <c r="F126">
        <v>718</v>
      </c>
      <c r="G126">
        <v>1226344</v>
      </c>
      <c r="H126">
        <v>0</v>
      </c>
      <c r="I126">
        <v>0.68</v>
      </c>
      <c r="J126" s="1">
        <v>4.0000000000000002E-4</v>
      </c>
      <c r="K126" t="str">
        <f t="shared" si="1"/>
        <v>20121024 01:00</v>
      </c>
    </row>
    <row r="127" spans="1:11">
      <c r="A127" t="s">
        <v>11558</v>
      </c>
      <c r="B127">
        <v>1709.33</v>
      </c>
      <c r="C127">
        <v>1709.87</v>
      </c>
      <c r="D127">
        <v>1708.13</v>
      </c>
      <c r="E127">
        <v>1708.36</v>
      </c>
      <c r="F127">
        <v>990</v>
      </c>
      <c r="G127">
        <v>1690920</v>
      </c>
      <c r="H127">
        <v>0</v>
      </c>
      <c r="I127">
        <v>-0.97</v>
      </c>
      <c r="J127" s="1">
        <v>-5.9999999999999995E-4</v>
      </c>
      <c r="K127" t="str">
        <f t="shared" si="1"/>
        <v>20121024 01:30</v>
      </c>
    </row>
    <row r="128" spans="1:11">
      <c r="A128" t="s">
        <v>11557</v>
      </c>
      <c r="B128">
        <v>1708.38</v>
      </c>
      <c r="C128">
        <v>1709.52</v>
      </c>
      <c r="D128">
        <v>1707.88</v>
      </c>
      <c r="E128">
        <v>1708.92</v>
      </c>
      <c r="F128">
        <v>704</v>
      </c>
      <c r="G128">
        <v>1202432</v>
      </c>
      <c r="H128">
        <v>0</v>
      </c>
      <c r="I128">
        <v>0.54</v>
      </c>
      <c r="J128" s="1">
        <v>2.9999999999999997E-4</v>
      </c>
      <c r="K128" t="str">
        <f t="shared" si="1"/>
        <v>20121024 02:00</v>
      </c>
    </row>
    <row r="129" spans="1:11">
      <c r="A129" t="s">
        <v>11556</v>
      </c>
      <c r="B129">
        <v>1708.95</v>
      </c>
      <c r="C129">
        <v>1709.29</v>
      </c>
      <c r="D129">
        <v>1706.11</v>
      </c>
      <c r="E129">
        <v>1707.1</v>
      </c>
      <c r="F129">
        <v>867</v>
      </c>
      <c r="G129">
        <v>1480836</v>
      </c>
      <c r="H129">
        <v>0</v>
      </c>
      <c r="I129">
        <v>-1.85</v>
      </c>
      <c r="J129" s="1">
        <v>-1.1000000000000001E-3</v>
      </c>
      <c r="K129" t="str">
        <f t="shared" si="1"/>
        <v>20121024 02:30</v>
      </c>
    </row>
    <row r="130" spans="1:11">
      <c r="A130" t="s">
        <v>11555</v>
      </c>
      <c r="B130">
        <v>1707.11</v>
      </c>
      <c r="C130">
        <v>1707.35</v>
      </c>
      <c r="D130">
        <v>1703.73</v>
      </c>
      <c r="E130">
        <v>1705.08</v>
      </c>
      <c r="F130">
        <v>1312</v>
      </c>
      <c r="G130">
        <v>2236788</v>
      </c>
      <c r="H130">
        <v>0</v>
      </c>
      <c r="I130">
        <v>-2.0299999999999998</v>
      </c>
      <c r="J130" s="1">
        <v>-1.1999999999999999E-3</v>
      </c>
      <c r="K130" t="str">
        <f t="shared" ref="K130:K193" si="2">RIGHT(A130,8)&amp;" "&amp;LEFT(A130,5)</f>
        <v>20121024 03:00</v>
      </c>
    </row>
    <row r="131" spans="1:11">
      <c r="A131" t="s">
        <v>11554</v>
      </c>
      <c r="B131">
        <v>1705.06</v>
      </c>
      <c r="C131">
        <v>1707.48</v>
      </c>
      <c r="D131">
        <v>1704.85</v>
      </c>
      <c r="E131">
        <v>1705.7</v>
      </c>
      <c r="F131">
        <v>1190</v>
      </c>
      <c r="G131">
        <v>2028396</v>
      </c>
      <c r="H131">
        <v>0</v>
      </c>
      <c r="I131">
        <v>0.64</v>
      </c>
      <c r="J131" s="1">
        <v>4.0000000000000002E-4</v>
      </c>
      <c r="K131" t="str">
        <f t="shared" si="2"/>
        <v>20121024 03:30</v>
      </c>
    </row>
    <row r="132" spans="1:11">
      <c r="A132" t="s">
        <v>11553</v>
      </c>
      <c r="B132">
        <v>1705.81</v>
      </c>
      <c r="C132">
        <v>1707.18</v>
      </c>
      <c r="D132">
        <v>1705.81</v>
      </c>
      <c r="E132">
        <v>1706.9</v>
      </c>
      <c r="F132">
        <v>1040</v>
      </c>
      <c r="G132">
        <v>1772160</v>
      </c>
      <c r="H132">
        <v>0</v>
      </c>
      <c r="I132">
        <v>1.0900000000000001</v>
      </c>
      <c r="J132" s="1">
        <v>5.9999999999999995E-4</v>
      </c>
      <c r="K132" t="str">
        <f t="shared" si="2"/>
        <v>20121024 04:00</v>
      </c>
    </row>
    <row r="133" spans="1:11">
      <c r="A133" t="s">
        <v>11552</v>
      </c>
      <c r="B133">
        <v>1706.89</v>
      </c>
      <c r="C133">
        <v>1707.06</v>
      </c>
      <c r="D133">
        <v>1706.11</v>
      </c>
      <c r="E133">
        <v>1706.48</v>
      </c>
      <c r="F133">
        <v>349</v>
      </c>
      <c r="G133">
        <v>594696</v>
      </c>
      <c r="H133">
        <v>0</v>
      </c>
      <c r="I133">
        <v>-0.41</v>
      </c>
      <c r="J133" s="1">
        <v>-2.0000000000000001E-4</v>
      </c>
      <c r="K133" t="str">
        <f t="shared" si="2"/>
        <v>20121024 04:30</v>
      </c>
    </row>
    <row r="134" spans="1:11">
      <c r="A134" t="s">
        <v>11551</v>
      </c>
      <c r="B134">
        <v>1706.47</v>
      </c>
      <c r="C134">
        <v>1707.51</v>
      </c>
      <c r="D134">
        <v>1706.37</v>
      </c>
      <c r="E134">
        <v>1707.46</v>
      </c>
      <c r="F134">
        <v>344</v>
      </c>
      <c r="G134">
        <v>586176</v>
      </c>
      <c r="H134">
        <v>0</v>
      </c>
      <c r="I134">
        <v>0.99</v>
      </c>
      <c r="J134" s="1">
        <v>5.9999999999999995E-4</v>
      </c>
      <c r="K134" t="str">
        <f t="shared" si="2"/>
        <v>20121024 05:00</v>
      </c>
    </row>
    <row r="135" spans="1:11">
      <c r="A135" t="s">
        <v>11550</v>
      </c>
      <c r="B135">
        <v>1706.92</v>
      </c>
      <c r="C135">
        <v>1708.13</v>
      </c>
      <c r="D135">
        <v>1706.92</v>
      </c>
      <c r="E135">
        <v>1708.1</v>
      </c>
      <c r="F135">
        <v>330</v>
      </c>
      <c r="G135">
        <v>563506</v>
      </c>
      <c r="H135">
        <v>0</v>
      </c>
      <c r="I135">
        <v>1.18</v>
      </c>
      <c r="J135" s="1">
        <v>6.9999999999999999E-4</v>
      </c>
      <c r="K135" t="str">
        <f t="shared" si="2"/>
        <v>20121024 06:30</v>
      </c>
    </row>
    <row r="136" spans="1:11">
      <c r="A136" t="s">
        <v>11549</v>
      </c>
      <c r="B136">
        <v>1708.11</v>
      </c>
      <c r="C136">
        <v>1708.77</v>
      </c>
      <c r="D136">
        <v>1708.04</v>
      </c>
      <c r="E136">
        <v>1708.42</v>
      </c>
      <c r="F136">
        <v>255</v>
      </c>
      <c r="G136">
        <v>435650</v>
      </c>
      <c r="H136">
        <v>0</v>
      </c>
      <c r="I136">
        <v>0.31</v>
      </c>
      <c r="J136" s="1">
        <v>2.0000000000000001E-4</v>
      </c>
      <c r="K136" t="str">
        <f t="shared" si="2"/>
        <v>20121024 07:00</v>
      </c>
    </row>
    <row r="137" spans="1:11">
      <c r="A137" t="s">
        <v>11548</v>
      </c>
      <c r="B137">
        <v>1708.41</v>
      </c>
      <c r="C137">
        <v>1709.48</v>
      </c>
      <c r="D137">
        <v>1708.13</v>
      </c>
      <c r="E137">
        <v>1709.4</v>
      </c>
      <c r="F137">
        <v>397</v>
      </c>
      <c r="G137">
        <v>678403</v>
      </c>
      <c r="H137">
        <v>0</v>
      </c>
      <c r="I137">
        <v>0.99</v>
      </c>
      <c r="J137" s="1">
        <v>5.9999999999999995E-4</v>
      </c>
      <c r="K137" t="str">
        <f t="shared" si="2"/>
        <v>20121024 07:30</v>
      </c>
    </row>
    <row r="138" spans="1:11">
      <c r="A138" t="s">
        <v>11547</v>
      </c>
      <c r="B138">
        <v>1709.38</v>
      </c>
      <c r="C138">
        <v>1710.75</v>
      </c>
      <c r="D138">
        <v>1709.34</v>
      </c>
      <c r="E138">
        <v>1710.75</v>
      </c>
      <c r="F138">
        <v>287</v>
      </c>
      <c r="G138">
        <v>490763</v>
      </c>
      <c r="H138">
        <v>0</v>
      </c>
      <c r="I138">
        <v>1.37</v>
      </c>
      <c r="J138" s="1">
        <v>8.0000000000000004E-4</v>
      </c>
      <c r="K138" t="str">
        <f t="shared" si="2"/>
        <v>20121024 08:00</v>
      </c>
    </row>
    <row r="139" spans="1:11">
      <c r="A139" t="s">
        <v>11546</v>
      </c>
      <c r="B139">
        <v>1710.85</v>
      </c>
      <c r="C139">
        <v>1711.9</v>
      </c>
      <c r="D139">
        <v>1709.93</v>
      </c>
      <c r="E139">
        <v>1710.12</v>
      </c>
      <c r="F139">
        <v>792</v>
      </c>
      <c r="G139">
        <v>1355090</v>
      </c>
      <c r="H139">
        <v>0</v>
      </c>
      <c r="I139">
        <v>-0.73</v>
      </c>
      <c r="J139" s="1">
        <v>-4.0000000000000002E-4</v>
      </c>
      <c r="K139" t="str">
        <f t="shared" si="2"/>
        <v>20121024 08:30</v>
      </c>
    </row>
    <row r="140" spans="1:11">
      <c r="A140" t="s">
        <v>11545</v>
      </c>
      <c r="B140">
        <v>1710.23</v>
      </c>
      <c r="C140">
        <v>1711.95</v>
      </c>
      <c r="D140">
        <v>1710.13</v>
      </c>
      <c r="E140">
        <v>1711.52</v>
      </c>
      <c r="F140">
        <v>834</v>
      </c>
      <c r="G140">
        <v>1426817</v>
      </c>
      <c r="H140">
        <v>0</v>
      </c>
      <c r="I140">
        <v>1.29</v>
      </c>
      <c r="J140" s="1">
        <v>8.0000000000000004E-4</v>
      </c>
      <c r="K140" t="str">
        <f t="shared" si="2"/>
        <v>20121024 09:00</v>
      </c>
    </row>
    <row r="141" spans="1:11">
      <c r="A141" t="s">
        <v>11544</v>
      </c>
      <c r="B141">
        <v>1711.55</v>
      </c>
      <c r="C141">
        <v>1712.69</v>
      </c>
      <c r="D141">
        <v>1711.24</v>
      </c>
      <c r="E141">
        <v>1711.84</v>
      </c>
      <c r="F141">
        <v>845</v>
      </c>
      <c r="G141">
        <v>1446697</v>
      </c>
      <c r="H141">
        <v>0</v>
      </c>
      <c r="I141">
        <v>0.28999999999999998</v>
      </c>
      <c r="J141" s="1">
        <v>2.0000000000000001E-4</v>
      </c>
      <c r="K141" t="str">
        <f t="shared" si="2"/>
        <v>20121024 09:30</v>
      </c>
    </row>
    <row r="142" spans="1:11">
      <c r="A142" t="s">
        <v>11543</v>
      </c>
      <c r="B142">
        <v>1711.81</v>
      </c>
      <c r="C142">
        <v>1714.17</v>
      </c>
      <c r="D142">
        <v>1711.49</v>
      </c>
      <c r="E142">
        <v>1713.31</v>
      </c>
      <c r="F142">
        <v>854</v>
      </c>
      <c r="G142">
        <v>1462892</v>
      </c>
      <c r="H142">
        <v>0</v>
      </c>
      <c r="I142">
        <v>1.5</v>
      </c>
      <c r="J142" s="1">
        <v>8.9999999999999998E-4</v>
      </c>
      <c r="K142" t="str">
        <f t="shared" si="2"/>
        <v>20121024 10:00</v>
      </c>
    </row>
    <row r="143" spans="1:11">
      <c r="A143" t="s">
        <v>11542</v>
      </c>
      <c r="B143">
        <v>1713.33</v>
      </c>
      <c r="C143">
        <v>1713.66</v>
      </c>
      <c r="D143">
        <v>1712.61</v>
      </c>
      <c r="E143">
        <v>1712.79</v>
      </c>
      <c r="F143">
        <v>563</v>
      </c>
      <c r="G143">
        <v>964461</v>
      </c>
      <c r="H143">
        <v>0</v>
      </c>
      <c r="I143">
        <v>-0.54</v>
      </c>
      <c r="J143" s="1">
        <v>-2.9999999999999997E-4</v>
      </c>
      <c r="K143" t="str">
        <f t="shared" si="2"/>
        <v>20121024 10:30</v>
      </c>
    </row>
    <row r="144" spans="1:11">
      <c r="A144" t="s">
        <v>11541</v>
      </c>
      <c r="B144">
        <v>1712.77</v>
      </c>
      <c r="C144">
        <v>1712.97</v>
      </c>
      <c r="D144">
        <v>1711.16</v>
      </c>
      <c r="E144">
        <v>1711.54</v>
      </c>
      <c r="F144">
        <v>703</v>
      </c>
      <c r="G144">
        <v>1203576</v>
      </c>
      <c r="H144">
        <v>0</v>
      </c>
      <c r="I144">
        <v>-1.23</v>
      </c>
      <c r="J144" s="1">
        <v>-6.9999999999999999E-4</v>
      </c>
      <c r="K144" t="str">
        <f t="shared" si="2"/>
        <v>20121024 11:00</v>
      </c>
    </row>
    <row r="145" spans="1:11">
      <c r="A145" t="s">
        <v>11540</v>
      </c>
      <c r="B145">
        <v>1711.55</v>
      </c>
      <c r="C145">
        <v>1712.16</v>
      </c>
      <c r="D145">
        <v>1710.64</v>
      </c>
      <c r="E145">
        <v>1711.61</v>
      </c>
      <c r="F145">
        <v>778</v>
      </c>
      <c r="G145">
        <v>1331293</v>
      </c>
      <c r="H145">
        <v>0</v>
      </c>
      <c r="I145">
        <v>0.06</v>
      </c>
      <c r="J145" s="1">
        <v>0</v>
      </c>
      <c r="K145" t="str">
        <f t="shared" si="2"/>
        <v>20121024 11:30</v>
      </c>
    </row>
    <row r="146" spans="1:11">
      <c r="A146" t="s">
        <v>11539</v>
      </c>
      <c r="B146">
        <v>1711.63</v>
      </c>
      <c r="C146">
        <v>1711.96</v>
      </c>
      <c r="D146">
        <v>1711.05</v>
      </c>
      <c r="E146">
        <v>1711.08</v>
      </c>
      <c r="F146">
        <v>182</v>
      </c>
      <c r="G146">
        <v>311485</v>
      </c>
      <c r="H146">
        <v>0</v>
      </c>
      <c r="I146">
        <v>-0.55000000000000004</v>
      </c>
      <c r="J146" s="1">
        <v>-2.9999999999999997E-4</v>
      </c>
      <c r="K146" t="str">
        <f t="shared" si="2"/>
        <v>20121024 12:00</v>
      </c>
    </row>
    <row r="147" spans="1:11">
      <c r="A147" t="s">
        <v>11538</v>
      </c>
      <c r="B147">
        <v>1711.11</v>
      </c>
      <c r="C147">
        <v>1711.24</v>
      </c>
      <c r="D147">
        <v>1710.28</v>
      </c>
      <c r="E147">
        <v>1710.41</v>
      </c>
      <c r="F147">
        <v>400</v>
      </c>
      <c r="G147">
        <v>684310</v>
      </c>
      <c r="H147">
        <v>0</v>
      </c>
      <c r="I147">
        <v>-0.7</v>
      </c>
      <c r="J147" s="1">
        <v>-4.0000000000000002E-4</v>
      </c>
      <c r="K147" t="str">
        <f t="shared" si="2"/>
        <v>20121024 12:30</v>
      </c>
    </row>
    <row r="148" spans="1:11">
      <c r="A148" t="s">
        <v>11537</v>
      </c>
      <c r="B148">
        <v>1710.48</v>
      </c>
      <c r="C148">
        <v>1711.4</v>
      </c>
      <c r="D148">
        <v>1710.4</v>
      </c>
      <c r="E148">
        <v>1710.87</v>
      </c>
      <c r="F148">
        <v>482</v>
      </c>
      <c r="G148">
        <v>824648</v>
      </c>
      <c r="H148">
        <v>0</v>
      </c>
      <c r="I148">
        <v>0.39</v>
      </c>
      <c r="J148" s="1">
        <v>2.0000000000000001E-4</v>
      </c>
      <c r="K148" t="str">
        <f t="shared" si="2"/>
        <v>20121024 13:00</v>
      </c>
    </row>
    <row r="149" spans="1:11">
      <c r="A149" t="s">
        <v>11536</v>
      </c>
      <c r="B149">
        <v>1710.82</v>
      </c>
      <c r="C149">
        <v>1710.99</v>
      </c>
      <c r="D149">
        <v>1709.4</v>
      </c>
      <c r="E149">
        <v>1709.75</v>
      </c>
      <c r="F149">
        <v>346</v>
      </c>
      <c r="G149">
        <v>591790</v>
      </c>
      <c r="H149">
        <v>0</v>
      </c>
      <c r="I149">
        <v>-1.07</v>
      </c>
      <c r="J149" s="1">
        <v>-5.9999999999999995E-4</v>
      </c>
      <c r="K149" t="str">
        <f t="shared" si="2"/>
        <v>20121024 13:30</v>
      </c>
    </row>
    <row r="150" spans="1:11">
      <c r="A150" t="s">
        <v>11535</v>
      </c>
      <c r="B150">
        <v>1709.74</v>
      </c>
      <c r="C150">
        <v>1709.86</v>
      </c>
      <c r="D150">
        <v>1708</v>
      </c>
      <c r="E150">
        <v>1708.13</v>
      </c>
      <c r="F150">
        <v>441</v>
      </c>
      <c r="G150">
        <v>753742</v>
      </c>
      <c r="H150">
        <v>0</v>
      </c>
      <c r="I150">
        <v>-1.61</v>
      </c>
      <c r="J150" s="1">
        <v>-8.9999999999999998E-4</v>
      </c>
      <c r="K150" t="str">
        <f t="shared" si="2"/>
        <v>20121024 14:00</v>
      </c>
    </row>
    <row r="151" spans="1:11">
      <c r="A151" t="s">
        <v>11534</v>
      </c>
      <c r="B151">
        <v>1708.16</v>
      </c>
      <c r="C151">
        <v>1709</v>
      </c>
      <c r="D151">
        <v>1706.15</v>
      </c>
      <c r="E151">
        <v>1708.83</v>
      </c>
      <c r="F151">
        <v>709</v>
      </c>
      <c r="G151">
        <v>1210917</v>
      </c>
      <c r="H151">
        <v>0</v>
      </c>
      <c r="I151">
        <v>0.67</v>
      </c>
      <c r="J151" s="1">
        <v>4.0000000000000002E-4</v>
      </c>
      <c r="K151" t="str">
        <f t="shared" si="2"/>
        <v>20121024 14:30</v>
      </c>
    </row>
    <row r="152" spans="1:11">
      <c r="A152" t="s">
        <v>11533</v>
      </c>
      <c r="B152">
        <v>1708.79</v>
      </c>
      <c r="C152">
        <v>1711.23</v>
      </c>
      <c r="D152">
        <v>1708.61</v>
      </c>
      <c r="E152">
        <v>1710.63</v>
      </c>
      <c r="F152">
        <v>677</v>
      </c>
      <c r="G152">
        <v>1157745</v>
      </c>
      <c r="H152">
        <v>0</v>
      </c>
      <c r="I152">
        <v>1.84</v>
      </c>
      <c r="J152" s="1">
        <v>1.1000000000000001E-3</v>
      </c>
      <c r="K152" t="str">
        <f t="shared" si="2"/>
        <v>20121024 15:00</v>
      </c>
    </row>
    <row r="153" spans="1:11">
      <c r="A153" t="s">
        <v>11532</v>
      </c>
      <c r="B153">
        <v>1710.61</v>
      </c>
      <c r="C153">
        <v>1712.41</v>
      </c>
      <c r="D153">
        <v>1709.88</v>
      </c>
      <c r="E153">
        <v>1710.93</v>
      </c>
      <c r="F153">
        <v>1331</v>
      </c>
      <c r="G153">
        <v>2277574</v>
      </c>
      <c r="H153">
        <v>0</v>
      </c>
      <c r="I153">
        <v>0.32</v>
      </c>
      <c r="J153" s="1">
        <v>2.0000000000000001E-4</v>
      </c>
      <c r="K153" t="str">
        <f t="shared" si="2"/>
        <v>20121024 15:30</v>
      </c>
    </row>
    <row r="154" spans="1:11">
      <c r="A154" t="s">
        <v>11531</v>
      </c>
      <c r="B154">
        <v>1710.88</v>
      </c>
      <c r="C154">
        <v>1711.36</v>
      </c>
      <c r="D154">
        <v>1708.33</v>
      </c>
      <c r="E154">
        <v>1709.55</v>
      </c>
      <c r="F154">
        <v>925</v>
      </c>
      <c r="G154">
        <v>1581538</v>
      </c>
      <c r="H154">
        <v>0</v>
      </c>
      <c r="I154">
        <v>-1.33</v>
      </c>
      <c r="J154" s="1">
        <v>-8.0000000000000004E-4</v>
      </c>
      <c r="K154" t="str">
        <f t="shared" si="2"/>
        <v>20121024 16:00</v>
      </c>
    </row>
    <row r="155" spans="1:11">
      <c r="A155" t="s">
        <v>11530</v>
      </c>
      <c r="B155">
        <v>1709.56</v>
      </c>
      <c r="C155">
        <v>1709.63</v>
      </c>
      <c r="D155">
        <v>1706.67</v>
      </c>
      <c r="E155">
        <v>1706.99</v>
      </c>
      <c r="F155">
        <v>1926</v>
      </c>
      <c r="G155">
        <v>3289534</v>
      </c>
      <c r="H155">
        <v>0</v>
      </c>
      <c r="I155">
        <v>-2.57</v>
      </c>
      <c r="J155" s="1">
        <v>-1.5E-3</v>
      </c>
      <c r="K155" t="str">
        <f t="shared" si="2"/>
        <v>20121024 16:30</v>
      </c>
    </row>
    <row r="156" spans="1:11">
      <c r="A156" t="s">
        <v>11529</v>
      </c>
      <c r="B156">
        <v>1706.97</v>
      </c>
      <c r="C156">
        <v>1709.7</v>
      </c>
      <c r="D156">
        <v>1705.84</v>
      </c>
      <c r="E156">
        <v>1708.69</v>
      </c>
      <c r="F156">
        <v>1633</v>
      </c>
      <c r="G156">
        <v>2790226</v>
      </c>
      <c r="H156">
        <v>0</v>
      </c>
      <c r="I156">
        <v>1.72</v>
      </c>
      <c r="J156" s="1">
        <v>1E-3</v>
      </c>
      <c r="K156" t="str">
        <f t="shared" si="2"/>
        <v>20121024 17:00</v>
      </c>
    </row>
    <row r="157" spans="1:11">
      <c r="A157" t="s">
        <v>11528</v>
      </c>
      <c r="B157">
        <v>1708.73</v>
      </c>
      <c r="C157">
        <v>1709.44</v>
      </c>
      <c r="D157">
        <v>1707.91</v>
      </c>
      <c r="E157">
        <v>1708.52</v>
      </c>
      <c r="F157">
        <v>1216</v>
      </c>
      <c r="G157">
        <v>2077806</v>
      </c>
      <c r="H157">
        <v>0</v>
      </c>
      <c r="I157">
        <v>-0.21</v>
      </c>
      <c r="J157" s="1">
        <v>-1E-4</v>
      </c>
      <c r="K157" t="str">
        <f t="shared" si="2"/>
        <v>20121024 17:30</v>
      </c>
    </row>
    <row r="158" spans="1:11">
      <c r="A158" t="s">
        <v>11527</v>
      </c>
      <c r="B158">
        <v>1708.54</v>
      </c>
      <c r="C158">
        <v>1710.17</v>
      </c>
      <c r="D158">
        <v>1708.49</v>
      </c>
      <c r="E158">
        <v>1709.87</v>
      </c>
      <c r="F158">
        <v>1102</v>
      </c>
      <c r="G158">
        <v>1884094</v>
      </c>
      <c r="H158">
        <v>0</v>
      </c>
      <c r="I158">
        <v>1.33</v>
      </c>
      <c r="J158" s="1">
        <v>8.0000000000000004E-4</v>
      </c>
      <c r="K158" t="str">
        <f t="shared" si="2"/>
        <v>20121024 18:00</v>
      </c>
    </row>
    <row r="159" spans="1:11">
      <c r="A159" t="s">
        <v>11526</v>
      </c>
      <c r="B159">
        <v>1709.81</v>
      </c>
      <c r="C159">
        <v>1710.37</v>
      </c>
      <c r="D159">
        <v>1708.23</v>
      </c>
      <c r="E159">
        <v>1709.51</v>
      </c>
      <c r="F159">
        <v>982</v>
      </c>
      <c r="G159">
        <v>1678176</v>
      </c>
      <c r="H159">
        <v>0</v>
      </c>
      <c r="I159">
        <v>-0.3</v>
      </c>
      <c r="J159" s="1">
        <v>-2.0000000000000001E-4</v>
      </c>
      <c r="K159" t="str">
        <f t="shared" si="2"/>
        <v>20121024 18:30</v>
      </c>
    </row>
    <row r="160" spans="1:11">
      <c r="A160" t="s">
        <v>11525</v>
      </c>
      <c r="B160">
        <v>1709.46</v>
      </c>
      <c r="C160">
        <v>1709.88</v>
      </c>
      <c r="D160">
        <v>1708.75</v>
      </c>
      <c r="E160">
        <v>1709.35</v>
      </c>
      <c r="F160">
        <v>912</v>
      </c>
      <c r="G160">
        <v>1558920</v>
      </c>
      <c r="H160">
        <v>0</v>
      </c>
      <c r="I160">
        <v>-0.11</v>
      </c>
      <c r="J160" s="1">
        <v>-1E-4</v>
      </c>
      <c r="K160" t="str">
        <f t="shared" si="2"/>
        <v>20121024 19:00</v>
      </c>
    </row>
    <row r="161" spans="1:11">
      <c r="A161" t="s">
        <v>11524</v>
      </c>
      <c r="B161">
        <v>1709.34</v>
      </c>
      <c r="C161">
        <v>1709.92</v>
      </c>
      <c r="D161">
        <v>1705.3</v>
      </c>
      <c r="E161">
        <v>1707.63</v>
      </c>
      <c r="F161">
        <v>1044</v>
      </c>
      <c r="G161">
        <v>1782968</v>
      </c>
      <c r="H161">
        <v>0</v>
      </c>
      <c r="I161">
        <v>-1.71</v>
      </c>
      <c r="J161" s="1">
        <v>-1E-3</v>
      </c>
      <c r="K161" t="str">
        <f t="shared" si="2"/>
        <v>20121024 19:30</v>
      </c>
    </row>
    <row r="162" spans="1:11">
      <c r="A162" t="s">
        <v>11523</v>
      </c>
      <c r="B162">
        <v>1707.64</v>
      </c>
      <c r="C162">
        <v>1708.28</v>
      </c>
      <c r="D162">
        <v>1706.61</v>
      </c>
      <c r="E162">
        <v>1708.18</v>
      </c>
      <c r="F162">
        <v>988</v>
      </c>
      <c r="G162">
        <v>1687504</v>
      </c>
      <c r="H162">
        <v>0</v>
      </c>
      <c r="I162">
        <v>0.54</v>
      </c>
      <c r="J162" s="1">
        <v>2.9999999999999997E-4</v>
      </c>
      <c r="K162" t="str">
        <f t="shared" si="2"/>
        <v>20121024 20:00</v>
      </c>
    </row>
    <row r="163" spans="1:11">
      <c r="A163" t="s">
        <v>11522</v>
      </c>
      <c r="B163">
        <v>1708.17</v>
      </c>
      <c r="C163">
        <v>1709.7</v>
      </c>
      <c r="D163">
        <v>1707.31</v>
      </c>
      <c r="E163">
        <v>1709.65</v>
      </c>
      <c r="F163">
        <v>890</v>
      </c>
      <c r="G163">
        <v>1520120</v>
      </c>
      <c r="H163">
        <v>0</v>
      </c>
      <c r="I163">
        <v>1.48</v>
      </c>
      <c r="J163" s="1">
        <v>8.9999999999999998E-4</v>
      </c>
      <c r="K163" t="str">
        <f t="shared" si="2"/>
        <v>20121024 20:30</v>
      </c>
    </row>
    <row r="164" spans="1:11">
      <c r="A164" t="s">
        <v>11521</v>
      </c>
      <c r="B164">
        <v>1709.63</v>
      </c>
      <c r="C164">
        <v>1711.68</v>
      </c>
      <c r="D164">
        <v>1708.98</v>
      </c>
      <c r="E164">
        <v>1710.71</v>
      </c>
      <c r="F164">
        <v>1111</v>
      </c>
      <c r="G164">
        <v>1899580</v>
      </c>
      <c r="H164">
        <v>0</v>
      </c>
      <c r="I164">
        <v>1.08</v>
      </c>
      <c r="J164" s="1">
        <v>5.9999999999999995E-4</v>
      </c>
      <c r="K164" t="str">
        <f t="shared" si="2"/>
        <v>20121024 21:00</v>
      </c>
    </row>
    <row r="165" spans="1:11">
      <c r="A165" t="s">
        <v>11520</v>
      </c>
      <c r="B165">
        <v>1710.7</v>
      </c>
      <c r="C165">
        <v>1712.4</v>
      </c>
      <c r="D165">
        <v>1709.51</v>
      </c>
      <c r="E165">
        <v>1710.19</v>
      </c>
      <c r="F165">
        <v>1130</v>
      </c>
      <c r="G165">
        <v>1934380</v>
      </c>
      <c r="H165">
        <v>0</v>
      </c>
      <c r="I165">
        <v>-0.51</v>
      </c>
      <c r="J165" s="1">
        <v>-2.9999999999999997E-4</v>
      </c>
      <c r="K165" t="str">
        <f t="shared" si="2"/>
        <v>20121024 21:30</v>
      </c>
    </row>
    <row r="166" spans="1:11">
      <c r="A166" t="s">
        <v>11519</v>
      </c>
      <c r="B166">
        <v>1710.17</v>
      </c>
      <c r="C166">
        <v>1710.72</v>
      </c>
      <c r="D166">
        <v>1708.1</v>
      </c>
      <c r="E166">
        <v>1709.26</v>
      </c>
      <c r="F166">
        <v>1355</v>
      </c>
      <c r="G166">
        <v>2315004</v>
      </c>
      <c r="H166">
        <v>0</v>
      </c>
      <c r="I166">
        <v>-0.91</v>
      </c>
      <c r="J166" s="1">
        <v>-5.0000000000000001E-4</v>
      </c>
      <c r="K166" t="str">
        <f t="shared" si="2"/>
        <v>20121024 22:00</v>
      </c>
    </row>
    <row r="167" spans="1:11">
      <c r="A167" t="s">
        <v>11518</v>
      </c>
      <c r="B167">
        <v>1709.33</v>
      </c>
      <c r="C167">
        <v>1709.36</v>
      </c>
      <c r="D167">
        <v>1703.17</v>
      </c>
      <c r="E167">
        <v>1703.77</v>
      </c>
      <c r="F167">
        <v>1621</v>
      </c>
      <c r="G167">
        <v>2765480</v>
      </c>
      <c r="H167">
        <v>0</v>
      </c>
      <c r="I167">
        <v>-5.56</v>
      </c>
      <c r="J167" s="1">
        <v>-3.3E-3</v>
      </c>
      <c r="K167" t="str">
        <f t="shared" si="2"/>
        <v>20121024 22:30</v>
      </c>
    </row>
    <row r="168" spans="1:11">
      <c r="A168" t="s">
        <v>11517</v>
      </c>
      <c r="B168">
        <v>1703.75</v>
      </c>
      <c r="C168">
        <v>1706.7</v>
      </c>
      <c r="D168">
        <v>1703.52</v>
      </c>
      <c r="E168">
        <v>1706.05</v>
      </c>
      <c r="F168">
        <v>1317</v>
      </c>
      <c r="G168">
        <v>2246100</v>
      </c>
      <c r="H168">
        <v>0</v>
      </c>
      <c r="I168">
        <v>2.2999999999999998</v>
      </c>
      <c r="J168" s="1">
        <v>1.2999999999999999E-3</v>
      </c>
      <c r="K168" t="str">
        <f t="shared" si="2"/>
        <v>20121024 23:00</v>
      </c>
    </row>
    <row r="169" spans="1:11">
      <c r="A169" t="s">
        <v>11516</v>
      </c>
      <c r="B169">
        <v>1706.1</v>
      </c>
      <c r="C169">
        <v>1706.49</v>
      </c>
      <c r="D169">
        <v>1703.75</v>
      </c>
      <c r="E169">
        <v>1704.48</v>
      </c>
      <c r="F169">
        <v>1125</v>
      </c>
      <c r="G169">
        <v>1917508</v>
      </c>
      <c r="H169">
        <v>0</v>
      </c>
      <c r="I169">
        <v>-1.62</v>
      </c>
      <c r="J169" s="1">
        <v>-8.9999999999999998E-4</v>
      </c>
      <c r="K169" t="str">
        <f t="shared" si="2"/>
        <v>20121024 23:30</v>
      </c>
    </row>
    <row r="170" spans="1:11">
      <c r="A170" t="s">
        <v>11515</v>
      </c>
      <c r="B170">
        <v>1704.46</v>
      </c>
      <c r="C170">
        <v>1704.47</v>
      </c>
      <c r="D170">
        <v>1698.68</v>
      </c>
      <c r="E170">
        <v>1702.37</v>
      </c>
      <c r="F170">
        <v>1517</v>
      </c>
      <c r="G170">
        <v>2580028</v>
      </c>
      <c r="H170">
        <v>0</v>
      </c>
      <c r="I170">
        <v>-2.09</v>
      </c>
      <c r="J170" s="1">
        <v>-1.1999999999999999E-3</v>
      </c>
      <c r="K170" t="str">
        <f t="shared" si="2"/>
        <v>20121025 00:00</v>
      </c>
    </row>
    <row r="171" spans="1:11">
      <c r="A171" t="s">
        <v>11514</v>
      </c>
      <c r="B171">
        <v>1702.48</v>
      </c>
      <c r="C171">
        <v>1703.96</v>
      </c>
      <c r="D171">
        <v>1702.28</v>
      </c>
      <c r="E171">
        <v>1702.59</v>
      </c>
      <c r="F171">
        <v>1278</v>
      </c>
      <c r="G171">
        <v>2177712</v>
      </c>
      <c r="H171">
        <v>0</v>
      </c>
      <c r="I171">
        <v>0.11</v>
      </c>
      <c r="J171" s="1">
        <v>1E-4</v>
      </c>
      <c r="K171" t="str">
        <f t="shared" si="2"/>
        <v>20121025 00:30</v>
      </c>
    </row>
    <row r="172" spans="1:11">
      <c r="A172" t="s">
        <v>11513</v>
      </c>
      <c r="B172">
        <v>1702.6</v>
      </c>
      <c r="C172">
        <v>1703.11</v>
      </c>
      <c r="D172">
        <v>1700.49</v>
      </c>
      <c r="E172">
        <v>1702.57</v>
      </c>
      <c r="F172">
        <v>1137</v>
      </c>
      <c r="G172">
        <v>1935088</v>
      </c>
      <c r="H172">
        <v>0</v>
      </c>
      <c r="I172">
        <v>-0.03</v>
      </c>
      <c r="J172" s="1">
        <v>0</v>
      </c>
      <c r="K172" t="str">
        <f t="shared" si="2"/>
        <v>20121025 01:00</v>
      </c>
    </row>
    <row r="173" spans="1:11">
      <c r="A173" t="s">
        <v>11512</v>
      </c>
      <c r="B173">
        <v>1702.56</v>
      </c>
      <c r="C173">
        <v>1702.91</v>
      </c>
      <c r="D173">
        <v>1699.75</v>
      </c>
      <c r="E173">
        <v>1700.81</v>
      </c>
      <c r="F173">
        <v>1081</v>
      </c>
      <c r="G173">
        <v>1838024</v>
      </c>
      <c r="H173">
        <v>0</v>
      </c>
      <c r="I173">
        <v>-1.75</v>
      </c>
      <c r="J173" s="1">
        <v>-1E-3</v>
      </c>
      <c r="K173" t="str">
        <f t="shared" si="2"/>
        <v>20121025 01:30</v>
      </c>
    </row>
    <row r="174" spans="1:11">
      <c r="A174" t="s">
        <v>11511</v>
      </c>
      <c r="B174">
        <v>1700.8</v>
      </c>
      <c r="C174">
        <v>1700.97</v>
      </c>
      <c r="D174">
        <v>1698.74</v>
      </c>
      <c r="E174">
        <v>1699.48</v>
      </c>
      <c r="F174">
        <v>1153</v>
      </c>
      <c r="G174">
        <v>1960100</v>
      </c>
      <c r="H174">
        <v>0</v>
      </c>
      <c r="I174">
        <v>-1.32</v>
      </c>
      <c r="J174" s="1">
        <v>-8.0000000000000004E-4</v>
      </c>
      <c r="K174" t="str">
        <f t="shared" si="2"/>
        <v>20121025 02:00</v>
      </c>
    </row>
    <row r="175" spans="1:11">
      <c r="A175" t="s">
        <v>11510</v>
      </c>
      <c r="B175">
        <v>1699.44</v>
      </c>
      <c r="C175">
        <v>1706.56</v>
      </c>
      <c r="D175">
        <v>1698.45</v>
      </c>
      <c r="E175">
        <v>1704.14</v>
      </c>
      <c r="F175">
        <v>1894</v>
      </c>
      <c r="G175">
        <v>3223568</v>
      </c>
      <c r="H175">
        <v>0</v>
      </c>
      <c r="I175">
        <v>4.7</v>
      </c>
      <c r="J175" s="1">
        <v>2.8E-3</v>
      </c>
      <c r="K175" t="str">
        <f t="shared" si="2"/>
        <v>20121025 02:30</v>
      </c>
    </row>
    <row r="176" spans="1:11">
      <c r="A176" t="s">
        <v>11509</v>
      </c>
      <c r="B176">
        <v>1704.12</v>
      </c>
      <c r="C176">
        <v>1705.55</v>
      </c>
      <c r="D176">
        <v>1701.97</v>
      </c>
      <c r="E176">
        <v>1704.12</v>
      </c>
      <c r="F176">
        <v>1513</v>
      </c>
      <c r="G176">
        <v>2578152</v>
      </c>
      <c r="H176">
        <v>0</v>
      </c>
      <c r="I176">
        <v>0</v>
      </c>
      <c r="J176" s="1">
        <v>0</v>
      </c>
      <c r="K176" t="str">
        <f t="shared" si="2"/>
        <v>20121025 03:00</v>
      </c>
    </row>
    <row r="177" spans="1:11">
      <c r="A177" t="s">
        <v>11508</v>
      </c>
      <c r="B177">
        <v>1704.1</v>
      </c>
      <c r="C177">
        <v>1704.22</v>
      </c>
      <c r="D177">
        <v>1701.49</v>
      </c>
      <c r="E177">
        <v>1703</v>
      </c>
      <c r="F177">
        <v>1343</v>
      </c>
      <c r="G177">
        <v>2288472</v>
      </c>
      <c r="H177">
        <v>0</v>
      </c>
      <c r="I177">
        <v>-1.1000000000000001</v>
      </c>
      <c r="J177" s="1">
        <v>-5.9999999999999995E-4</v>
      </c>
      <c r="K177" t="str">
        <f t="shared" si="2"/>
        <v>20121025 03:30</v>
      </c>
    </row>
    <row r="178" spans="1:11">
      <c r="A178" t="s">
        <v>11507</v>
      </c>
      <c r="B178">
        <v>1703.07</v>
      </c>
      <c r="C178">
        <v>1703.97</v>
      </c>
      <c r="D178">
        <v>1700.67</v>
      </c>
      <c r="E178">
        <v>1700.89</v>
      </c>
      <c r="F178">
        <v>880</v>
      </c>
      <c r="G178">
        <v>1499520</v>
      </c>
      <c r="H178">
        <v>0</v>
      </c>
      <c r="I178">
        <v>-2.1800000000000002</v>
      </c>
      <c r="J178" s="1">
        <v>-1.2999999999999999E-3</v>
      </c>
      <c r="K178" t="str">
        <f t="shared" si="2"/>
        <v>20121025 04:00</v>
      </c>
    </row>
    <row r="179" spans="1:11">
      <c r="A179" t="s">
        <v>11506</v>
      </c>
      <c r="B179">
        <v>1700.9</v>
      </c>
      <c r="C179">
        <v>1702.49</v>
      </c>
      <c r="D179">
        <v>1700.87</v>
      </c>
      <c r="E179">
        <v>1702.44</v>
      </c>
      <c r="F179">
        <v>518</v>
      </c>
      <c r="G179">
        <v>882672</v>
      </c>
      <c r="H179">
        <v>0</v>
      </c>
      <c r="I179">
        <v>1.54</v>
      </c>
      <c r="J179" s="1">
        <v>8.9999999999999998E-4</v>
      </c>
      <c r="K179" t="str">
        <f t="shared" si="2"/>
        <v>20121025 04:30</v>
      </c>
    </row>
    <row r="180" spans="1:11">
      <c r="A180" t="s">
        <v>11505</v>
      </c>
      <c r="B180">
        <v>1702.49</v>
      </c>
      <c r="C180">
        <v>1702.69</v>
      </c>
      <c r="D180">
        <v>1701.51</v>
      </c>
      <c r="E180">
        <v>1701.83</v>
      </c>
      <c r="F180">
        <v>221</v>
      </c>
      <c r="G180">
        <v>376584</v>
      </c>
      <c r="H180">
        <v>0</v>
      </c>
      <c r="I180">
        <v>-0.66</v>
      </c>
      <c r="J180" s="1">
        <v>-4.0000000000000002E-4</v>
      </c>
      <c r="K180" t="str">
        <f t="shared" si="2"/>
        <v>20121025 05:00</v>
      </c>
    </row>
    <row r="181" spans="1:11">
      <c r="A181" t="s">
        <v>11504</v>
      </c>
      <c r="B181">
        <v>1701.49</v>
      </c>
      <c r="C181">
        <v>1704.41</v>
      </c>
      <c r="D181">
        <v>1701.49</v>
      </c>
      <c r="E181">
        <v>1704.4</v>
      </c>
      <c r="F181">
        <v>553</v>
      </c>
      <c r="G181">
        <v>941672</v>
      </c>
      <c r="H181">
        <v>0</v>
      </c>
      <c r="I181">
        <v>2.91</v>
      </c>
      <c r="J181" s="1">
        <v>1.6999999999999999E-3</v>
      </c>
      <c r="K181" t="str">
        <f t="shared" si="2"/>
        <v>20121025 06:30</v>
      </c>
    </row>
    <row r="182" spans="1:11">
      <c r="A182" t="s">
        <v>11503</v>
      </c>
      <c r="B182">
        <v>1704.47</v>
      </c>
      <c r="C182">
        <v>1704.49</v>
      </c>
      <c r="D182">
        <v>1703.71</v>
      </c>
      <c r="E182">
        <v>1704.28</v>
      </c>
      <c r="F182">
        <v>325</v>
      </c>
      <c r="G182">
        <v>553850</v>
      </c>
      <c r="H182">
        <v>0</v>
      </c>
      <c r="I182">
        <v>-0.19</v>
      </c>
      <c r="J182" s="1">
        <v>-1E-4</v>
      </c>
      <c r="K182" t="str">
        <f t="shared" si="2"/>
        <v>20121025 07:00</v>
      </c>
    </row>
    <row r="183" spans="1:11">
      <c r="A183" t="s">
        <v>11502</v>
      </c>
      <c r="B183">
        <v>1704.3</v>
      </c>
      <c r="C183">
        <v>1705.54</v>
      </c>
      <c r="D183">
        <v>1703.57</v>
      </c>
      <c r="E183">
        <v>1705.05</v>
      </c>
      <c r="F183">
        <v>397</v>
      </c>
      <c r="G183">
        <v>676784</v>
      </c>
      <c r="H183">
        <v>0</v>
      </c>
      <c r="I183">
        <v>0.75</v>
      </c>
      <c r="J183" s="1">
        <v>4.0000000000000002E-4</v>
      </c>
      <c r="K183" t="str">
        <f t="shared" si="2"/>
        <v>20121025 07:30</v>
      </c>
    </row>
    <row r="184" spans="1:11">
      <c r="A184" t="s">
        <v>11501</v>
      </c>
      <c r="B184">
        <v>1704.95</v>
      </c>
      <c r="C184">
        <v>1705.04</v>
      </c>
      <c r="D184">
        <v>1704.31</v>
      </c>
      <c r="E184">
        <v>1704.94</v>
      </c>
      <c r="F184">
        <v>145</v>
      </c>
      <c r="G184">
        <v>247182</v>
      </c>
      <c r="H184">
        <v>0</v>
      </c>
      <c r="I184">
        <v>-0.01</v>
      </c>
      <c r="J184" s="1">
        <v>0</v>
      </c>
      <c r="K184" t="str">
        <f t="shared" si="2"/>
        <v>20121025 08:00</v>
      </c>
    </row>
    <row r="185" spans="1:11">
      <c r="A185" t="s">
        <v>11500</v>
      </c>
      <c r="B185">
        <v>1704.84</v>
      </c>
      <c r="C185">
        <v>1707.36</v>
      </c>
      <c r="D185">
        <v>1704.63</v>
      </c>
      <c r="E185">
        <v>1707.18</v>
      </c>
      <c r="F185">
        <v>795</v>
      </c>
      <c r="G185">
        <v>1356666</v>
      </c>
      <c r="H185">
        <v>0</v>
      </c>
      <c r="I185">
        <v>2.34</v>
      </c>
      <c r="J185" s="1">
        <v>1.4E-3</v>
      </c>
      <c r="K185" t="str">
        <f t="shared" si="2"/>
        <v>20121025 08:30</v>
      </c>
    </row>
    <row r="186" spans="1:11">
      <c r="A186" t="s">
        <v>11499</v>
      </c>
      <c r="B186">
        <v>1707.17</v>
      </c>
      <c r="C186">
        <v>1707.77</v>
      </c>
      <c r="D186">
        <v>1706.28</v>
      </c>
      <c r="E186">
        <v>1706.57</v>
      </c>
      <c r="F186">
        <v>675</v>
      </c>
      <c r="G186">
        <v>1152141</v>
      </c>
      <c r="H186">
        <v>0</v>
      </c>
      <c r="I186">
        <v>-0.6</v>
      </c>
      <c r="J186" s="1">
        <v>-4.0000000000000002E-4</v>
      </c>
      <c r="K186" t="str">
        <f t="shared" si="2"/>
        <v>20121025 09:00</v>
      </c>
    </row>
    <row r="187" spans="1:11">
      <c r="A187" t="s">
        <v>11498</v>
      </c>
      <c r="B187">
        <v>1706.62</v>
      </c>
      <c r="C187">
        <v>1707.37</v>
      </c>
      <c r="D187">
        <v>1705.23</v>
      </c>
      <c r="E187">
        <v>1707.06</v>
      </c>
      <c r="F187">
        <v>1232</v>
      </c>
      <c r="G187">
        <v>2101924</v>
      </c>
      <c r="H187">
        <v>0</v>
      </c>
      <c r="I187">
        <v>0.44</v>
      </c>
      <c r="J187" s="1">
        <v>2.9999999999999997E-4</v>
      </c>
      <c r="K187" t="str">
        <f t="shared" si="2"/>
        <v>20121025 09:30</v>
      </c>
    </row>
    <row r="188" spans="1:11">
      <c r="A188" t="s">
        <v>11497</v>
      </c>
      <c r="B188">
        <v>1707</v>
      </c>
      <c r="C188">
        <v>1707.41</v>
      </c>
      <c r="D188">
        <v>1706.34</v>
      </c>
      <c r="E188">
        <v>1706.48</v>
      </c>
      <c r="F188">
        <v>709</v>
      </c>
      <c r="G188">
        <v>1210054</v>
      </c>
      <c r="H188">
        <v>0</v>
      </c>
      <c r="I188">
        <v>-0.52</v>
      </c>
      <c r="J188" s="1">
        <v>-2.9999999999999997E-4</v>
      </c>
      <c r="K188" t="str">
        <f t="shared" si="2"/>
        <v>20121025 10:00</v>
      </c>
    </row>
    <row r="189" spans="1:11">
      <c r="A189" t="s">
        <v>11496</v>
      </c>
      <c r="B189">
        <v>1706.5</v>
      </c>
      <c r="C189">
        <v>1708.72</v>
      </c>
      <c r="D189">
        <v>1705.97</v>
      </c>
      <c r="E189">
        <v>1708.33</v>
      </c>
      <c r="F189">
        <v>787</v>
      </c>
      <c r="G189">
        <v>1343914</v>
      </c>
      <c r="H189">
        <v>0</v>
      </c>
      <c r="I189">
        <v>1.83</v>
      </c>
      <c r="J189" s="1">
        <v>1.1000000000000001E-3</v>
      </c>
      <c r="K189" t="str">
        <f t="shared" si="2"/>
        <v>20121025 10:30</v>
      </c>
    </row>
    <row r="190" spans="1:11">
      <c r="A190" t="s">
        <v>11495</v>
      </c>
      <c r="B190">
        <v>1708.34</v>
      </c>
      <c r="C190">
        <v>1708.68</v>
      </c>
      <c r="D190">
        <v>1707.09</v>
      </c>
      <c r="E190">
        <v>1707.59</v>
      </c>
      <c r="F190">
        <v>720</v>
      </c>
      <c r="G190">
        <v>1229686</v>
      </c>
      <c r="H190">
        <v>0</v>
      </c>
      <c r="I190">
        <v>-0.75</v>
      </c>
      <c r="J190" s="1">
        <v>-4.0000000000000002E-4</v>
      </c>
      <c r="K190" t="str">
        <f t="shared" si="2"/>
        <v>20121025 11:00</v>
      </c>
    </row>
    <row r="191" spans="1:11">
      <c r="A191" t="s">
        <v>11494</v>
      </c>
      <c r="B191">
        <v>1707.48</v>
      </c>
      <c r="C191">
        <v>1707.85</v>
      </c>
      <c r="D191">
        <v>1706.22</v>
      </c>
      <c r="E191">
        <v>1706.43</v>
      </c>
      <c r="F191">
        <v>481</v>
      </c>
      <c r="G191">
        <v>821105</v>
      </c>
      <c r="H191">
        <v>0</v>
      </c>
      <c r="I191">
        <v>-1.05</v>
      </c>
      <c r="J191" s="1">
        <v>-5.9999999999999995E-4</v>
      </c>
      <c r="K191" t="str">
        <f t="shared" si="2"/>
        <v>20121025 11:30</v>
      </c>
    </row>
    <row r="192" spans="1:11">
      <c r="A192" t="s">
        <v>11493</v>
      </c>
      <c r="B192">
        <v>1706.39</v>
      </c>
      <c r="C192">
        <v>1706.82</v>
      </c>
      <c r="D192">
        <v>1705.98</v>
      </c>
      <c r="E192">
        <v>1706.01</v>
      </c>
      <c r="F192">
        <v>490</v>
      </c>
      <c r="G192">
        <v>836120</v>
      </c>
      <c r="H192">
        <v>0</v>
      </c>
      <c r="I192">
        <v>-0.38</v>
      </c>
      <c r="J192" s="1">
        <v>-2.0000000000000001E-4</v>
      </c>
      <c r="K192" t="str">
        <f t="shared" si="2"/>
        <v>20121025 12:00</v>
      </c>
    </row>
    <row r="193" spans="1:11">
      <c r="A193" t="s">
        <v>11492</v>
      </c>
      <c r="B193">
        <v>1706.02</v>
      </c>
      <c r="C193">
        <v>1707.01</v>
      </c>
      <c r="D193">
        <v>1705.62</v>
      </c>
      <c r="E193">
        <v>1706.76</v>
      </c>
      <c r="F193">
        <v>564</v>
      </c>
      <c r="G193">
        <v>962357</v>
      </c>
      <c r="H193">
        <v>0</v>
      </c>
      <c r="I193">
        <v>0.74</v>
      </c>
      <c r="J193" s="1">
        <v>4.0000000000000002E-4</v>
      </c>
      <c r="K193" t="str">
        <f t="shared" si="2"/>
        <v>20121025 12:30</v>
      </c>
    </row>
    <row r="194" spans="1:11">
      <c r="A194" t="s">
        <v>11491</v>
      </c>
      <c r="B194">
        <v>1706.75</v>
      </c>
      <c r="C194">
        <v>1708.3</v>
      </c>
      <c r="D194">
        <v>1706.66</v>
      </c>
      <c r="E194">
        <v>1707.47</v>
      </c>
      <c r="F194">
        <v>772</v>
      </c>
      <c r="G194">
        <v>1318320</v>
      </c>
      <c r="H194">
        <v>0</v>
      </c>
      <c r="I194">
        <v>0.72</v>
      </c>
      <c r="J194" s="1">
        <v>4.0000000000000002E-4</v>
      </c>
      <c r="K194" t="str">
        <f t="shared" ref="K194:K257" si="3">RIGHT(A194,8)&amp;" "&amp;LEFT(A194,5)</f>
        <v>20121025 13:00</v>
      </c>
    </row>
    <row r="195" spans="1:11">
      <c r="A195" t="s">
        <v>11490</v>
      </c>
      <c r="B195">
        <v>1707.44</v>
      </c>
      <c r="C195">
        <v>1708.43</v>
      </c>
      <c r="D195">
        <v>1706.96</v>
      </c>
      <c r="E195">
        <v>1708.24</v>
      </c>
      <c r="F195">
        <v>810</v>
      </c>
      <c r="G195">
        <v>1382985</v>
      </c>
      <c r="H195">
        <v>0</v>
      </c>
      <c r="I195">
        <v>0.8</v>
      </c>
      <c r="J195" s="1">
        <v>5.0000000000000001E-4</v>
      </c>
      <c r="K195" t="str">
        <f t="shared" si="3"/>
        <v>20121025 13:30</v>
      </c>
    </row>
    <row r="196" spans="1:11">
      <c r="A196" t="s">
        <v>11489</v>
      </c>
      <c r="B196">
        <v>1708.28</v>
      </c>
      <c r="C196">
        <v>1710.83</v>
      </c>
      <c r="D196">
        <v>1707.97</v>
      </c>
      <c r="E196">
        <v>1710.62</v>
      </c>
      <c r="F196">
        <v>647</v>
      </c>
      <c r="G196">
        <v>1105894</v>
      </c>
      <c r="H196">
        <v>0</v>
      </c>
      <c r="I196">
        <v>2.34</v>
      </c>
      <c r="J196" s="1">
        <v>1.4E-3</v>
      </c>
      <c r="K196" t="str">
        <f t="shared" si="3"/>
        <v>20121025 14:00</v>
      </c>
    </row>
    <row r="197" spans="1:11">
      <c r="A197" t="s">
        <v>11488</v>
      </c>
      <c r="B197">
        <v>1710.63</v>
      </c>
      <c r="C197">
        <v>1713.64</v>
      </c>
      <c r="D197">
        <v>1710.63</v>
      </c>
      <c r="E197">
        <v>1712.65</v>
      </c>
      <c r="F197">
        <v>1134</v>
      </c>
      <c r="G197">
        <v>1941666</v>
      </c>
      <c r="H197">
        <v>0</v>
      </c>
      <c r="I197">
        <v>2.02</v>
      </c>
      <c r="J197" s="1">
        <v>1.1999999999999999E-3</v>
      </c>
      <c r="K197" t="str">
        <f t="shared" si="3"/>
        <v>20121025 14:30</v>
      </c>
    </row>
    <row r="198" spans="1:11">
      <c r="A198" t="s">
        <v>11487</v>
      </c>
      <c r="B198">
        <v>1712.73</v>
      </c>
      <c r="C198">
        <v>1713.9</v>
      </c>
      <c r="D198">
        <v>1710.9</v>
      </c>
      <c r="E198">
        <v>1711.29</v>
      </c>
      <c r="F198">
        <v>875</v>
      </c>
      <c r="G198">
        <v>1498374</v>
      </c>
      <c r="H198">
        <v>0</v>
      </c>
      <c r="I198">
        <v>-1.44</v>
      </c>
      <c r="J198" s="1">
        <v>-8.0000000000000004E-4</v>
      </c>
      <c r="K198" t="str">
        <f t="shared" si="3"/>
        <v>20121025 15:00</v>
      </c>
    </row>
    <row r="199" spans="1:11">
      <c r="A199" t="s">
        <v>11486</v>
      </c>
      <c r="B199">
        <v>1711.28</v>
      </c>
      <c r="C199">
        <v>1712.47</v>
      </c>
      <c r="D199">
        <v>1710.57</v>
      </c>
      <c r="E199">
        <v>1711.74</v>
      </c>
      <c r="F199">
        <v>1105</v>
      </c>
      <c r="G199">
        <v>1891298</v>
      </c>
      <c r="H199">
        <v>0</v>
      </c>
      <c r="I199">
        <v>0.46</v>
      </c>
      <c r="J199" s="1">
        <v>2.9999999999999997E-4</v>
      </c>
      <c r="K199" t="str">
        <f t="shared" si="3"/>
        <v>20121025 15:30</v>
      </c>
    </row>
    <row r="200" spans="1:11">
      <c r="A200" t="s">
        <v>11485</v>
      </c>
      <c r="B200">
        <v>1711.79</v>
      </c>
      <c r="C200">
        <v>1716.28</v>
      </c>
      <c r="D200">
        <v>1711.59</v>
      </c>
      <c r="E200">
        <v>1715.05</v>
      </c>
      <c r="F200">
        <v>1196</v>
      </c>
      <c r="G200">
        <v>2049718</v>
      </c>
      <c r="H200">
        <v>0</v>
      </c>
      <c r="I200">
        <v>3.26</v>
      </c>
      <c r="J200" s="1">
        <v>1.9E-3</v>
      </c>
      <c r="K200" t="str">
        <f t="shared" si="3"/>
        <v>20121025 16:00</v>
      </c>
    </row>
    <row r="201" spans="1:11">
      <c r="A201" t="s">
        <v>11484</v>
      </c>
      <c r="B201">
        <v>1715.07</v>
      </c>
      <c r="C201">
        <v>1717.07</v>
      </c>
      <c r="D201">
        <v>1714.76</v>
      </c>
      <c r="E201">
        <v>1716.17</v>
      </c>
      <c r="F201">
        <v>1107</v>
      </c>
      <c r="G201">
        <v>1899422</v>
      </c>
      <c r="H201">
        <v>0</v>
      </c>
      <c r="I201">
        <v>1.1000000000000001</v>
      </c>
      <c r="J201" s="1">
        <v>5.9999999999999995E-4</v>
      </c>
      <c r="K201" t="str">
        <f t="shared" si="3"/>
        <v>20121025 16:30</v>
      </c>
    </row>
    <row r="202" spans="1:11">
      <c r="A202" t="s">
        <v>11483</v>
      </c>
      <c r="B202">
        <v>1716.14</v>
      </c>
      <c r="C202">
        <v>1717.13</v>
      </c>
      <c r="D202">
        <v>1714.57</v>
      </c>
      <c r="E202">
        <v>1715.73</v>
      </c>
      <c r="F202">
        <v>973</v>
      </c>
      <c r="G202">
        <v>1669552</v>
      </c>
      <c r="H202">
        <v>0</v>
      </c>
      <c r="I202">
        <v>-0.41</v>
      </c>
      <c r="J202" s="1">
        <v>-2.0000000000000001E-4</v>
      </c>
      <c r="K202" t="str">
        <f t="shared" si="3"/>
        <v>20121025 17:00</v>
      </c>
    </row>
    <row r="203" spans="1:11">
      <c r="A203" t="s">
        <v>11482</v>
      </c>
      <c r="B203">
        <v>1715.63</v>
      </c>
      <c r="C203">
        <v>1716.33</v>
      </c>
      <c r="D203">
        <v>1714.27</v>
      </c>
      <c r="E203">
        <v>1714.75</v>
      </c>
      <c r="F203">
        <v>819</v>
      </c>
      <c r="G203">
        <v>1404392</v>
      </c>
      <c r="H203">
        <v>0</v>
      </c>
      <c r="I203">
        <v>-0.88</v>
      </c>
      <c r="J203" s="1">
        <v>-5.0000000000000001E-4</v>
      </c>
      <c r="K203" t="str">
        <f t="shared" si="3"/>
        <v>20121025 17:30</v>
      </c>
    </row>
    <row r="204" spans="1:11">
      <c r="A204" t="s">
        <v>11481</v>
      </c>
      <c r="B204">
        <v>1714.73</v>
      </c>
      <c r="C204">
        <v>1715.53</v>
      </c>
      <c r="D204">
        <v>1714.42</v>
      </c>
      <c r="E204">
        <v>1715.11</v>
      </c>
      <c r="F204">
        <v>560</v>
      </c>
      <c r="G204">
        <v>960534</v>
      </c>
      <c r="H204">
        <v>0</v>
      </c>
      <c r="I204">
        <v>0.38</v>
      </c>
      <c r="J204" s="1">
        <v>2.0000000000000001E-4</v>
      </c>
      <c r="K204" t="str">
        <f t="shared" si="3"/>
        <v>20121025 18:00</v>
      </c>
    </row>
    <row r="205" spans="1:11">
      <c r="A205" t="s">
        <v>11480</v>
      </c>
      <c r="B205">
        <v>1715.07</v>
      </c>
      <c r="C205">
        <v>1715.57</v>
      </c>
      <c r="D205">
        <v>1714.16</v>
      </c>
      <c r="E205">
        <v>1714.8</v>
      </c>
      <c r="F205">
        <v>881</v>
      </c>
      <c r="G205">
        <v>1510408</v>
      </c>
      <c r="H205">
        <v>0</v>
      </c>
      <c r="I205">
        <v>-0.27</v>
      </c>
      <c r="J205" s="1">
        <v>-2.0000000000000001E-4</v>
      </c>
      <c r="K205" t="str">
        <f t="shared" si="3"/>
        <v>20121025 18:30</v>
      </c>
    </row>
    <row r="206" spans="1:11">
      <c r="A206" t="s">
        <v>11479</v>
      </c>
      <c r="B206">
        <v>1714.82</v>
      </c>
      <c r="C206">
        <v>1715.04</v>
      </c>
      <c r="D206">
        <v>1714.02</v>
      </c>
      <c r="E206">
        <v>1714.27</v>
      </c>
      <c r="F206">
        <v>761</v>
      </c>
      <c r="G206">
        <v>1304362</v>
      </c>
      <c r="H206">
        <v>0</v>
      </c>
      <c r="I206">
        <v>-0.55000000000000004</v>
      </c>
      <c r="J206" s="1">
        <v>-2.9999999999999997E-4</v>
      </c>
      <c r="K206" t="str">
        <f t="shared" si="3"/>
        <v>20121025 19:00</v>
      </c>
    </row>
    <row r="207" spans="1:11">
      <c r="A207" t="s">
        <v>11478</v>
      </c>
      <c r="B207">
        <v>1714.26</v>
      </c>
      <c r="C207">
        <v>1716.54</v>
      </c>
      <c r="D207">
        <v>1714.1</v>
      </c>
      <c r="E207">
        <v>1716.48</v>
      </c>
      <c r="F207">
        <v>735</v>
      </c>
      <c r="G207">
        <v>1261046</v>
      </c>
      <c r="H207">
        <v>0</v>
      </c>
      <c r="I207">
        <v>2.2200000000000002</v>
      </c>
      <c r="J207" s="1">
        <v>1.2999999999999999E-3</v>
      </c>
      <c r="K207" t="str">
        <f t="shared" si="3"/>
        <v>20121025 19:30</v>
      </c>
    </row>
    <row r="208" spans="1:11">
      <c r="A208" t="s">
        <v>11477</v>
      </c>
      <c r="B208">
        <v>1716.51</v>
      </c>
      <c r="C208">
        <v>1717.65</v>
      </c>
      <c r="D208">
        <v>1715.67</v>
      </c>
      <c r="E208">
        <v>1716.5</v>
      </c>
      <c r="F208">
        <v>816</v>
      </c>
      <c r="G208">
        <v>1400256</v>
      </c>
      <c r="H208">
        <v>0</v>
      </c>
      <c r="I208">
        <v>-0.01</v>
      </c>
      <c r="J208" s="1">
        <v>0</v>
      </c>
      <c r="K208" t="str">
        <f t="shared" si="3"/>
        <v>20121025 20:00</v>
      </c>
    </row>
    <row r="209" spans="1:11">
      <c r="A209" t="s">
        <v>11476</v>
      </c>
      <c r="B209">
        <v>1716.53</v>
      </c>
      <c r="C209">
        <v>1717.25</v>
      </c>
      <c r="D209">
        <v>1714.35</v>
      </c>
      <c r="E209">
        <v>1715.08</v>
      </c>
      <c r="F209">
        <v>905</v>
      </c>
      <c r="G209">
        <v>1552980</v>
      </c>
      <c r="H209">
        <v>0</v>
      </c>
      <c r="I209">
        <v>-1.45</v>
      </c>
      <c r="J209" s="1">
        <v>-8.0000000000000004E-4</v>
      </c>
      <c r="K209" t="str">
        <f t="shared" si="3"/>
        <v>20121025 20:30</v>
      </c>
    </row>
    <row r="210" spans="1:11">
      <c r="A210" t="s">
        <v>11475</v>
      </c>
      <c r="B210">
        <v>1715.09</v>
      </c>
      <c r="C210">
        <v>1715.21</v>
      </c>
      <c r="D210">
        <v>1712.5</v>
      </c>
      <c r="E210">
        <v>1714.77</v>
      </c>
      <c r="F210">
        <v>1110</v>
      </c>
      <c r="G210">
        <v>1902204</v>
      </c>
      <c r="H210">
        <v>0</v>
      </c>
      <c r="I210">
        <v>-0.32</v>
      </c>
      <c r="J210" s="1">
        <v>-2.0000000000000001E-4</v>
      </c>
      <c r="K210" t="str">
        <f t="shared" si="3"/>
        <v>20121025 21:00</v>
      </c>
    </row>
    <row r="211" spans="1:11">
      <c r="A211" t="s">
        <v>11474</v>
      </c>
      <c r="B211">
        <v>1714.73</v>
      </c>
      <c r="C211">
        <v>1716.44</v>
      </c>
      <c r="D211">
        <v>1713.7</v>
      </c>
      <c r="E211">
        <v>1715.57</v>
      </c>
      <c r="F211">
        <v>669</v>
      </c>
      <c r="G211">
        <v>1147440</v>
      </c>
      <c r="H211">
        <v>0</v>
      </c>
      <c r="I211">
        <v>0.84</v>
      </c>
      <c r="J211" s="1">
        <v>5.0000000000000001E-4</v>
      </c>
      <c r="K211" t="str">
        <f t="shared" si="3"/>
        <v>20121025 21:30</v>
      </c>
    </row>
    <row r="212" spans="1:11">
      <c r="A212" t="s">
        <v>11473</v>
      </c>
      <c r="B212">
        <v>1715.65</v>
      </c>
      <c r="C212">
        <v>1717.28</v>
      </c>
      <c r="D212">
        <v>1713.75</v>
      </c>
      <c r="E212">
        <v>1715.6</v>
      </c>
      <c r="F212">
        <v>1138</v>
      </c>
      <c r="G212">
        <v>1952492</v>
      </c>
      <c r="H212">
        <v>0</v>
      </c>
      <c r="I212">
        <v>-0.05</v>
      </c>
      <c r="J212" s="1">
        <v>0</v>
      </c>
      <c r="K212" t="str">
        <f t="shared" si="3"/>
        <v>20121025 22:00</v>
      </c>
    </row>
    <row r="213" spans="1:11">
      <c r="A213" t="s">
        <v>11472</v>
      </c>
      <c r="B213">
        <v>1715.56</v>
      </c>
      <c r="C213">
        <v>1717.84</v>
      </c>
      <c r="D213">
        <v>1714.53</v>
      </c>
      <c r="E213">
        <v>1715.6</v>
      </c>
      <c r="F213">
        <v>1038</v>
      </c>
      <c r="G213">
        <v>1781208</v>
      </c>
      <c r="H213">
        <v>0</v>
      </c>
      <c r="I213">
        <v>0.04</v>
      </c>
      <c r="J213" s="1">
        <v>0</v>
      </c>
      <c r="K213" t="str">
        <f t="shared" si="3"/>
        <v>20121025 22:30</v>
      </c>
    </row>
    <row r="214" spans="1:11">
      <c r="A214" t="s">
        <v>11471</v>
      </c>
      <c r="B214">
        <v>1715.6</v>
      </c>
      <c r="C214">
        <v>1716.41</v>
      </c>
      <c r="D214">
        <v>1713.47</v>
      </c>
      <c r="E214">
        <v>1715.96</v>
      </c>
      <c r="F214">
        <v>1186</v>
      </c>
      <c r="G214">
        <v>2034792</v>
      </c>
      <c r="H214">
        <v>0</v>
      </c>
      <c r="I214">
        <v>0.36</v>
      </c>
      <c r="J214" s="1">
        <v>2.0000000000000001E-4</v>
      </c>
      <c r="K214" t="str">
        <f t="shared" si="3"/>
        <v>20121025 23:00</v>
      </c>
    </row>
    <row r="215" spans="1:11">
      <c r="A215" t="s">
        <v>11470</v>
      </c>
      <c r="B215">
        <v>1715.92</v>
      </c>
      <c r="C215">
        <v>1716.67</v>
      </c>
      <c r="D215">
        <v>1713.69</v>
      </c>
      <c r="E215">
        <v>1714.26</v>
      </c>
      <c r="F215">
        <v>1077</v>
      </c>
      <c r="G215">
        <v>1847876</v>
      </c>
      <c r="H215">
        <v>0</v>
      </c>
      <c r="I215">
        <v>-1.66</v>
      </c>
      <c r="J215" s="1">
        <v>-1E-3</v>
      </c>
      <c r="K215" t="str">
        <f t="shared" si="3"/>
        <v>20121025 23:30</v>
      </c>
    </row>
    <row r="216" spans="1:11">
      <c r="A216" t="s">
        <v>11469</v>
      </c>
      <c r="B216">
        <v>1714.27</v>
      </c>
      <c r="C216">
        <v>1714.78</v>
      </c>
      <c r="D216">
        <v>1711.41</v>
      </c>
      <c r="E216">
        <v>1714.76</v>
      </c>
      <c r="F216">
        <v>1241</v>
      </c>
      <c r="G216">
        <v>2125460</v>
      </c>
      <c r="H216">
        <v>0</v>
      </c>
      <c r="I216">
        <v>0.49</v>
      </c>
      <c r="J216" s="1">
        <v>2.9999999999999997E-4</v>
      </c>
      <c r="K216" t="str">
        <f t="shared" si="3"/>
        <v>20121026 00:00</v>
      </c>
    </row>
    <row r="217" spans="1:11">
      <c r="A217" t="s">
        <v>11468</v>
      </c>
      <c r="B217">
        <v>1714.61</v>
      </c>
      <c r="C217">
        <v>1714.83</v>
      </c>
      <c r="D217">
        <v>1712.23</v>
      </c>
      <c r="E217">
        <v>1712.71</v>
      </c>
      <c r="F217">
        <v>1222</v>
      </c>
      <c r="G217">
        <v>2092604</v>
      </c>
      <c r="H217">
        <v>0</v>
      </c>
      <c r="I217">
        <v>-1.9</v>
      </c>
      <c r="J217" s="1">
        <v>-1.1000000000000001E-3</v>
      </c>
      <c r="K217" t="str">
        <f t="shared" si="3"/>
        <v>20121026 00:30</v>
      </c>
    </row>
    <row r="218" spans="1:11">
      <c r="A218" t="s">
        <v>11467</v>
      </c>
      <c r="B218">
        <v>1712.7</v>
      </c>
      <c r="C218">
        <v>1712.87</v>
      </c>
      <c r="D218">
        <v>1710.27</v>
      </c>
      <c r="E218">
        <v>1712.32</v>
      </c>
      <c r="F218">
        <v>1098</v>
      </c>
      <c r="G218">
        <v>1879776</v>
      </c>
      <c r="H218">
        <v>0</v>
      </c>
      <c r="I218">
        <v>-0.38</v>
      </c>
      <c r="J218" s="1">
        <v>-2.0000000000000001E-4</v>
      </c>
      <c r="K218" t="str">
        <f t="shared" si="3"/>
        <v>20121026 01:00</v>
      </c>
    </row>
    <row r="219" spans="1:11">
      <c r="A219" t="s">
        <v>11466</v>
      </c>
      <c r="B219">
        <v>1712.33</v>
      </c>
      <c r="C219">
        <v>1712.57</v>
      </c>
      <c r="D219">
        <v>1710.4</v>
      </c>
      <c r="E219">
        <v>1712.31</v>
      </c>
      <c r="F219">
        <v>1160</v>
      </c>
      <c r="G219">
        <v>1985920</v>
      </c>
      <c r="H219">
        <v>0</v>
      </c>
      <c r="I219">
        <v>-0.02</v>
      </c>
      <c r="J219" s="1">
        <v>0</v>
      </c>
      <c r="K219" t="str">
        <f t="shared" si="3"/>
        <v>20121026 01:30</v>
      </c>
    </row>
    <row r="220" spans="1:11">
      <c r="A220" t="s">
        <v>11465</v>
      </c>
      <c r="B220">
        <v>1712.33</v>
      </c>
      <c r="C220">
        <v>1713.29</v>
      </c>
      <c r="D220">
        <v>1711.49</v>
      </c>
      <c r="E220">
        <v>1712.24</v>
      </c>
      <c r="F220">
        <v>723</v>
      </c>
      <c r="G220">
        <v>1237776</v>
      </c>
      <c r="H220">
        <v>0</v>
      </c>
      <c r="I220">
        <v>-0.09</v>
      </c>
      <c r="J220" s="1">
        <v>-1E-4</v>
      </c>
      <c r="K220" t="str">
        <f t="shared" si="3"/>
        <v>20121026 02:00</v>
      </c>
    </row>
    <row r="221" spans="1:11">
      <c r="A221" t="s">
        <v>11464</v>
      </c>
      <c r="B221">
        <v>1712.39</v>
      </c>
      <c r="C221">
        <v>1712.5</v>
      </c>
      <c r="D221">
        <v>1711.18</v>
      </c>
      <c r="E221">
        <v>1712.23</v>
      </c>
      <c r="F221">
        <v>320</v>
      </c>
      <c r="G221">
        <v>547840</v>
      </c>
      <c r="H221">
        <v>0</v>
      </c>
      <c r="I221">
        <v>-0.16</v>
      </c>
      <c r="J221" s="1">
        <v>-1E-4</v>
      </c>
      <c r="K221" t="str">
        <f t="shared" si="3"/>
        <v>20121026 02:30</v>
      </c>
    </row>
    <row r="222" spans="1:11">
      <c r="A222" t="s">
        <v>11463</v>
      </c>
      <c r="B222">
        <v>1712.2</v>
      </c>
      <c r="C222">
        <v>1714.01</v>
      </c>
      <c r="D222">
        <v>1712.01</v>
      </c>
      <c r="E222">
        <v>1712.99</v>
      </c>
      <c r="F222">
        <v>601</v>
      </c>
      <c r="G222">
        <v>1028916</v>
      </c>
      <c r="H222">
        <v>0</v>
      </c>
      <c r="I222">
        <v>0.79</v>
      </c>
      <c r="J222" s="1">
        <v>5.0000000000000001E-4</v>
      </c>
      <c r="K222" t="str">
        <f t="shared" si="3"/>
        <v>20121026 03:00</v>
      </c>
    </row>
    <row r="223" spans="1:11">
      <c r="A223" t="s">
        <v>11462</v>
      </c>
      <c r="B223">
        <v>1712.98</v>
      </c>
      <c r="C223">
        <v>1713.01</v>
      </c>
      <c r="D223">
        <v>1712.14</v>
      </c>
      <c r="E223">
        <v>1712.65</v>
      </c>
      <c r="F223">
        <v>433</v>
      </c>
      <c r="G223">
        <v>741296</v>
      </c>
      <c r="H223">
        <v>0</v>
      </c>
      <c r="I223">
        <v>-0.33</v>
      </c>
      <c r="J223" s="1">
        <v>-2.0000000000000001E-4</v>
      </c>
      <c r="K223" t="str">
        <f t="shared" si="3"/>
        <v>20121026 03:30</v>
      </c>
    </row>
    <row r="224" spans="1:11">
      <c r="A224" t="s">
        <v>11461</v>
      </c>
      <c r="B224">
        <v>1712.64</v>
      </c>
      <c r="C224">
        <v>1712.78</v>
      </c>
      <c r="D224">
        <v>1712.21</v>
      </c>
      <c r="E224">
        <v>1712.76</v>
      </c>
      <c r="F224">
        <v>313</v>
      </c>
      <c r="G224">
        <v>535856</v>
      </c>
      <c r="H224">
        <v>0</v>
      </c>
      <c r="I224">
        <v>0.12</v>
      </c>
      <c r="J224" s="1">
        <v>1E-4</v>
      </c>
      <c r="K224" t="str">
        <f t="shared" si="3"/>
        <v>20121026 04:00</v>
      </c>
    </row>
    <row r="225" spans="1:11">
      <c r="A225" t="s">
        <v>11460</v>
      </c>
      <c r="B225">
        <v>1712.72</v>
      </c>
      <c r="C225">
        <v>1713.21</v>
      </c>
      <c r="D225">
        <v>1712.23</v>
      </c>
      <c r="E225">
        <v>1713.21</v>
      </c>
      <c r="F225">
        <v>427</v>
      </c>
      <c r="G225">
        <v>731024</v>
      </c>
      <c r="H225">
        <v>0</v>
      </c>
      <c r="I225">
        <v>0.49</v>
      </c>
      <c r="J225" s="1">
        <v>2.9999999999999997E-4</v>
      </c>
      <c r="K225" t="str">
        <f t="shared" si="3"/>
        <v>20121026 04:30</v>
      </c>
    </row>
    <row r="226" spans="1:11">
      <c r="A226" t="s">
        <v>11459</v>
      </c>
      <c r="B226">
        <v>1713.16</v>
      </c>
      <c r="C226">
        <v>1713.16</v>
      </c>
      <c r="D226">
        <v>1709.26</v>
      </c>
      <c r="E226">
        <v>1711.73</v>
      </c>
      <c r="F226">
        <v>682</v>
      </c>
      <c r="G226">
        <v>1167032</v>
      </c>
      <c r="H226">
        <v>0</v>
      </c>
      <c r="I226">
        <v>-1.43</v>
      </c>
      <c r="J226" s="1">
        <v>-8.0000000000000004E-4</v>
      </c>
      <c r="K226" t="str">
        <f t="shared" si="3"/>
        <v>20121026 05:00</v>
      </c>
    </row>
    <row r="227" spans="1:11">
      <c r="A227" t="s">
        <v>11458</v>
      </c>
      <c r="B227">
        <v>1711.72</v>
      </c>
      <c r="C227">
        <v>1711.78</v>
      </c>
      <c r="D227">
        <v>1711.72</v>
      </c>
      <c r="E227">
        <v>1711.78</v>
      </c>
      <c r="F227">
        <v>2</v>
      </c>
      <c r="G227">
        <v>3424</v>
      </c>
      <c r="H227">
        <v>0</v>
      </c>
      <c r="I227">
        <v>0.06</v>
      </c>
      <c r="J227" s="1">
        <v>0</v>
      </c>
      <c r="K227" t="str">
        <f t="shared" si="3"/>
        <v>20121026 05:30</v>
      </c>
    </row>
    <row r="228" spans="1:11">
      <c r="A228" t="s">
        <v>11457</v>
      </c>
      <c r="B228">
        <v>1710.78</v>
      </c>
      <c r="C228">
        <v>1713.35</v>
      </c>
      <c r="D228">
        <v>1710.76</v>
      </c>
      <c r="E228">
        <v>1713.35</v>
      </c>
      <c r="F228">
        <v>456</v>
      </c>
      <c r="G228">
        <v>780810</v>
      </c>
      <c r="H228">
        <v>0</v>
      </c>
      <c r="I228">
        <v>2.57</v>
      </c>
      <c r="J228" s="1">
        <v>1.5E-3</v>
      </c>
      <c r="K228" t="str">
        <f t="shared" si="3"/>
        <v>20121026 06:30</v>
      </c>
    </row>
    <row r="229" spans="1:11">
      <c r="A229" t="s">
        <v>11456</v>
      </c>
      <c r="B229">
        <v>1713.34</v>
      </c>
      <c r="C229">
        <v>1713.46</v>
      </c>
      <c r="D229">
        <v>1712.76</v>
      </c>
      <c r="E229">
        <v>1713.08</v>
      </c>
      <c r="F229">
        <v>239</v>
      </c>
      <c r="G229">
        <v>409446</v>
      </c>
      <c r="H229">
        <v>0</v>
      </c>
      <c r="I229">
        <v>-0.26</v>
      </c>
      <c r="J229" s="1">
        <v>-2.0000000000000001E-4</v>
      </c>
      <c r="K229" t="str">
        <f t="shared" si="3"/>
        <v>20121026 07:00</v>
      </c>
    </row>
    <row r="230" spans="1:11">
      <c r="A230" t="s">
        <v>11455</v>
      </c>
      <c r="B230">
        <v>1713.05</v>
      </c>
      <c r="C230">
        <v>1713.12</v>
      </c>
      <c r="D230">
        <v>1711.45</v>
      </c>
      <c r="E230">
        <v>1712.95</v>
      </c>
      <c r="F230">
        <v>397</v>
      </c>
      <c r="G230">
        <v>679744</v>
      </c>
      <c r="H230">
        <v>0</v>
      </c>
      <c r="I230">
        <v>-0.1</v>
      </c>
      <c r="J230" s="1">
        <v>-1E-4</v>
      </c>
      <c r="K230" t="str">
        <f t="shared" si="3"/>
        <v>20121026 07:30</v>
      </c>
    </row>
    <row r="231" spans="1:11">
      <c r="A231" t="s">
        <v>11454</v>
      </c>
      <c r="B231">
        <v>1712.93</v>
      </c>
      <c r="C231">
        <v>1714.24</v>
      </c>
      <c r="D231">
        <v>1712.93</v>
      </c>
      <c r="E231">
        <v>1713.61</v>
      </c>
      <c r="F231">
        <v>321</v>
      </c>
      <c r="G231">
        <v>550069</v>
      </c>
      <c r="H231">
        <v>0</v>
      </c>
      <c r="I231">
        <v>0.68</v>
      </c>
      <c r="J231" s="1">
        <v>4.0000000000000002E-4</v>
      </c>
      <c r="K231" t="str">
        <f t="shared" si="3"/>
        <v>20121026 08:00</v>
      </c>
    </row>
    <row r="232" spans="1:11">
      <c r="A232" t="s">
        <v>11453</v>
      </c>
      <c r="B232">
        <v>1713.59</v>
      </c>
      <c r="C232">
        <v>1713.59</v>
      </c>
      <c r="D232">
        <v>1711.77</v>
      </c>
      <c r="E232">
        <v>1712.34</v>
      </c>
      <c r="F232">
        <v>651</v>
      </c>
      <c r="G232">
        <v>1114716</v>
      </c>
      <c r="H232">
        <v>0</v>
      </c>
      <c r="I232">
        <v>-1.25</v>
      </c>
      <c r="J232" s="1">
        <v>-6.9999999999999999E-4</v>
      </c>
      <c r="K232" t="str">
        <f t="shared" si="3"/>
        <v>20121026 08:30</v>
      </c>
    </row>
    <row r="233" spans="1:11">
      <c r="A233" t="s">
        <v>11452</v>
      </c>
      <c r="B233">
        <v>1712.31</v>
      </c>
      <c r="C233">
        <v>1714.27</v>
      </c>
      <c r="D233">
        <v>1712.22</v>
      </c>
      <c r="E233">
        <v>1714.03</v>
      </c>
      <c r="F233">
        <v>668</v>
      </c>
      <c r="G233">
        <v>1144394</v>
      </c>
      <c r="H233">
        <v>0</v>
      </c>
      <c r="I233">
        <v>1.72</v>
      </c>
      <c r="J233" s="1">
        <v>1E-3</v>
      </c>
      <c r="K233" t="str">
        <f t="shared" si="3"/>
        <v>20121026 09:00</v>
      </c>
    </row>
    <row r="234" spans="1:11">
      <c r="A234" t="s">
        <v>11451</v>
      </c>
      <c r="B234">
        <v>1714.01</v>
      </c>
      <c r="C234">
        <v>1714.63</v>
      </c>
      <c r="D234">
        <v>1712.69</v>
      </c>
      <c r="E234">
        <v>1713.4</v>
      </c>
      <c r="F234">
        <v>865</v>
      </c>
      <c r="G234">
        <v>1482124</v>
      </c>
      <c r="H234">
        <v>0</v>
      </c>
      <c r="I234">
        <v>-0.61</v>
      </c>
      <c r="J234" s="1">
        <v>-4.0000000000000002E-4</v>
      </c>
      <c r="K234" t="str">
        <f t="shared" si="3"/>
        <v>20121026 09:30</v>
      </c>
    </row>
    <row r="235" spans="1:11">
      <c r="A235" t="s">
        <v>11450</v>
      </c>
      <c r="B235">
        <v>1713.42</v>
      </c>
      <c r="C235">
        <v>1714.18</v>
      </c>
      <c r="D235">
        <v>1712.81</v>
      </c>
      <c r="E235">
        <v>1714.08</v>
      </c>
      <c r="F235">
        <v>634</v>
      </c>
      <c r="G235">
        <v>1086441</v>
      </c>
      <c r="H235">
        <v>0</v>
      </c>
      <c r="I235">
        <v>0.66</v>
      </c>
      <c r="J235" s="1">
        <v>4.0000000000000002E-4</v>
      </c>
      <c r="K235" t="str">
        <f t="shared" si="3"/>
        <v>20121026 10:00</v>
      </c>
    </row>
    <row r="236" spans="1:11">
      <c r="A236" t="s">
        <v>11449</v>
      </c>
      <c r="B236">
        <v>1714.1</v>
      </c>
      <c r="C236">
        <v>1714.74</v>
      </c>
      <c r="D236">
        <v>1713.34</v>
      </c>
      <c r="E236">
        <v>1713.34</v>
      </c>
      <c r="F236">
        <v>560</v>
      </c>
      <c r="G236">
        <v>959863</v>
      </c>
      <c r="H236">
        <v>0</v>
      </c>
      <c r="I236">
        <v>-0.76</v>
      </c>
      <c r="J236" s="1">
        <v>-4.0000000000000002E-4</v>
      </c>
      <c r="K236" t="str">
        <f t="shared" si="3"/>
        <v>20121026 10:30</v>
      </c>
    </row>
    <row r="237" spans="1:11">
      <c r="A237" t="s">
        <v>11448</v>
      </c>
      <c r="B237">
        <v>1713.21</v>
      </c>
      <c r="C237">
        <v>1714.05</v>
      </c>
      <c r="D237">
        <v>1712.98</v>
      </c>
      <c r="E237">
        <v>1713.21</v>
      </c>
      <c r="F237">
        <v>566</v>
      </c>
      <c r="G237">
        <v>969778</v>
      </c>
      <c r="H237">
        <v>0</v>
      </c>
      <c r="I237">
        <v>0</v>
      </c>
      <c r="J237" s="1">
        <v>0</v>
      </c>
      <c r="K237" t="str">
        <f t="shared" si="3"/>
        <v>20121026 11:00</v>
      </c>
    </row>
    <row r="238" spans="1:11">
      <c r="A238" t="s">
        <v>11447</v>
      </c>
      <c r="B238">
        <v>1713.22</v>
      </c>
      <c r="C238">
        <v>1713.24</v>
      </c>
      <c r="D238">
        <v>1711.1</v>
      </c>
      <c r="E238">
        <v>1711.21</v>
      </c>
      <c r="F238">
        <v>653</v>
      </c>
      <c r="G238">
        <v>1118083</v>
      </c>
      <c r="H238">
        <v>0</v>
      </c>
      <c r="I238">
        <v>-2.0099999999999998</v>
      </c>
      <c r="J238" s="1">
        <v>-1.1999999999999999E-3</v>
      </c>
      <c r="K238" t="str">
        <f t="shared" si="3"/>
        <v>20121026 11:30</v>
      </c>
    </row>
    <row r="239" spans="1:11">
      <c r="A239" t="s">
        <v>11446</v>
      </c>
      <c r="B239">
        <v>1711.2</v>
      </c>
      <c r="C239">
        <v>1712.05</v>
      </c>
      <c r="D239">
        <v>1708.41</v>
      </c>
      <c r="E239">
        <v>1709.08</v>
      </c>
      <c r="F239">
        <v>847</v>
      </c>
      <c r="G239">
        <v>1448955</v>
      </c>
      <c r="H239">
        <v>0</v>
      </c>
      <c r="I239">
        <v>-2.12</v>
      </c>
      <c r="J239" s="1">
        <v>-1.1999999999999999E-3</v>
      </c>
      <c r="K239" t="str">
        <f t="shared" si="3"/>
        <v>20121026 12:00</v>
      </c>
    </row>
    <row r="240" spans="1:11">
      <c r="A240" t="s">
        <v>11445</v>
      </c>
      <c r="B240">
        <v>1709.07</v>
      </c>
      <c r="C240">
        <v>1709.07</v>
      </c>
      <c r="D240">
        <v>1705.62</v>
      </c>
      <c r="E240">
        <v>1706.31</v>
      </c>
      <c r="F240">
        <v>1192</v>
      </c>
      <c r="G240">
        <v>2034642</v>
      </c>
      <c r="H240">
        <v>0</v>
      </c>
      <c r="I240">
        <v>-2.76</v>
      </c>
      <c r="J240" s="1">
        <v>-1.6000000000000001E-3</v>
      </c>
      <c r="K240" t="str">
        <f t="shared" si="3"/>
        <v>20121026 12:30</v>
      </c>
    </row>
    <row r="241" spans="1:11">
      <c r="A241" t="s">
        <v>11444</v>
      </c>
      <c r="B241">
        <v>1706.3</v>
      </c>
      <c r="C241">
        <v>1707.21</v>
      </c>
      <c r="D241">
        <v>1704.21</v>
      </c>
      <c r="E241">
        <v>1705.35</v>
      </c>
      <c r="F241">
        <v>984</v>
      </c>
      <c r="G241">
        <v>1678324</v>
      </c>
      <c r="H241">
        <v>0</v>
      </c>
      <c r="I241">
        <v>-0.95</v>
      </c>
      <c r="J241" s="1">
        <v>-5.9999999999999995E-4</v>
      </c>
      <c r="K241" t="str">
        <f t="shared" si="3"/>
        <v>20121026 13:00</v>
      </c>
    </row>
    <row r="242" spans="1:11">
      <c r="A242" t="s">
        <v>11443</v>
      </c>
      <c r="B242">
        <v>1705.3</v>
      </c>
      <c r="C242">
        <v>1705.47</v>
      </c>
      <c r="D242">
        <v>1702.9</v>
      </c>
      <c r="E242">
        <v>1704.93</v>
      </c>
      <c r="F242">
        <v>880</v>
      </c>
      <c r="G242">
        <v>1499488</v>
      </c>
      <c r="H242">
        <v>0</v>
      </c>
      <c r="I242">
        <v>-0.37</v>
      </c>
      <c r="J242" s="1">
        <v>-2.0000000000000001E-4</v>
      </c>
      <c r="K242" t="str">
        <f t="shared" si="3"/>
        <v>20121026 13:30</v>
      </c>
    </row>
    <row r="243" spans="1:11">
      <c r="A243" t="s">
        <v>11442</v>
      </c>
      <c r="B243">
        <v>1704.94</v>
      </c>
      <c r="C243">
        <v>1705.11</v>
      </c>
      <c r="D243">
        <v>1701.08</v>
      </c>
      <c r="E243">
        <v>1702.49</v>
      </c>
      <c r="F243">
        <v>1014</v>
      </c>
      <c r="G243">
        <v>1726486</v>
      </c>
      <c r="H243">
        <v>0</v>
      </c>
      <c r="I243">
        <v>-2.4500000000000002</v>
      </c>
      <c r="J243" s="1">
        <v>-1.4E-3</v>
      </c>
      <c r="K243" t="str">
        <f t="shared" si="3"/>
        <v>20121026 14:00</v>
      </c>
    </row>
    <row r="244" spans="1:11">
      <c r="A244" t="s">
        <v>11441</v>
      </c>
      <c r="B244">
        <v>1702.45</v>
      </c>
      <c r="C244">
        <v>1703.21</v>
      </c>
      <c r="D244">
        <v>1700.68</v>
      </c>
      <c r="E244">
        <v>1702.69</v>
      </c>
      <c r="F244">
        <v>1037</v>
      </c>
      <c r="G244">
        <v>1765042</v>
      </c>
      <c r="H244">
        <v>0</v>
      </c>
      <c r="I244">
        <v>0.24</v>
      </c>
      <c r="J244" s="1">
        <v>1E-4</v>
      </c>
      <c r="K244" t="str">
        <f t="shared" si="3"/>
        <v>20121026 14:30</v>
      </c>
    </row>
    <row r="245" spans="1:11">
      <c r="A245" t="s">
        <v>11440</v>
      </c>
      <c r="B245">
        <v>1702.64</v>
      </c>
      <c r="C245">
        <v>1705.05</v>
      </c>
      <c r="D245">
        <v>1702.34</v>
      </c>
      <c r="E245">
        <v>1704.63</v>
      </c>
      <c r="F245">
        <v>907</v>
      </c>
      <c r="G245">
        <v>1545502</v>
      </c>
      <c r="H245">
        <v>0</v>
      </c>
      <c r="I245">
        <v>1.99</v>
      </c>
      <c r="J245" s="1">
        <v>1.1999999999999999E-3</v>
      </c>
      <c r="K245" t="str">
        <f t="shared" si="3"/>
        <v>20121026 15:00</v>
      </c>
    </row>
    <row r="246" spans="1:11">
      <c r="A246" t="s">
        <v>11439</v>
      </c>
      <c r="B246">
        <v>1704.57</v>
      </c>
      <c r="C246">
        <v>1705.15</v>
      </c>
      <c r="D246">
        <v>1702.48</v>
      </c>
      <c r="E246">
        <v>1704.5</v>
      </c>
      <c r="F246">
        <v>1601</v>
      </c>
      <c r="G246">
        <v>2727622</v>
      </c>
      <c r="H246">
        <v>0</v>
      </c>
      <c r="I246">
        <v>-7.0000000000000007E-2</v>
      </c>
      <c r="J246" s="1">
        <v>0</v>
      </c>
      <c r="K246" t="str">
        <f t="shared" si="3"/>
        <v>20121026 15:30</v>
      </c>
    </row>
    <row r="247" spans="1:11">
      <c r="A247" t="s">
        <v>11438</v>
      </c>
      <c r="B247">
        <v>1704.49</v>
      </c>
      <c r="C247">
        <v>1705.03</v>
      </c>
      <c r="D247">
        <v>1702.68</v>
      </c>
      <c r="E247">
        <v>1703.32</v>
      </c>
      <c r="F247">
        <v>1270</v>
      </c>
      <c r="G247">
        <v>2164000</v>
      </c>
      <c r="H247">
        <v>0</v>
      </c>
      <c r="I247">
        <v>-1.17</v>
      </c>
      <c r="J247" s="1">
        <v>-6.9999999999999999E-4</v>
      </c>
      <c r="K247" t="str">
        <f t="shared" si="3"/>
        <v>20121026 16:00</v>
      </c>
    </row>
    <row r="248" spans="1:11">
      <c r="A248" t="s">
        <v>11437</v>
      </c>
      <c r="B248">
        <v>1703.35</v>
      </c>
      <c r="C248">
        <v>1703.79</v>
      </c>
      <c r="D248">
        <v>1702.05</v>
      </c>
      <c r="E248">
        <v>1703.74</v>
      </c>
      <c r="F248">
        <v>1027</v>
      </c>
      <c r="G248">
        <v>1749026</v>
      </c>
      <c r="H248">
        <v>0</v>
      </c>
      <c r="I248">
        <v>0.39</v>
      </c>
      <c r="J248" s="1">
        <v>2.0000000000000001E-4</v>
      </c>
      <c r="K248" t="str">
        <f t="shared" si="3"/>
        <v>20121026 16:30</v>
      </c>
    </row>
    <row r="249" spans="1:11">
      <c r="A249" t="s">
        <v>11436</v>
      </c>
      <c r="B249">
        <v>1703.75</v>
      </c>
      <c r="C249">
        <v>1704.57</v>
      </c>
      <c r="D249">
        <v>1703.01</v>
      </c>
      <c r="E249">
        <v>1703.36</v>
      </c>
      <c r="F249">
        <v>963</v>
      </c>
      <c r="G249">
        <v>1640952</v>
      </c>
      <c r="H249">
        <v>0</v>
      </c>
      <c r="I249">
        <v>-0.39</v>
      </c>
      <c r="J249" s="1">
        <v>-2.0000000000000001E-4</v>
      </c>
      <c r="K249" t="str">
        <f t="shared" si="3"/>
        <v>20121026 17:00</v>
      </c>
    </row>
    <row r="250" spans="1:11">
      <c r="A250" t="s">
        <v>11435</v>
      </c>
      <c r="B250">
        <v>1703.41</v>
      </c>
      <c r="C250">
        <v>1704.71</v>
      </c>
      <c r="D250">
        <v>1703.36</v>
      </c>
      <c r="E250">
        <v>1704.1</v>
      </c>
      <c r="F250">
        <v>763</v>
      </c>
      <c r="G250">
        <v>1300152</v>
      </c>
      <c r="H250">
        <v>0</v>
      </c>
      <c r="I250">
        <v>0.69</v>
      </c>
      <c r="J250" s="1">
        <v>4.0000000000000002E-4</v>
      </c>
      <c r="K250" t="str">
        <f t="shared" si="3"/>
        <v>20121026 17:30</v>
      </c>
    </row>
    <row r="251" spans="1:11">
      <c r="A251" t="s">
        <v>11434</v>
      </c>
      <c r="B251">
        <v>1703.95</v>
      </c>
      <c r="C251">
        <v>1705.7</v>
      </c>
      <c r="D251">
        <v>1703.73</v>
      </c>
      <c r="E251">
        <v>1704.78</v>
      </c>
      <c r="F251">
        <v>766</v>
      </c>
      <c r="G251">
        <v>1305972</v>
      </c>
      <c r="H251">
        <v>0</v>
      </c>
      <c r="I251">
        <v>0.83</v>
      </c>
      <c r="J251" s="1">
        <v>5.0000000000000001E-4</v>
      </c>
      <c r="K251" t="str">
        <f t="shared" si="3"/>
        <v>20121026 18:00</v>
      </c>
    </row>
    <row r="252" spans="1:11">
      <c r="A252" t="s">
        <v>11433</v>
      </c>
      <c r="B252">
        <v>1704.84</v>
      </c>
      <c r="C252">
        <v>1705.68</v>
      </c>
      <c r="D252">
        <v>1703.41</v>
      </c>
      <c r="E252">
        <v>1703.72</v>
      </c>
      <c r="F252">
        <v>643</v>
      </c>
      <c r="G252">
        <v>1096138</v>
      </c>
      <c r="H252">
        <v>0</v>
      </c>
      <c r="I252">
        <v>-1.1200000000000001</v>
      </c>
      <c r="J252" s="1">
        <v>-6.9999999999999999E-4</v>
      </c>
      <c r="K252" t="str">
        <f t="shared" si="3"/>
        <v>20121026 18:30</v>
      </c>
    </row>
    <row r="253" spans="1:11">
      <c r="A253" t="s">
        <v>11432</v>
      </c>
      <c r="B253">
        <v>1703.68</v>
      </c>
      <c r="C253">
        <v>1704.3</v>
      </c>
      <c r="D253">
        <v>1702.53</v>
      </c>
      <c r="E253">
        <v>1703.58</v>
      </c>
      <c r="F253">
        <v>1027</v>
      </c>
      <c r="G253">
        <v>1750008</v>
      </c>
      <c r="H253">
        <v>0</v>
      </c>
      <c r="I253">
        <v>-0.1</v>
      </c>
      <c r="J253" s="1">
        <v>-1E-4</v>
      </c>
      <c r="K253" t="str">
        <f t="shared" si="3"/>
        <v>20121026 19:00</v>
      </c>
    </row>
    <row r="254" spans="1:11">
      <c r="A254" t="s">
        <v>11431</v>
      </c>
      <c r="B254">
        <v>1703.66</v>
      </c>
      <c r="C254">
        <v>1703.85</v>
      </c>
      <c r="D254">
        <v>1702.81</v>
      </c>
      <c r="E254">
        <v>1703.37</v>
      </c>
      <c r="F254">
        <v>1033</v>
      </c>
      <c r="G254">
        <v>1760232</v>
      </c>
      <c r="H254">
        <v>0</v>
      </c>
      <c r="I254">
        <v>-0.28999999999999998</v>
      </c>
      <c r="J254" s="1">
        <v>-2.0000000000000001E-4</v>
      </c>
      <c r="K254" t="str">
        <f t="shared" si="3"/>
        <v>20121026 19:30</v>
      </c>
    </row>
    <row r="255" spans="1:11">
      <c r="A255" t="s">
        <v>11430</v>
      </c>
      <c r="B255">
        <v>1703.45</v>
      </c>
      <c r="C255">
        <v>1703.76</v>
      </c>
      <c r="D255">
        <v>1702</v>
      </c>
      <c r="E255">
        <v>1703.42</v>
      </c>
      <c r="F255">
        <v>998</v>
      </c>
      <c r="G255">
        <v>1700592</v>
      </c>
      <c r="H255">
        <v>0</v>
      </c>
      <c r="I255">
        <v>-0.03</v>
      </c>
      <c r="J255" s="1">
        <v>0</v>
      </c>
      <c r="K255" t="str">
        <f t="shared" si="3"/>
        <v>20121026 20:00</v>
      </c>
    </row>
    <row r="256" spans="1:11">
      <c r="A256" t="s">
        <v>11429</v>
      </c>
      <c r="B256">
        <v>1703.37</v>
      </c>
      <c r="C256">
        <v>1706.72</v>
      </c>
      <c r="D256">
        <v>1703</v>
      </c>
      <c r="E256">
        <v>1706.3</v>
      </c>
      <c r="F256">
        <v>898</v>
      </c>
      <c r="G256">
        <v>1530892</v>
      </c>
      <c r="H256">
        <v>0</v>
      </c>
      <c r="I256">
        <v>2.93</v>
      </c>
      <c r="J256" s="1">
        <v>1.6999999999999999E-3</v>
      </c>
      <c r="K256" t="str">
        <f t="shared" si="3"/>
        <v>20121026 20:30</v>
      </c>
    </row>
    <row r="257" spans="1:11">
      <c r="A257" t="s">
        <v>11428</v>
      </c>
      <c r="B257">
        <v>1706.33</v>
      </c>
      <c r="C257">
        <v>1712.15</v>
      </c>
      <c r="D257">
        <v>1703.42</v>
      </c>
      <c r="E257">
        <v>1712.03</v>
      </c>
      <c r="F257">
        <v>1602</v>
      </c>
      <c r="G257">
        <v>2736728</v>
      </c>
      <c r="H257">
        <v>0</v>
      </c>
      <c r="I257">
        <v>5.7</v>
      </c>
      <c r="J257" s="1">
        <v>3.3E-3</v>
      </c>
      <c r="K257" t="str">
        <f t="shared" si="3"/>
        <v>20121026 21:00</v>
      </c>
    </row>
    <row r="258" spans="1:11">
      <c r="A258" t="s">
        <v>11427</v>
      </c>
      <c r="B258">
        <v>1712.05</v>
      </c>
      <c r="C258">
        <v>1717.14</v>
      </c>
      <c r="D258">
        <v>1711.64</v>
      </c>
      <c r="E258">
        <v>1715.17</v>
      </c>
      <c r="F258">
        <v>1648</v>
      </c>
      <c r="G258">
        <v>2826692</v>
      </c>
      <c r="H258">
        <v>0</v>
      </c>
      <c r="I258">
        <v>3.12</v>
      </c>
      <c r="J258" s="1">
        <v>1.8E-3</v>
      </c>
      <c r="K258" t="str">
        <f t="shared" ref="K258:K321" si="4">RIGHT(A258,8)&amp;" "&amp;LEFT(A258,5)</f>
        <v>20121026 21:30</v>
      </c>
    </row>
    <row r="259" spans="1:11">
      <c r="A259" t="s">
        <v>11426</v>
      </c>
      <c r="B259">
        <v>1715.08</v>
      </c>
      <c r="C259">
        <v>1716.22</v>
      </c>
      <c r="D259">
        <v>1713.58</v>
      </c>
      <c r="E259">
        <v>1714.92</v>
      </c>
      <c r="F259">
        <v>1227</v>
      </c>
      <c r="G259">
        <v>2105380</v>
      </c>
      <c r="H259">
        <v>0</v>
      </c>
      <c r="I259">
        <v>-0.16</v>
      </c>
      <c r="J259" s="1">
        <v>-1E-4</v>
      </c>
      <c r="K259" t="str">
        <f t="shared" si="4"/>
        <v>20121026 22:00</v>
      </c>
    </row>
    <row r="260" spans="1:11">
      <c r="A260" t="s">
        <v>11425</v>
      </c>
      <c r="B260">
        <v>1714.97</v>
      </c>
      <c r="C260">
        <v>1718.45</v>
      </c>
      <c r="D260">
        <v>1713.79</v>
      </c>
      <c r="E260">
        <v>1715.02</v>
      </c>
      <c r="F260">
        <v>1422</v>
      </c>
      <c r="G260">
        <v>2440176</v>
      </c>
      <c r="H260">
        <v>0</v>
      </c>
      <c r="I260">
        <v>0.05</v>
      </c>
      <c r="J260" s="1">
        <v>0</v>
      </c>
      <c r="K260" t="str">
        <f t="shared" si="4"/>
        <v>20121026 22:30</v>
      </c>
    </row>
    <row r="261" spans="1:11">
      <c r="A261" t="s">
        <v>11424</v>
      </c>
      <c r="B261">
        <v>1714.97</v>
      </c>
      <c r="C261">
        <v>1716.81</v>
      </c>
      <c r="D261">
        <v>1714.16</v>
      </c>
      <c r="E261">
        <v>1714.94</v>
      </c>
      <c r="F261">
        <v>1204</v>
      </c>
      <c r="G261">
        <v>2066064</v>
      </c>
      <c r="H261">
        <v>0</v>
      </c>
      <c r="I261">
        <v>-0.03</v>
      </c>
      <c r="J261" s="1">
        <v>0</v>
      </c>
      <c r="K261" t="str">
        <f t="shared" si="4"/>
        <v>20121026 23:00</v>
      </c>
    </row>
    <row r="262" spans="1:11">
      <c r="A262" t="s">
        <v>11423</v>
      </c>
      <c r="B262">
        <v>1714.87</v>
      </c>
      <c r="C262">
        <v>1715.67</v>
      </c>
      <c r="D262">
        <v>1712.7</v>
      </c>
      <c r="E262">
        <v>1713.51</v>
      </c>
      <c r="F262">
        <v>918</v>
      </c>
      <c r="G262">
        <v>1574328</v>
      </c>
      <c r="H262">
        <v>0</v>
      </c>
      <c r="I262">
        <v>-1.36</v>
      </c>
      <c r="J262" s="1">
        <v>-8.0000000000000004E-4</v>
      </c>
      <c r="K262" t="str">
        <f t="shared" si="4"/>
        <v>20121026 23:30</v>
      </c>
    </row>
    <row r="263" spans="1:11">
      <c r="A263" t="s">
        <v>11422</v>
      </c>
      <c r="B263">
        <v>1713.47</v>
      </c>
      <c r="C263">
        <v>1714.62</v>
      </c>
      <c r="D263">
        <v>1712.2</v>
      </c>
      <c r="E263">
        <v>1713.43</v>
      </c>
      <c r="F263">
        <v>874</v>
      </c>
      <c r="G263">
        <v>1496856</v>
      </c>
      <c r="H263">
        <v>0</v>
      </c>
      <c r="I263">
        <v>-0.04</v>
      </c>
      <c r="J263" s="1">
        <v>0</v>
      </c>
      <c r="K263" t="str">
        <f t="shared" si="4"/>
        <v>20121027 00:00</v>
      </c>
    </row>
    <row r="264" spans="1:11">
      <c r="A264" t="s">
        <v>11421</v>
      </c>
      <c r="B264">
        <v>1713.33</v>
      </c>
      <c r="C264">
        <v>1715.12</v>
      </c>
      <c r="D264">
        <v>1712.8</v>
      </c>
      <c r="E264">
        <v>1713.87</v>
      </c>
      <c r="F264">
        <v>1036</v>
      </c>
      <c r="G264">
        <v>1776668</v>
      </c>
      <c r="H264">
        <v>0</v>
      </c>
      <c r="I264">
        <v>0.54</v>
      </c>
      <c r="J264" s="1">
        <v>2.9999999999999997E-4</v>
      </c>
      <c r="K264" t="str">
        <f t="shared" si="4"/>
        <v>20121027 00:30</v>
      </c>
    </row>
    <row r="265" spans="1:11">
      <c r="A265" t="s">
        <v>11420</v>
      </c>
      <c r="B265">
        <v>1713.87</v>
      </c>
      <c r="C265">
        <v>1713.91</v>
      </c>
      <c r="D265">
        <v>1711.82</v>
      </c>
      <c r="E265">
        <v>1712.98</v>
      </c>
      <c r="F265">
        <v>951</v>
      </c>
      <c r="G265">
        <v>1628112</v>
      </c>
      <c r="H265">
        <v>0</v>
      </c>
      <c r="I265">
        <v>-0.89</v>
      </c>
      <c r="J265" s="1">
        <v>-5.0000000000000001E-4</v>
      </c>
      <c r="K265" t="str">
        <f t="shared" si="4"/>
        <v>20121027 01:00</v>
      </c>
    </row>
    <row r="266" spans="1:11">
      <c r="A266" t="s">
        <v>11419</v>
      </c>
      <c r="B266">
        <v>1712.91</v>
      </c>
      <c r="C266">
        <v>1713.17</v>
      </c>
      <c r="D266">
        <v>1710.49</v>
      </c>
      <c r="E266">
        <v>1711.34</v>
      </c>
      <c r="F266">
        <v>869</v>
      </c>
      <c r="G266">
        <v>1487728</v>
      </c>
      <c r="H266">
        <v>0</v>
      </c>
      <c r="I266">
        <v>-1.57</v>
      </c>
      <c r="J266" s="1">
        <v>-8.9999999999999998E-4</v>
      </c>
      <c r="K266" t="str">
        <f t="shared" si="4"/>
        <v>20121027 01:30</v>
      </c>
    </row>
    <row r="267" spans="1:11">
      <c r="A267" t="s">
        <v>11418</v>
      </c>
      <c r="B267">
        <v>1711.24</v>
      </c>
      <c r="C267">
        <v>1713.19</v>
      </c>
      <c r="D267">
        <v>1710.79</v>
      </c>
      <c r="E267">
        <v>1712.03</v>
      </c>
      <c r="F267">
        <v>819</v>
      </c>
      <c r="G267">
        <v>1402128</v>
      </c>
      <c r="H267">
        <v>0</v>
      </c>
      <c r="I267">
        <v>0.79</v>
      </c>
      <c r="J267" s="1">
        <v>5.0000000000000001E-4</v>
      </c>
      <c r="K267" t="str">
        <f t="shared" si="4"/>
        <v>20121027 02:00</v>
      </c>
    </row>
    <row r="268" spans="1:11">
      <c r="A268" t="s">
        <v>11417</v>
      </c>
      <c r="B268">
        <v>1712.08</v>
      </c>
      <c r="C268">
        <v>1712.26</v>
      </c>
      <c r="D268">
        <v>1711.01</v>
      </c>
      <c r="E268">
        <v>1711.92</v>
      </c>
      <c r="F268">
        <v>645</v>
      </c>
      <c r="G268">
        <v>1104240</v>
      </c>
      <c r="H268">
        <v>0</v>
      </c>
      <c r="I268">
        <v>-0.16</v>
      </c>
      <c r="J268" s="1">
        <v>-1E-4</v>
      </c>
      <c r="K268" t="str">
        <f t="shared" si="4"/>
        <v>20121027 02:30</v>
      </c>
    </row>
    <row r="269" spans="1:11">
      <c r="A269" t="s">
        <v>11416</v>
      </c>
      <c r="B269">
        <v>1711.8</v>
      </c>
      <c r="C269">
        <v>1713.01</v>
      </c>
      <c r="D269">
        <v>1711.38</v>
      </c>
      <c r="E269">
        <v>1712.15</v>
      </c>
      <c r="F269">
        <v>632</v>
      </c>
      <c r="G269">
        <v>1081984</v>
      </c>
      <c r="H269">
        <v>0</v>
      </c>
      <c r="I269">
        <v>0.35</v>
      </c>
      <c r="J269" s="1">
        <v>2.0000000000000001E-4</v>
      </c>
      <c r="K269" t="str">
        <f t="shared" si="4"/>
        <v>20121027 03:00</v>
      </c>
    </row>
    <row r="270" spans="1:11">
      <c r="A270" t="s">
        <v>11415</v>
      </c>
      <c r="B270">
        <v>1712.13</v>
      </c>
      <c r="C270">
        <v>1712.8</v>
      </c>
      <c r="D270">
        <v>1711.85</v>
      </c>
      <c r="E270">
        <v>1712.56</v>
      </c>
      <c r="F270">
        <v>446</v>
      </c>
      <c r="G270">
        <v>763552</v>
      </c>
      <c r="H270">
        <v>0</v>
      </c>
      <c r="I270">
        <v>0.43</v>
      </c>
      <c r="J270" s="1">
        <v>2.9999999999999997E-4</v>
      </c>
      <c r="K270" t="str">
        <f t="shared" si="4"/>
        <v>20121027 03:30</v>
      </c>
    </row>
    <row r="271" spans="1:11">
      <c r="A271" t="s">
        <v>11414</v>
      </c>
      <c r="B271">
        <v>1712.49</v>
      </c>
      <c r="C271">
        <v>1712.84</v>
      </c>
      <c r="D271">
        <v>1711.54</v>
      </c>
      <c r="E271">
        <v>1711.75</v>
      </c>
      <c r="F271">
        <v>578</v>
      </c>
      <c r="G271">
        <v>989536</v>
      </c>
      <c r="H271">
        <v>0</v>
      </c>
      <c r="I271">
        <v>-0.74</v>
      </c>
      <c r="J271" s="1">
        <v>-4.0000000000000002E-4</v>
      </c>
      <c r="K271" t="str">
        <f t="shared" si="4"/>
        <v>20121027 04:00</v>
      </c>
    </row>
    <row r="272" spans="1:11">
      <c r="A272" t="s">
        <v>11413</v>
      </c>
      <c r="B272">
        <v>1711.8</v>
      </c>
      <c r="C272">
        <v>1712.15</v>
      </c>
      <c r="D272">
        <v>1710.38</v>
      </c>
      <c r="E272">
        <v>1711.07</v>
      </c>
      <c r="F272">
        <v>232</v>
      </c>
      <c r="G272">
        <v>397184</v>
      </c>
      <c r="H272">
        <v>0</v>
      </c>
      <c r="I272">
        <v>-0.73</v>
      </c>
      <c r="J272" s="1">
        <v>-4.0000000000000002E-4</v>
      </c>
      <c r="K272" t="str">
        <f t="shared" si="4"/>
        <v>20121027 04:30</v>
      </c>
    </row>
    <row r="273" spans="1:11">
      <c r="A273" t="s">
        <v>11412</v>
      </c>
      <c r="B273">
        <v>1711.02</v>
      </c>
      <c r="C273">
        <v>1711.13</v>
      </c>
      <c r="D273">
        <v>1710.21</v>
      </c>
      <c r="E273">
        <v>1710.8</v>
      </c>
      <c r="F273">
        <v>153</v>
      </c>
      <c r="G273">
        <v>261936</v>
      </c>
      <c r="H273">
        <v>0</v>
      </c>
      <c r="I273">
        <v>-0.22</v>
      </c>
      <c r="J273" s="1">
        <v>-1E-4</v>
      </c>
      <c r="K273" t="str">
        <f t="shared" si="4"/>
        <v>20121027 05:00</v>
      </c>
    </row>
    <row r="274" spans="1:11">
      <c r="A274" t="s">
        <v>11411</v>
      </c>
      <c r="B274">
        <v>1710.82</v>
      </c>
      <c r="C274">
        <v>1710.82</v>
      </c>
      <c r="D274">
        <v>1710.82</v>
      </c>
      <c r="E274">
        <v>1710.82</v>
      </c>
      <c r="F274">
        <v>1</v>
      </c>
      <c r="G274">
        <v>1712</v>
      </c>
      <c r="H274">
        <v>0</v>
      </c>
      <c r="I274">
        <v>0</v>
      </c>
      <c r="J274" s="1">
        <v>0</v>
      </c>
      <c r="K274" t="str">
        <f t="shared" si="4"/>
        <v>20121027 05:30</v>
      </c>
    </row>
    <row r="275" spans="1:11">
      <c r="A275" t="s">
        <v>11410</v>
      </c>
      <c r="B275">
        <v>1710.92</v>
      </c>
      <c r="C275">
        <v>1713.09</v>
      </c>
      <c r="D275">
        <v>1709.79</v>
      </c>
      <c r="E275">
        <v>1712.81</v>
      </c>
      <c r="F275">
        <v>723</v>
      </c>
      <c r="G275">
        <v>1237759</v>
      </c>
      <c r="H275">
        <v>0</v>
      </c>
      <c r="I275">
        <v>1.89</v>
      </c>
      <c r="J275" s="1">
        <v>1.1000000000000001E-3</v>
      </c>
      <c r="K275" t="str">
        <f t="shared" si="4"/>
        <v>20121029 06:30</v>
      </c>
    </row>
    <row r="276" spans="1:11">
      <c r="A276" t="s">
        <v>11409</v>
      </c>
      <c r="B276">
        <v>1712.83</v>
      </c>
      <c r="C276">
        <v>1713</v>
      </c>
      <c r="D276">
        <v>1711.22</v>
      </c>
      <c r="E276">
        <v>1711.4</v>
      </c>
      <c r="F276">
        <v>369</v>
      </c>
      <c r="G276">
        <v>631782</v>
      </c>
      <c r="H276">
        <v>0</v>
      </c>
      <c r="I276">
        <v>-1.43</v>
      </c>
      <c r="J276" s="1">
        <v>-8.0000000000000004E-4</v>
      </c>
      <c r="K276" t="str">
        <f t="shared" si="4"/>
        <v>20121029 07:00</v>
      </c>
    </row>
    <row r="277" spans="1:11">
      <c r="A277" t="s">
        <v>11408</v>
      </c>
      <c r="B277">
        <v>1711.41</v>
      </c>
      <c r="C277">
        <v>1712.64</v>
      </c>
      <c r="D277">
        <v>1710.71</v>
      </c>
      <c r="E277">
        <v>1711.32</v>
      </c>
      <c r="F277">
        <v>431</v>
      </c>
      <c r="G277">
        <v>737713</v>
      </c>
      <c r="H277">
        <v>0</v>
      </c>
      <c r="I277">
        <v>-0.09</v>
      </c>
      <c r="J277" s="1">
        <v>-1E-4</v>
      </c>
      <c r="K277" t="str">
        <f t="shared" si="4"/>
        <v>20121029 07:30</v>
      </c>
    </row>
    <row r="278" spans="1:11">
      <c r="A278" t="s">
        <v>11407</v>
      </c>
      <c r="B278">
        <v>1711.34</v>
      </c>
      <c r="C278">
        <v>1713.61</v>
      </c>
      <c r="D278">
        <v>1711.29</v>
      </c>
      <c r="E278">
        <v>1713.43</v>
      </c>
      <c r="F278">
        <v>401</v>
      </c>
      <c r="G278">
        <v>686667</v>
      </c>
      <c r="H278">
        <v>0</v>
      </c>
      <c r="I278">
        <v>2.09</v>
      </c>
      <c r="J278" s="1">
        <v>1.1999999999999999E-3</v>
      </c>
      <c r="K278" t="str">
        <f t="shared" si="4"/>
        <v>20121029 08:00</v>
      </c>
    </row>
    <row r="279" spans="1:11">
      <c r="A279" t="s">
        <v>11406</v>
      </c>
      <c r="B279">
        <v>1713.44</v>
      </c>
      <c r="C279">
        <v>1715.75</v>
      </c>
      <c r="D279">
        <v>1713.4</v>
      </c>
      <c r="E279">
        <v>1714.54</v>
      </c>
      <c r="F279">
        <v>926</v>
      </c>
      <c r="G279">
        <v>1587928</v>
      </c>
      <c r="H279">
        <v>0</v>
      </c>
      <c r="I279">
        <v>1.1000000000000001</v>
      </c>
      <c r="J279" s="1">
        <v>5.9999999999999995E-4</v>
      </c>
      <c r="K279" t="str">
        <f t="shared" si="4"/>
        <v>20121029 08:30</v>
      </c>
    </row>
    <row r="280" spans="1:11">
      <c r="A280" t="s">
        <v>11405</v>
      </c>
      <c r="B280">
        <v>1714.58</v>
      </c>
      <c r="C280">
        <v>1715.12</v>
      </c>
      <c r="D280">
        <v>1713.67</v>
      </c>
      <c r="E280">
        <v>1714.07</v>
      </c>
      <c r="F280">
        <v>680</v>
      </c>
      <c r="G280">
        <v>1165655</v>
      </c>
      <c r="H280">
        <v>0</v>
      </c>
      <c r="I280">
        <v>-0.51</v>
      </c>
      <c r="J280" s="1">
        <v>-2.9999999999999997E-4</v>
      </c>
      <c r="K280" t="str">
        <f t="shared" si="4"/>
        <v>20121029 09:00</v>
      </c>
    </row>
    <row r="281" spans="1:11">
      <c r="A281" t="s">
        <v>11404</v>
      </c>
      <c r="B281">
        <v>1714.1</v>
      </c>
      <c r="C281">
        <v>1714.8</v>
      </c>
      <c r="D281">
        <v>1713.59</v>
      </c>
      <c r="E281">
        <v>1714.07</v>
      </c>
      <c r="F281">
        <v>847</v>
      </c>
      <c r="G281">
        <v>1451906</v>
      </c>
      <c r="H281">
        <v>0</v>
      </c>
      <c r="I281">
        <v>-0.03</v>
      </c>
      <c r="J281" s="1">
        <v>0</v>
      </c>
      <c r="K281" t="str">
        <f t="shared" si="4"/>
        <v>20121029 09:30</v>
      </c>
    </row>
    <row r="282" spans="1:11">
      <c r="A282" t="s">
        <v>11403</v>
      </c>
      <c r="B282">
        <v>1714.13</v>
      </c>
      <c r="C282">
        <v>1715.11</v>
      </c>
      <c r="D282">
        <v>1713.58</v>
      </c>
      <c r="E282">
        <v>1714.97</v>
      </c>
      <c r="F282">
        <v>715</v>
      </c>
      <c r="G282">
        <v>1225788</v>
      </c>
      <c r="H282">
        <v>0</v>
      </c>
      <c r="I282">
        <v>0.84</v>
      </c>
      <c r="J282" s="1">
        <v>5.0000000000000001E-4</v>
      </c>
      <c r="K282" t="str">
        <f t="shared" si="4"/>
        <v>20121029 10:00</v>
      </c>
    </row>
    <row r="283" spans="1:11">
      <c r="A283" t="s">
        <v>11402</v>
      </c>
      <c r="B283">
        <v>1714.94</v>
      </c>
      <c r="C283">
        <v>1715.3</v>
      </c>
      <c r="D283">
        <v>1713.96</v>
      </c>
      <c r="E283">
        <v>1714.07</v>
      </c>
      <c r="F283">
        <v>535</v>
      </c>
      <c r="G283">
        <v>917284</v>
      </c>
      <c r="H283">
        <v>0</v>
      </c>
      <c r="I283">
        <v>-0.87</v>
      </c>
      <c r="J283" s="1">
        <v>-5.0000000000000001E-4</v>
      </c>
      <c r="K283" t="str">
        <f t="shared" si="4"/>
        <v>20121029 10:30</v>
      </c>
    </row>
    <row r="284" spans="1:11">
      <c r="A284" t="s">
        <v>11401</v>
      </c>
      <c r="B284">
        <v>1714.02</v>
      </c>
      <c r="C284">
        <v>1714.62</v>
      </c>
      <c r="D284">
        <v>1713.55</v>
      </c>
      <c r="E284">
        <v>1714.27</v>
      </c>
      <c r="F284">
        <v>457</v>
      </c>
      <c r="G284">
        <v>783322</v>
      </c>
      <c r="H284">
        <v>0</v>
      </c>
      <c r="I284">
        <v>0.25</v>
      </c>
      <c r="J284" s="1">
        <v>1E-4</v>
      </c>
      <c r="K284" t="str">
        <f t="shared" si="4"/>
        <v>20121029 11:00</v>
      </c>
    </row>
    <row r="285" spans="1:11">
      <c r="A285" t="s">
        <v>11400</v>
      </c>
      <c r="B285">
        <v>1714.26</v>
      </c>
      <c r="C285">
        <v>1714.51</v>
      </c>
      <c r="D285">
        <v>1712.52</v>
      </c>
      <c r="E285">
        <v>1713.08</v>
      </c>
      <c r="F285">
        <v>687</v>
      </c>
      <c r="G285">
        <v>1177093</v>
      </c>
      <c r="H285">
        <v>0</v>
      </c>
      <c r="I285">
        <v>-1.18</v>
      </c>
      <c r="J285" s="1">
        <v>-6.9999999999999999E-4</v>
      </c>
      <c r="K285" t="str">
        <f t="shared" si="4"/>
        <v>20121029 11:30</v>
      </c>
    </row>
    <row r="286" spans="1:11">
      <c r="A286" t="s">
        <v>11399</v>
      </c>
      <c r="B286">
        <v>1713.13</v>
      </c>
      <c r="C286">
        <v>1714.32</v>
      </c>
      <c r="D286">
        <v>1712.98</v>
      </c>
      <c r="E286">
        <v>1713.12</v>
      </c>
      <c r="F286">
        <v>401</v>
      </c>
      <c r="G286">
        <v>687202</v>
      </c>
      <c r="H286">
        <v>0</v>
      </c>
      <c r="I286">
        <v>-0.01</v>
      </c>
      <c r="J286" s="1">
        <v>0</v>
      </c>
      <c r="K286" t="str">
        <f t="shared" si="4"/>
        <v>20121029 12:00</v>
      </c>
    </row>
    <row r="287" spans="1:11">
      <c r="A287" t="s">
        <v>11398</v>
      </c>
      <c r="B287">
        <v>1713.11</v>
      </c>
      <c r="C287">
        <v>1714.53</v>
      </c>
      <c r="D287">
        <v>1712.84</v>
      </c>
      <c r="E287">
        <v>1714.38</v>
      </c>
      <c r="F287">
        <v>422</v>
      </c>
      <c r="G287">
        <v>723196</v>
      </c>
      <c r="H287">
        <v>0</v>
      </c>
      <c r="I287">
        <v>1.27</v>
      </c>
      <c r="J287" s="1">
        <v>6.9999999999999999E-4</v>
      </c>
      <c r="K287" t="str">
        <f t="shared" si="4"/>
        <v>20121029 12:30</v>
      </c>
    </row>
    <row r="288" spans="1:11">
      <c r="A288" t="s">
        <v>11397</v>
      </c>
      <c r="B288">
        <v>1714.5</v>
      </c>
      <c r="C288">
        <v>1715.34</v>
      </c>
      <c r="D288">
        <v>1714.08</v>
      </c>
      <c r="E288">
        <v>1714.74</v>
      </c>
      <c r="F288">
        <v>700</v>
      </c>
      <c r="G288">
        <v>1200421</v>
      </c>
      <c r="H288">
        <v>0</v>
      </c>
      <c r="I288">
        <v>0.24</v>
      </c>
      <c r="J288" s="1">
        <v>1E-4</v>
      </c>
      <c r="K288" t="str">
        <f t="shared" si="4"/>
        <v>20121029 13:00</v>
      </c>
    </row>
    <row r="289" spans="1:11">
      <c r="A289" t="s">
        <v>11396</v>
      </c>
      <c r="B289">
        <v>1714.74</v>
      </c>
      <c r="C289">
        <v>1714.96</v>
      </c>
      <c r="D289">
        <v>1714.14</v>
      </c>
      <c r="E289">
        <v>1714.96</v>
      </c>
      <c r="F289">
        <v>489</v>
      </c>
      <c r="G289">
        <v>838445</v>
      </c>
      <c r="H289">
        <v>0</v>
      </c>
      <c r="I289">
        <v>0.22</v>
      </c>
      <c r="J289" s="1">
        <v>1E-4</v>
      </c>
      <c r="K289" t="str">
        <f t="shared" si="4"/>
        <v>20121029 13:30</v>
      </c>
    </row>
    <row r="290" spans="1:11">
      <c r="A290" t="s">
        <v>11395</v>
      </c>
      <c r="B290">
        <v>1714.86</v>
      </c>
      <c r="C290">
        <v>1715.45</v>
      </c>
      <c r="D290">
        <v>1714.18</v>
      </c>
      <c r="E290">
        <v>1715.32</v>
      </c>
      <c r="F290">
        <v>555</v>
      </c>
      <c r="G290">
        <v>951773</v>
      </c>
      <c r="H290">
        <v>0</v>
      </c>
      <c r="I290">
        <v>0.46</v>
      </c>
      <c r="J290" s="1">
        <v>2.9999999999999997E-4</v>
      </c>
      <c r="K290" t="str">
        <f t="shared" si="4"/>
        <v>20121029 14:00</v>
      </c>
    </row>
    <row r="291" spans="1:11">
      <c r="A291" t="s">
        <v>11394</v>
      </c>
      <c r="B291">
        <v>1715.31</v>
      </c>
      <c r="C291">
        <v>1717.07</v>
      </c>
      <c r="D291">
        <v>1715.01</v>
      </c>
      <c r="E291">
        <v>1715.2</v>
      </c>
      <c r="F291">
        <v>732</v>
      </c>
      <c r="G291">
        <v>1256282</v>
      </c>
      <c r="H291">
        <v>0</v>
      </c>
      <c r="I291">
        <v>-0.11</v>
      </c>
      <c r="J291" s="1">
        <v>-1E-4</v>
      </c>
      <c r="K291" t="str">
        <f t="shared" si="4"/>
        <v>20121029 14:30</v>
      </c>
    </row>
    <row r="292" spans="1:11">
      <c r="A292" t="s">
        <v>11393</v>
      </c>
      <c r="B292">
        <v>1715.21</v>
      </c>
      <c r="C292">
        <v>1716.17</v>
      </c>
      <c r="D292">
        <v>1714.24</v>
      </c>
      <c r="E292">
        <v>1714.48</v>
      </c>
      <c r="F292">
        <v>356</v>
      </c>
      <c r="G292">
        <v>610688</v>
      </c>
      <c r="H292">
        <v>0</v>
      </c>
      <c r="I292">
        <v>-0.73</v>
      </c>
      <c r="J292" s="1">
        <v>-4.0000000000000002E-4</v>
      </c>
      <c r="K292" t="str">
        <f t="shared" si="4"/>
        <v>20121029 15:00</v>
      </c>
    </row>
    <row r="293" spans="1:11">
      <c r="A293" t="s">
        <v>11392</v>
      </c>
      <c r="B293">
        <v>1714.47</v>
      </c>
      <c r="C293">
        <v>1714.48</v>
      </c>
      <c r="D293">
        <v>1712.03</v>
      </c>
      <c r="E293">
        <v>1712.1</v>
      </c>
      <c r="F293">
        <v>772</v>
      </c>
      <c r="G293">
        <v>1322488</v>
      </c>
      <c r="H293">
        <v>0</v>
      </c>
      <c r="I293">
        <v>-2.37</v>
      </c>
      <c r="J293" s="1">
        <v>-1.4E-3</v>
      </c>
      <c r="K293" t="str">
        <f t="shared" si="4"/>
        <v>20121029 15:30</v>
      </c>
    </row>
    <row r="294" spans="1:11">
      <c r="A294" t="s">
        <v>11391</v>
      </c>
      <c r="B294">
        <v>1712.11</v>
      </c>
      <c r="C294">
        <v>1713.43</v>
      </c>
      <c r="D294">
        <v>1711.48</v>
      </c>
      <c r="E294">
        <v>1711.92</v>
      </c>
      <c r="F294">
        <v>748</v>
      </c>
      <c r="G294">
        <v>1281024</v>
      </c>
      <c r="H294">
        <v>0</v>
      </c>
      <c r="I294">
        <v>-0.19</v>
      </c>
      <c r="J294" s="1">
        <v>-1E-4</v>
      </c>
      <c r="K294" t="str">
        <f t="shared" si="4"/>
        <v>20121029 16:00</v>
      </c>
    </row>
    <row r="295" spans="1:11">
      <c r="A295" t="s">
        <v>11390</v>
      </c>
      <c r="B295">
        <v>1711.94</v>
      </c>
      <c r="C295">
        <v>1712.5</v>
      </c>
      <c r="D295">
        <v>1709.59</v>
      </c>
      <c r="E295">
        <v>1710.87</v>
      </c>
      <c r="F295">
        <v>1065</v>
      </c>
      <c r="G295">
        <v>1822678</v>
      </c>
      <c r="H295">
        <v>0</v>
      </c>
      <c r="I295">
        <v>-1.07</v>
      </c>
      <c r="J295" s="1">
        <v>-5.9999999999999995E-4</v>
      </c>
      <c r="K295" t="str">
        <f t="shared" si="4"/>
        <v>20121029 16:30</v>
      </c>
    </row>
    <row r="296" spans="1:11">
      <c r="A296" t="s">
        <v>11389</v>
      </c>
      <c r="B296">
        <v>1710.82</v>
      </c>
      <c r="C296">
        <v>1712.2</v>
      </c>
      <c r="D296">
        <v>1710.35</v>
      </c>
      <c r="E296">
        <v>1711.03</v>
      </c>
      <c r="F296">
        <v>888</v>
      </c>
      <c r="G296">
        <v>1519624</v>
      </c>
      <c r="H296">
        <v>0</v>
      </c>
      <c r="I296">
        <v>0.21</v>
      </c>
      <c r="J296" s="1">
        <v>1E-4</v>
      </c>
      <c r="K296" t="str">
        <f t="shared" si="4"/>
        <v>20121029 17:00</v>
      </c>
    </row>
    <row r="297" spans="1:11">
      <c r="A297" t="s">
        <v>11388</v>
      </c>
      <c r="B297">
        <v>1711.01</v>
      </c>
      <c r="C297">
        <v>1711.84</v>
      </c>
      <c r="D297">
        <v>1710.36</v>
      </c>
      <c r="E297">
        <v>1711.75</v>
      </c>
      <c r="F297">
        <v>746</v>
      </c>
      <c r="G297">
        <v>1276380</v>
      </c>
      <c r="H297">
        <v>0</v>
      </c>
      <c r="I297">
        <v>0.74</v>
      </c>
      <c r="J297" s="1">
        <v>4.0000000000000002E-4</v>
      </c>
      <c r="K297" t="str">
        <f t="shared" si="4"/>
        <v>20121029 17:30</v>
      </c>
    </row>
    <row r="298" spans="1:11">
      <c r="A298" t="s">
        <v>11387</v>
      </c>
      <c r="B298">
        <v>1711.74</v>
      </c>
      <c r="C298">
        <v>1712.16</v>
      </c>
      <c r="D298">
        <v>1711.3</v>
      </c>
      <c r="E298">
        <v>1711.79</v>
      </c>
      <c r="F298">
        <v>817</v>
      </c>
      <c r="G298">
        <v>1398704</v>
      </c>
      <c r="H298">
        <v>0</v>
      </c>
      <c r="I298">
        <v>0.05</v>
      </c>
      <c r="J298" s="1">
        <v>0</v>
      </c>
      <c r="K298" t="str">
        <f t="shared" si="4"/>
        <v>20121029 18:00</v>
      </c>
    </row>
    <row r="299" spans="1:11">
      <c r="A299" t="s">
        <v>11386</v>
      </c>
      <c r="B299">
        <v>1711.76</v>
      </c>
      <c r="C299">
        <v>1711.95</v>
      </c>
      <c r="D299">
        <v>1711.19</v>
      </c>
      <c r="E299">
        <v>1711.95</v>
      </c>
      <c r="F299">
        <v>1003</v>
      </c>
      <c r="G299">
        <v>1717136</v>
      </c>
      <c r="H299">
        <v>0</v>
      </c>
      <c r="I299">
        <v>0.19</v>
      </c>
      <c r="J299" s="1">
        <v>1E-4</v>
      </c>
      <c r="K299" t="str">
        <f t="shared" si="4"/>
        <v>20121029 18:30</v>
      </c>
    </row>
    <row r="300" spans="1:11">
      <c r="A300" t="s">
        <v>11385</v>
      </c>
      <c r="B300">
        <v>1711.94</v>
      </c>
      <c r="C300">
        <v>1712.61</v>
      </c>
      <c r="D300">
        <v>1711.74</v>
      </c>
      <c r="E300">
        <v>1712.6</v>
      </c>
      <c r="F300">
        <v>1089</v>
      </c>
      <c r="G300">
        <v>1864368</v>
      </c>
      <c r="H300">
        <v>0</v>
      </c>
      <c r="I300">
        <v>0.66</v>
      </c>
      <c r="J300" s="1">
        <v>4.0000000000000002E-4</v>
      </c>
      <c r="K300" t="str">
        <f t="shared" si="4"/>
        <v>20121029 19:00</v>
      </c>
    </row>
    <row r="301" spans="1:11">
      <c r="A301" t="s">
        <v>11384</v>
      </c>
      <c r="B301">
        <v>1712.59</v>
      </c>
      <c r="C301">
        <v>1712.88</v>
      </c>
      <c r="D301">
        <v>1710.64</v>
      </c>
      <c r="E301">
        <v>1710.78</v>
      </c>
      <c r="F301">
        <v>982</v>
      </c>
      <c r="G301">
        <v>1680866</v>
      </c>
      <c r="H301">
        <v>0</v>
      </c>
      <c r="I301">
        <v>-1.81</v>
      </c>
      <c r="J301" s="1">
        <v>-1.1000000000000001E-3</v>
      </c>
      <c r="K301" t="str">
        <f t="shared" si="4"/>
        <v>20121029 19:30</v>
      </c>
    </row>
    <row r="302" spans="1:11">
      <c r="A302" t="s">
        <v>11383</v>
      </c>
      <c r="B302">
        <v>1710.76</v>
      </c>
      <c r="C302">
        <v>1710.85</v>
      </c>
      <c r="D302">
        <v>1708.63</v>
      </c>
      <c r="E302">
        <v>1709.33</v>
      </c>
      <c r="F302">
        <v>826</v>
      </c>
      <c r="G302">
        <v>1412410</v>
      </c>
      <c r="H302">
        <v>0</v>
      </c>
      <c r="I302">
        <v>-1.43</v>
      </c>
      <c r="J302" s="1">
        <v>-8.0000000000000004E-4</v>
      </c>
      <c r="K302" t="str">
        <f t="shared" si="4"/>
        <v>20121029 20:00</v>
      </c>
    </row>
    <row r="303" spans="1:11">
      <c r="A303" t="s">
        <v>11382</v>
      </c>
      <c r="B303">
        <v>1709.32</v>
      </c>
      <c r="C303">
        <v>1710.5</v>
      </c>
      <c r="D303">
        <v>1707.82</v>
      </c>
      <c r="E303">
        <v>1708.4</v>
      </c>
      <c r="F303">
        <v>880</v>
      </c>
      <c r="G303">
        <v>1504190</v>
      </c>
      <c r="H303">
        <v>0</v>
      </c>
      <c r="I303">
        <v>-0.92</v>
      </c>
      <c r="J303" s="1">
        <v>-5.0000000000000001E-4</v>
      </c>
      <c r="K303" t="str">
        <f t="shared" si="4"/>
        <v>20121029 20:30</v>
      </c>
    </row>
    <row r="304" spans="1:11">
      <c r="A304" t="s">
        <v>11381</v>
      </c>
      <c r="B304">
        <v>1708.42</v>
      </c>
      <c r="C304">
        <v>1712.03</v>
      </c>
      <c r="D304">
        <v>1706.94</v>
      </c>
      <c r="E304">
        <v>1711.35</v>
      </c>
      <c r="F304">
        <v>1078</v>
      </c>
      <c r="G304">
        <v>1842232</v>
      </c>
      <c r="H304">
        <v>0</v>
      </c>
      <c r="I304">
        <v>2.93</v>
      </c>
      <c r="J304" s="1">
        <v>1.6999999999999999E-3</v>
      </c>
      <c r="K304" t="str">
        <f t="shared" si="4"/>
        <v>20121029 21:00</v>
      </c>
    </row>
    <row r="305" spans="1:11">
      <c r="A305" t="s">
        <v>11380</v>
      </c>
      <c r="B305">
        <v>1711.34</v>
      </c>
      <c r="C305">
        <v>1713.86</v>
      </c>
      <c r="D305">
        <v>1711.09</v>
      </c>
      <c r="E305">
        <v>1712.68</v>
      </c>
      <c r="F305">
        <v>1038</v>
      </c>
      <c r="G305">
        <v>1777056</v>
      </c>
      <c r="H305">
        <v>0</v>
      </c>
      <c r="I305">
        <v>1.34</v>
      </c>
      <c r="J305" s="1">
        <v>8.0000000000000004E-4</v>
      </c>
      <c r="K305" t="str">
        <f t="shared" si="4"/>
        <v>20121029 21:30</v>
      </c>
    </row>
    <row r="306" spans="1:11">
      <c r="A306" t="s">
        <v>11379</v>
      </c>
      <c r="B306">
        <v>1712.66</v>
      </c>
      <c r="C306">
        <v>1713.41</v>
      </c>
      <c r="D306">
        <v>1711.97</v>
      </c>
      <c r="E306">
        <v>1712.9</v>
      </c>
      <c r="F306">
        <v>693</v>
      </c>
      <c r="G306">
        <v>1186416</v>
      </c>
      <c r="H306">
        <v>0</v>
      </c>
      <c r="I306">
        <v>0.24</v>
      </c>
      <c r="J306" s="1">
        <v>1E-4</v>
      </c>
      <c r="K306" t="str">
        <f t="shared" si="4"/>
        <v>20121029 22:00</v>
      </c>
    </row>
    <row r="307" spans="1:11">
      <c r="A307" t="s">
        <v>11378</v>
      </c>
      <c r="B307">
        <v>1712.88</v>
      </c>
      <c r="C307">
        <v>1713.15</v>
      </c>
      <c r="D307">
        <v>1710.37</v>
      </c>
      <c r="E307">
        <v>1710.46</v>
      </c>
      <c r="F307">
        <v>740</v>
      </c>
      <c r="G307">
        <v>1266880</v>
      </c>
      <c r="H307">
        <v>0</v>
      </c>
      <c r="I307">
        <v>-2.42</v>
      </c>
      <c r="J307" s="1">
        <v>-1.4E-3</v>
      </c>
      <c r="K307" t="str">
        <f t="shared" si="4"/>
        <v>20121029 22:30</v>
      </c>
    </row>
    <row r="308" spans="1:11">
      <c r="A308" t="s">
        <v>11377</v>
      </c>
      <c r="B308">
        <v>1710.49</v>
      </c>
      <c r="C308">
        <v>1711.24</v>
      </c>
      <c r="D308">
        <v>1708.57</v>
      </c>
      <c r="E308">
        <v>1708.75</v>
      </c>
      <c r="F308">
        <v>700</v>
      </c>
      <c r="G308">
        <v>1197620</v>
      </c>
      <c r="H308">
        <v>0</v>
      </c>
      <c r="I308">
        <v>-1.74</v>
      </c>
      <c r="J308" s="1">
        <v>-1E-3</v>
      </c>
      <c r="K308" t="str">
        <f t="shared" si="4"/>
        <v>20121029 23:00</v>
      </c>
    </row>
    <row r="309" spans="1:11">
      <c r="A309" t="s">
        <v>11376</v>
      </c>
      <c r="B309">
        <v>1708.73</v>
      </c>
      <c r="C309">
        <v>1710.02</v>
      </c>
      <c r="D309">
        <v>1706.22</v>
      </c>
      <c r="E309">
        <v>1709.71</v>
      </c>
      <c r="F309">
        <v>767</v>
      </c>
      <c r="G309">
        <v>1310040</v>
      </c>
      <c r="H309">
        <v>0</v>
      </c>
      <c r="I309">
        <v>0.98</v>
      </c>
      <c r="J309" s="1">
        <v>5.9999999999999995E-4</v>
      </c>
      <c r="K309" t="str">
        <f t="shared" si="4"/>
        <v>20121029 23:30</v>
      </c>
    </row>
    <row r="310" spans="1:11">
      <c r="A310" t="s">
        <v>11375</v>
      </c>
      <c r="B310">
        <v>1709.69</v>
      </c>
      <c r="C310">
        <v>1709.7</v>
      </c>
      <c r="D310">
        <v>1706.41</v>
      </c>
      <c r="E310">
        <v>1706.43</v>
      </c>
      <c r="F310">
        <v>624</v>
      </c>
      <c r="G310">
        <v>1065792</v>
      </c>
      <c r="H310">
        <v>0</v>
      </c>
      <c r="I310">
        <v>-3.26</v>
      </c>
      <c r="J310" s="1">
        <v>-1.9E-3</v>
      </c>
      <c r="K310" t="str">
        <f t="shared" si="4"/>
        <v>20121030 00:00</v>
      </c>
    </row>
    <row r="311" spans="1:11">
      <c r="A311" t="s">
        <v>11374</v>
      </c>
      <c r="B311">
        <v>1706.42</v>
      </c>
      <c r="C311">
        <v>1708.65</v>
      </c>
      <c r="D311">
        <v>1705.81</v>
      </c>
      <c r="E311">
        <v>1707.71</v>
      </c>
      <c r="F311">
        <v>723</v>
      </c>
      <c r="G311">
        <v>1234848</v>
      </c>
      <c r="H311">
        <v>0</v>
      </c>
      <c r="I311">
        <v>1.29</v>
      </c>
      <c r="J311" s="1">
        <v>8.0000000000000004E-4</v>
      </c>
      <c r="K311" t="str">
        <f t="shared" si="4"/>
        <v>20121030 00:30</v>
      </c>
    </row>
    <row r="312" spans="1:11">
      <c r="A312" t="s">
        <v>11373</v>
      </c>
      <c r="B312">
        <v>1707.8</v>
      </c>
      <c r="C312">
        <v>1708.53</v>
      </c>
      <c r="D312">
        <v>1707.5</v>
      </c>
      <c r="E312">
        <v>1708.5</v>
      </c>
      <c r="F312">
        <v>519</v>
      </c>
      <c r="G312">
        <v>886452</v>
      </c>
      <c r="H312">
        <v>0</v>
      </c>
      <c r="I312">
        <v>0.7</v>
      </c>
      <c r="J312" s="1">
        <v>4.0000000000000002E-4</v>
      </c>
      <c r="K312" t="str">
        <f t="shared" si="4"/>
        <v>20121030 01:00</v>
      </c>
    </row>
    <row r="313" spans="1:11">
      <c r="A313" t="s">
        <v>11372</v>
      </c>
      <c r="B313">
        <v>1708.52</v>
      </c>
      <c r="C313">
        <v>1709.55</v>
      </c>
      <c r="D313">
        <v>1707.9</v>
      </c>
      <c r="E313">
        <v>1708.29</v>
      </c>
      <c r="F313">
        <v>610</v>
      </c>
      <c r="G313">
        <v>1041880</v>
      </c>
      <c r="H313">
        <v>0</v>
      </c>
      <c r="I313">
        <v>-0.23</v>
      </c>
      <c r="J313" s="1">
        <v>-1E-4</v>
      </c>
      <c r="K313" t="str">
        <f t="shared" si="4"/>
        <v>20121030 01:30</v>
      </c>
    </row>
    <row r="314" spans="1:11">
      <c r="A314" t="s">
        <v>11371</v>
      </c>
      <c r="B314">
        <v>1708.3</v>
      </c>
      <c r="C314">
        <v>1709.07</v>
      </c>
      <c r="D314">
        <v>1707.55</v>
      </c>
      <c r="E314">
        <v>1709.02</v>
      </c>
      <c r="F314">
        <v>422</v>
      </c>
      <c r="G314">
        <v>720776</v>
      </c>
      <c r="H314">
        <v>0</v>
      </c>
      <c r="I314">
        <v>0.72</v>
      </c>
      <c r="J314" s="1">
        <v>4.0000000000000002E-4</v>
      </c>
      <c r="K314" t="str">
        <f t="shared" si="4"/>
        <v>20121030 02:00</v>
      </c>
    </row>
    <row r="315" spans="1:11">
      <c r="A315" t="s">
        <v>11370</v>
      </c>
      <c r="B315">
        <v>1709.07</v>
      </c>
      <c r="C315">
        <v>1709.42</v>
      </c>
      <c r="D315">
        <v>1708.65</v>
      </c>
      <c r="E315">
        <v>1709.33</v>
      </c>
      <c r="F315">
        <v>285</v>
      </c>
      <c r="G315">
        <v>486780</v>
      </c>
      <c r="H315">
        <v>0</v>
      </c>
      <c r="I315">
        <v>0.26</v>
      </c>
      <c r="J315" s="1">
        <v>2.0000000000000001E-4</v>
      </c>
      <c r="K315" t="str">
        <f t="shared" si="4"/>
        <v>20121030 02:30</v>
      </c>
    </row>
    <row r="316" spans="1:11">
      <c r="A316" t="s">
        <v>11369</v>
      </c>
      <c r="B316">
        <v>1709.3</v>
      </c>
      <c r="C316">
        <v>1709.88</v>
      </c>
      <c r="D316">
        <v>1708.85</v>
      </c>
      <c r="E316">
        <v>1709.64</v>
      </c>
      <c r="F316">
        <v>268</v>
      </c>
      <c r="G316">
        <v>457744</v>
      </c>
      <c r="H316">
        <v>0</v>
      </c>
      <c r="I316">
        <v>0.34</v>
      </c>
      <c r="J316" s="1">
        <v>2.0000000000000001E-4</v>
      </c>
      <c r="K316" t="str">
        <f t="shared" si="4"/>
        <v>20121030 03:00</v>
      </c>
    </row>
    <row r="317" spans="1:11">
      <c r="A317" t="s">
        <v>11368</v>
      </c>
      <c r="B317">
        <v>1709.62</v>
      </c>
      <c r="C317">
        <v>1709.82</v>
      </c>
      <c r="D317">
        <v>1708.31</v>
      </c>
      <c r="E317">
        <v>1709.05</v>
      </c>
      <c r="F317">
        <v>339</v>
      </c>
      <c r="G317">
        <v>579012</v>
      </c>
      <c r="H317">
        <v>0</v>
      </c>
      <c r="I317">
        <v>-0.56999999999999995</v>
      </c>
      <c r="J317" s="1">
        <v>-2.9999999999999997E-4</v>
      </c>
      <c r="K317" t="str">
        <f t="shared" si="4"/>
        <v>20121030 03:30</v>
      </c>
    </row>
    <row r="318" spans="1:11">
      <c r="A318" t="s">
        <v>11367</v>
      </c>
      <c r="B318">
        <v>1708.99</v>
      </c>
      <c r="C318">
        <v>1709.66</v>
      </c>
      <c r="D318">
        <v>1708.88</v>
      </c>
      <c r="E318">
        <v>1709.11</v>
      </c>
      <c r="F318">
        <v>243</v>
      </c>
      <c r="G318">
        <v>415044</v>
      </c>
      <c r="H318">
        <v>0</v>
      </c>
      <c r="I318">
        <v>0.12</v>
      </c>
      <c r="J318" s="1">
        <v>1E-4</v>
      </c>
      <c r="K318" t="str">
        <f t="shared" si="4"/>
        <v>20121030 04:00</v>
      </c>
    </row>
    <row r="319" spans="1:11">
      <c r="A319" t="s">
        <v>11366</v>
      </c>
      <c r="B319">
        <v>1709.1</v>
      </c>
      <c r="C319">
        <v>1709.45</v>
      </c>
      <c r="D319">
        <v>1708.65</v>
      </c>
      <c r="E319">
        <v>1709.18</v>
      </c>
      <c r="F319">
        <v>139</v>
      </c>
      <c r="G319">
        <v>237412</v>
      </c>
      <c r="H319">
        <v>0</v>
      </c>
      <c r="I319">
        <v>0.08</v>
      </c>
      <c r="J319" s="1">
        <v>0</v>
      </c>
      <c r="K319" t="str">
        <f t="shared" si="4"/>
        <v>20121030 04:30</v>
      </c>
    </row>
    <row r="320" spans="1:11">
      <c r="A320" t="s">
        <v>11365</v>
      </c>
      <c r="B320">
        <v>1709.19</v>
      </c>
      <c r="C320">
        <v>1709.52</v>
      </c>
      <c r="D320">
        <v>1708.94</v>
      </c>
      <c r="E320">
        <v>1708.98</v>
      </c>
      <c r="F320">
        <v>133</v>
      </c>
      <c r="G320">
        <v>227164</v>
      </c>
      <c r="H320">
        <v>0</v>
      </c>
      <c r="I320">
        <v>-0.21</v>
      </c>
      <c r="J320" s="1">
        <v>-1E-4</v>
      </c>
      <c r="K320" t="str">
        <f t="shared" si="4"/>
        <v>20121030 05:00</v>
      </c>
    </row>
    <row r="321" spans="1:11">
      <c r="A321" t="s">
        <v>11364</v>
      </c>
      <c r="B321">
        <v>1709.33</v>
      </c>
      <c r="C321">
        <v>1709.43</v>
      </c>
      <c r="D321">
        <v>1707.73</v>
      </c>
      <c r="E321">
        <v>1708.11</v>
      </c>
      <c r="F321">
        <v>424</v>
      </c>
      <c r="G321">
        <v>724568</v>
      </c>
      <c r="H321">
        <v>0</v>
      </c>
      <c r="I321">
        <v>-1.22</v>
      </c>
      <c r="J321" s="1">
        <v>-6.9999999999999999E-4</v>
      </c>
      <c r="K321" t="str">
        <f t="shared" si="4"/>
        <v>20121030 06:30</v>
      </c>
    </row>
    <row r="322" spans="1:11">
      <c r="A322" t="s">
        <v>11363</v>
      </c>
      <c r="B322">
        <v>1708.09</v>
      </c>
      <c r="C322">
        <v>1708.09</v>
      </c>
      <c r="D322">
        <v>1706.89</v>
      </c>
      <c r="E322">
        <v>1707.26</v>
      </c>
      <c r="F322">
        <v>505</v>
      </c>
      <c r="G322">
        <v>862246</v>
      </c>
      <c r="H322">
        <v>0</v>
      </c>
      <c r="I322">
        <v>-0.83</v>
      </c>
      <c r="J322" s="1">
        <v>-5.0000000000000001E-4</v>
      </c>
      <c r="K322" t="str">
        <f t="shared" ref="K322:K385" si="5">RIGHT(A322,8)&amp;" "&amp;LEFT(A322,5)</f>
        <v>20121030 07:00</v>
      </c>
    </row>
    <row r="323" spans="1:11">
      <c r="A323" t="s">
        <v>11362</v>
      </c>
      <c r="B323">
        <v>1707.21</v>
      </c>
      <c r="C323">
        <v>1707.22</v>
      </c>
      <c r="D323">
        <v>1704.67</v>
      </c>
      <c r="E323">
        <v>1705.23</v>
      </c>
      <c r="F323">
        <v>462</v>
      </c>
      <c r="G323">
        <v>788294</v>
      </c>
      <c r="H323">
        <v>0</v>
      </c>
      <c r="I323">
        <v>-1.98</v>
      </c>
      <c r="J323" s="1">
        <v>-1.1999999999999999E-3</v>
      </c>
      <c r="K323" t="str">
        <f t="shared" si="5"/>
        <v>20121030 07:30</v>
      </c>
    </row>
    <row r="324" spans="1:11">
      <c r="A324" t="s">
        <v>11361</v>
      </c>
      <c r="B324">
        <v>1705.17</v>
      </c>
      <c r="C324">
        <v>1708.4</v>
      </c>
      <c r="D324">
        <v>1705.16</v>
      </c>
      <c r="E324">
        <v>1708.09</v>
      </c>
      <c r="F324">
        <v>620</v>
      </c>
      <c r="G324">
        <v>1058099</v>
      </c>
      <c r="H324">
        <v>0</v>
      </c>
      <c r="I324">
        <v>2.92</v>
      </c>
      <c r="J324" s="1">
        <v>1.6999999999999999E-3</v>
      </c>
      <c r="K324" t="str">
        <f t="shared" si="5"/>
        <v>20121030 08:00</v>
      </c>
    </row>
    <row r="325" spans="1:11">
      <c r="A325" t="s">
        <v>11360</v>
      </c>
      <c r="B325">
        <v>1708.1</v>
      </c>
      <c r="C325">
        <v>1709.5</v>
      </c>
      <c r="D325">
        <v>1706.37</v>
      </c>
      <c r="E325">
        <v>1709.43</v>
      </c>
      <c r="F325">
        <v>715</v>
      </c>
      <c r="G325">
        <v>1221049</v>
      </c>
      <c r="H325">
        <v>0</v>
      </c>
      <c r="I325">
        <v>1.33</v>
      </c>
      <c r="J325" s="1">
        <v>8.0000000000000004E-4</v>
      </c>
      <c r="K325" t="str">
        <f t="shared" si="5"/>
        <v>20121030 08:30</v>
      </c>
    </row>
    <row r="326" spans="1:11">
      <c r="A326" t="s">
        <v>11359</v>
      </c>
      <c r="B326">
        <v>1709.44</v>
      </c>
      <c r="C326">
        <v>1710.97</v>
      </c>
      <c r="D326">
        <v>1709.03</v>
      </c>
      <c r="E326">
        <v>1710.58</v>
      </c>
      <c r="F326">
        <v>591</v>
      </c>
      <c r="G326">
        <v>1010696</v>
      </c>
      <c r="H326">
        <v>0</v>
      </c>
      <c r="I326">
        <v>1.1399999999999999</v>
      </c>
      <c r="J326" s="1">
        <v>6.9999999999999999E-4</v>
      </c>
      <c r="K326" t="str">
        <f t="shared" si="5"/>
        <v>20121030 09:00</v>
      </c>
    </row>
    <row r="327" spans="1:11">
      <c r="A327" t="s">
        <v>11358</v>
      </c>
      <c r="B327">
        <v>1710.57</v>
      </c>
      <c r="C327">
        <v>1711.41</v>
      </c>
      <c r="D327">
        <v>1709.72</v>
      </c>
      <c r="E327">
        <v>1710.18</v>
      </c>
      <c r="F327">
        <v>819</v>
      </c>
      <c r="G327">
        <v>1400964</v>
      </c>
      <c r="H327">
        <v>0</v>
      </c>
      <c r="I327">
        <v>-0.39</v>
      </c>
      <c r="J327" s="1">
        <v>-2.0000000000000001E-4</v>
      </c>
      <c r="K327" t="str">
        <f t="shared" si="5"/>
        <v>20121030 09:30</v>
      </c>
    </row>
    <row r="328" spans="1:11">
      <c r="A328" t="s">
        <v>11357</v>
      </c>
      <c r="B328">
        <v>1710.19</v>
      </c>
      <c r="C328">
        <v>1710.81</v>
      </c>
      <c r="D328">
        <v>1708.2</v>
      </c>
      <c r="E328">
        <v>1708.44</v>
      </c>
      <c r="F328">
        <v>494</v>
      </c>
      <c r="G328">
        <v>844581</v>
      </c>
      <c r="H328">
        <v>0</v>
      </c>
      <c r="I328">
        <v>-1.75</v>
      </c>
      <c r="J328" s="1">
        <v>-1E-3</v>
      </c>
      <c r="K328" t="str">
        <f t="shared" si="5"/>
        <v>20121030 10:00</v>
      </c>
    </row>
    <row r="329" spans="1:11">
      <c r="A329" t="s">
        <v>11356</v>
      </c>
      <c r="B329">
        <v>1708.34</v>
      </c>
      <c r="C329">
        <v>1709.48</v>
      </c>
      <c r="D329">
        <v>1707.96</v>
      </c>
      <c r="E329">
        <v>1709.48</v>
      </c>
      <c r="F329">
        <v>402</v>
      </c>
      <c r="G329">
        <v>686914</v>
      </c>
      <c r="H329">
        <v>0</v>
      </c>
      <c r="I329">
        <v>1.1399999999999999</v>
      </c>
      <c r="J329" s="1">
        <v>6.9999999999999999E-4</v>
      </c>
      <c r="K329" t="str">
        <f t="shared" si="5"/>
        <v>20121030 10:30</v>
      </c>
    </row>
    <row r="330" spans="1:11">
      <c r="A330" t="s">
        <v>11355</v>
      </c>
      <c r="B330">
        <v>1709.47</v>
      </c>
      <c r="C330">
        <v>1710.88</v>
      </c>
      <c r="D330">
        <v>1709.37</v>
      </c>
      <c r="E330">
        <v>1709.98</v>
      </c>
      <c r="F330">
        <v>415</v>
      </c>
      <c r="G330">
        <v>709795</v>
      </c>
      <c r="H330">
        <v>0</v>
      </c>
      <c r="I330">
        <v>0.51</v>
      </c>
      <c r="J330" s="1">
        <v>2.9999999999999997E-4</v>
      </c>
      <c r="K330" t="str">
        <f t="shared" si="5"/>
        <v>20121030 11:00</v>
      </c>
    </row>
    <row r="331" spans="1:11">
      <c r="A331" t="s">
        <v>11354</v>
      </c>
      <c r="B331">
        <v>1710.02</v>
      </c>
      <c r="C331">
        <v>1710.3</v>
      </c>
      <c r="D331">
        <v>1708.75</v>
      </c>
      <c r="E331">
        <v>1708.78</v>
      </c>
      <c r="F331">
        <v>463</v>
      </c>
      <c r="G331">
        <v>791561</v>
      </c>
      <c r="H331">
        <v>0</v>
      </c>
      <c r="I331">
        <v>-1.24</v>
      </c>
      <c r="J331" s="1">
        <v>-6.9999999999999999E-4</v>
      </c>
      <c r="K331" t="str">
        <f t="shared" si="5"/>
        <v>20121030 11:30</v>
      </c>
    </row>
    <row r="332" spans="1:11">
      <c r="A332" t="s">
        <v>11353</v>
      </c>
      <c r="B332">
        <v>1708.76</v>
      </c>
      <c r="C332">
        <v>1709.11</v>
      </c>
      <c r="D332">
        <v>1707.89</v>
      </c>
      <c r="E332">
        <v>1708.78</v>
      </c>
      <c r="F332">
        <v>549</v>
      </c>
      <c r="G332">
        <v>937904</v>
      </c>
      <c r="H332">
        <v>0</v>
      </c>
      <c r="I332">
        <v>0.02</v>
      </c>
      <c r="J332" s="1">
        <v>0</v>
      </c>
      <c r="K332" t="str">
        <f t="shared" si="5"/>
        <v>20121030 12:00</v>
      </c>
    </row>
    <row r="333" spans="1:11">
      <c r="A333" t="s">
        <v>11352</v>
      </c>
      <c r="B333">
        <v>1708.8</v>
      </c>
      <c r="C333">
        <v>1709.77</v>
      </c>
      <c r="D333">
        <v>1708.62</v>
      </c>
      <c r="E333">
        <v>1709.39</v>
      </c>
      <c r="F333">
        <v>378</v>
      </c>
      <c r="G333">
        <v>646046</v>
      </c>
      <c r="H333">
        <v>0</v>
      </c>
      <c r="I333">
        <v>0.59</v>
      </c>
      <c r="J333" s="1">
        <v>2.9999999999999997E-4</v>
      </c>
      <c r="K333" t="str">
        <f t="shared" si="5"/>
        <v>20121030 12:30</v>
      </c>
    </row>
    <row r="334" spans="1:11">
      <c r="A334" t="s">
        <v>11351</v>
      </c>
      <c r="B334">
        <v>1709.4</v>
      </c>
      <c r="C334">
        <v>1711.41</v>
      </c>
      <c r="D334">
        <v>1709.4</v>
      </c>
      <c r="E334">
        <v>1710.93</v>
      </c>
      <c r="F334">
        <v>738</v>
      </c>
      <c r="G334">
        <v>1262391</v>
      </c>
      <c r="H334">
        <v>0</v>
      </c>
      <c r="I334">
        <v>1.53</v>
      </c>
      <c r="J334" s="1">
        <v>8.9999999999999998E-4</v>
      </c>
      <c r="K334" t="str">
        <f t="shared" si="5"/>
        <v>20121030 13:00</v>
      </c>
    </row>
    <row r="335" spans="1:11">
      <c r="A335" t="s">
        <v>11350</v>
      </c>
      <c r="B335">
        <v>1710.97</v>
      </c>
      <c r="C335">
        <v>1711.84</v>
      </c>
      <c r="D335">
        <v>1710.48</v>
      </c>
      <c r="E335">
        <v>1710.68</v>
      </c>
      <c r="F335">
        <v>564</v>
      </c>
      <c r="G335">
        <v>965049</v>
      </c>
      <c r="H335">
        <v>0</v>
      </c>
      <c r="I335">
        <v>-0.28999999999999998</v>
      </c>
      <c r="J335" s="1">
        <v>-2.0000000000000001E-4</v>
      </c>
      <c r="K335" t="str">
        <f t="shared" si="5"/>
        <v>20121030 13:30</v>
      </c>
    </row>
    <row r="336" spans="1:11">
      <c r="A336" t="s">
        <v>11349</v>
      </c>
      <c r="B336">
        <v>1710.69</v>
      </c>
      <c r="C336">
        <v>1711.07</v>
      </c>
      <c r="D336">
        <v>1708.04</v>
      </c>
      <c r="E336">
        <v>1709.28</v>
      </c>
      <c r="F336">
        <v>1280</v>
      </c>
      <c r="G336">
        <v>2188207</v>
      </c>
      <c r="H336">
        <v>0</v>
      </c>
      <c r="I336">
        <v>-1.41</v>
      </c>
      <c r="J336" s="1">
        <v>-8.0000000000000004E-4</v>
      </c>
      <c r="K336" t="str">
        <f t="shared" si="5"/>
        <v>20121030 14:00</v>
      </c>
    </row>
    <row r="337" spans="1:11">
      <c r="A337" t="s">
        <v>11348</v>
      </c>
      <c r="B337">
        <v>1709.27</v>
      </c>
      <c r="C337">
        <v>1710.15</v>
      </c>
      <c r="D337">
        <v>1708.54</v>
      </c>
      <c r="E337">
        <v>1709.71</v>
      </c>
      <c r="F337">
        <v>842</v>
      </c>
      <c r="G337">
        <v>1439491</v>
      </c>
      <c r="H337">
        <v>0</v>
      </c>
      <c r="I337">
        <v>0.44</v>
      </c>
      <c r="J337" s="1">
        <v>2.9999999999999997E-4</v>
      </c>
      <c r="K337" t="str">
        <f t="shared" si="5"/>
        <v>20121030 14:30</v>
      </c>
    </row>
    <row r="338" spans="1:11">
      <c r="A338" t="s">
        <v>11347</v>
      </c>
      <c r="B338">
        <v>1709.74</v>
      </c>
      <c r="C338">
        <v>1711.04</v>
      </c>
      <c r="D338">
        <v>1709.71</v>
      </c>
      <c r="E338">
        <v>1710.64</v>
      </c>
      <c r="F338">
        <v>644</v>
      </c>
      <c r="G338">
        <v>1101244</v>
      </c>
      <c r="H338">
        <v>0</v>
      </c>
      <c r="I338">
        <v>0.9</v>
      </c>
      <c r="J338" s="1">
        <v>5.0000000000000001E-4</v>
      </c>
      <c r="K338" t="str">
        <f t="shared" si="5"/>
        <v>20121030 15:00</v>
      </c>
    </row>
    <row r="339" spans="1:11">
      <c r="A339" t="s">
        <v>11346</v>
      </c>
      <c r="B339">
        <v>1710.73</v>
      </c>
      <c r="C339">
        <v>1712.37</v>
      </c>
      <c r="D339">
        <v>1710.73</v>
      </c>
      <c r="E339">
        <v>1711.63</v>
      </c>
      <c r="F339">
        <v>519</v>
      </c>
      <c r="G339">
        <v>888402</v>
      </c>
      <c r="H339">
        <v>0</v>
      </c>
      <c r="I339">
        <v>0.9</v>
      </c>
      <c r="J339" s="1">
        <v>5.0000000000000001E-4</v>
      </c>
      <c r="K339" t="str">
        <f t="shared" si="5"/>
        <v>20121030 15:30</v>
      </c>
    </row>
    <row r="340" spans="1:11">
      <c r="A340" t="s">
        <v>11345</v>
      </c>
      <c r="B340">
        <v>1711.56</v>
      </c>
      <c r="C340">
        <v>1711.85</v>
      </c>
      <c r="D340">
        <v>1710.41</v>
      </c>
      <c r="E340">
        <v>1710.83</v>
      </c>
      <c r="F340">
        <v>865</v>
      </c>
      <c r="G340">
        <v>1479934</v>
      </c>
      <c r="H340">
        <v>0</v>
      </c>
      <c r="I340">
        <v>-0.73</v>
      </c>
      <c r="J340" s="1">
        <v>-4.0000000000000002E-4</v>
      </c>
      <c r="K340" t="str">
        <f t="shared" si="5"/>
        <v>20121030 16:00</v>
      </c>
    </row>
    <row r="341" spans="1:11">
      <c r="A341" t="s">
        <v>11344</v>
      </c>
      <c r="B341">
        <v>1710.9</v>
      </c>
      <c r="C341">
        <v>1714.97</v>
      </c>
      <c r="D341">
        <v>1710.79</v>
      </c>
      <c r="E341">
        <v>1713.54</v>
      </c>
      <c r="F341">
        <v>1108</v>
      </c>
      <c r="G341">
        <v>1897914</v>
      </c>
      <c r="H341">
        <v>0</v>
      </c>
      <c r="I341">
        <v>2.64</v>
      </c>
      <c r="J341" s="1">
        <v>1.5E-3</v>
      </c>
      <c r="K341" t="str">
        <f t="shared" si="5"/>
        <v>20121030 16:30</v>
      </c>
    </row>
    <row r="342" spans="1:11">
      <c r="A342" t="s">
        <v>11343</v>
      </c>
      <c r="B342">
        <v>1713.31</v>
      </c>
      <c r="C342">
        <v>1713.51</v>
      </c>
      <c r="D342">
        <v>1711.25</v>
      </c>
      <c r="E342">
        <v>1712.55</v>
      </c>
      <c r="F342">
        <v>860</v>
      </c>
      <c r="G342">
        <v>1472670</v>
      </c>
      <c r="H342">
        <v>0</v>
      </c>
      <c r="I342">
        <v>-0.76</v>
      </c>
      <c r="J342" s="1">
        <v>-4.0000000000000002E-4</v>
      </c>
      <c r="K342" t="str">
        <f t="shared" si="5"/>
        <v>20121030 17:00</v>
      </c>
    </row>
    <row r="343" spans="1:11">
      <c r="A343" t="s">
        <v>11342</v>
      </c>
      <c r="B343">
        <v>1712.54</v>
      </c>
      <c r="C343">
        <v>1713.07</v>
      </c>
      <c r="D343">
        <v>1711.53</v>
      </c>
      <c r="E343">
        <v>1711.81</v>
      </c>
      <c r="F343">
        <v>864</v>
      </c>
      <c r="G343">
        <v>1479192</v>
      </c>
      <c r="H343">
        <v>0</v>
      </c>
      <c r="I343">
        <v>-0.73</v>
      </c>
      <c r="J343" s="1">
        <v>-4.0000000000000002E-4</v>
      </c>
      <c r="K343" t="str">
        <f t="shared" si="5"/>
        <v>20121030 17:30</v>
      </c>
    </row>
    <row r="344" spans="1:11">
      <c r="A344" t="s">
        <v>11341</v>
      </c>
      <c r="B344">
        <v>1711.82</v>
      </c>
      <c r="C344">
        <v>1713.16</v>
      </c>
      <c r="D344">
        <v>1711.66</v>
      </c>
      <c r="E344">
        <v>1713.16</v>
      </c>
      <c r="F344">
        <v>530</v>
      </c>
      <c r="G344">
        <v>907384</v>
      </c>
      <c r="H344">
        <v>0</v>
      </c>
      <c r="I344">
        <v>1.34</v>
      </c>
      <c r="J344" s="1">
        <v>8.0000000000000004E-4</v>
      </c>
      <c r="K344" t="str">
        <f t="shared" si="5"/>
        <v>20121030 18:00</v>
      </c>
    </row>
    <row r="345" spans="1:11">
      <c r="A345" t="s">
        <v>11340</v>
      </c>
      <c r="B345">
        <v>1713.26</v>
      </c>
      <c r="C345">
        <v>1714.41</v>
      </c>
      <c r="D345">
        <v>1712.38</v>
      </c>
      <c r="E345">
        <v>1713.75</v>
      </c>
      <c r="F345">
        <v>693</v>
      </c>
      <c r="G345">
        <v>1187624</v>
      </c>
      <c r="H345">
        <v>0</v>
      </c>
      <c r="I345">
        <v>0.49</v>
      </c>
      <c r="J345" s="1">
        <v>2.9999999999999997E-4</v>
      </c>
      <c r="K345" t="str">
        <f t="shared" si="5"/>
        <v>20121030 18:30</v>
      </c>
    </row>
    <row r="346" spans="1:11">
      <c r="A346" t="s">
        <v>11339</v>
      </c>
      <c r="B346">
        <v>1713.68</v>
      </c>
      <c r="C346">
        <v>1714.33</v>
      </c>
      <c r="D346">
        <v>1712.73</v>
      </c>
      <c r="E346">
        <v>1713.9</v>
      </c>
      <c r="F346">
        <v>666</v>
      </c>
      <c r="G346">
        <v>1141458</v>
      </c>
      <c r="H346">
        <v>0</v>
      </c>
      <c r="I346">
        <v>0.22</v>
      </c>
      <c r="J346" s="1">
        <v>1E-4</v>
      </c>
      <c r="K346" t="str">
        <f t="shared" si="5"/>
        <v>20121030 19:00</v>
      </c>
    </row>
    <row r="347" spans="1:11">
      <c r="A347" t="s">
        <v>11338</v>
      </c>
      <c r="B347">
        <v>1713.87</v>
      </c>
      <c r="C347">
        <v>1715.05</v>
      </c>
      <c r="D347">
        <v>1713.75</v>
      </c>
      <c r="E347">
        <v>1714.55</v>
      </c>
      <c r="F347">
        <v>618</v>
      </c>
      <c r="G347">
        <v>1059258</v>
      </c>
      <c r="H347">
        <v>0</v>
      </c>
      <c r="I347">
        <v>0.68</v>
      </c>
      <c r="J347" s="1">
        <v>4.0000000000000002E-4</v>
      </c>
      <c r="K347" t="str">
        <f t="shared" si="5"/>
        <v>20121030 19:30</v>
      </c>
    </row>
    <row r="348" spans="1:11">
      <c r="A348" t="s">
        <v>11337</v>
      </c>
      <c r="B348">
        <v>1714.54</v>
      </c>
      <c r="C348">
        <v>1714.64</v>
      </c>
      <c r="D348">
        <v>1712.97</v>
      </c>
      <c r="E348">
        <v>1712.97</v>
      </c>
      <c r="F348">
        <v>533</v>
      </c>
      <c r="G348">
        <v>913554</v>
      </c>
      <c r="H348">
        <v>0</v>
      </c>
      <c r="I348">
        <v>-1.57</v>
      </c>
      <c r="J348" s="1">
        <v>-8.9999999999999998E-4</v>
      </c>
      <c r="K348" t="str">
        <f t="shared" si="5"/>
        <v>20121030 20:00</v>
      </c>
    </row>
    <row r="349" spans="1:11">
      <c r="A349" t="s">
        <v>11336</v>
      </c>
      <c r="B349">
        <v>1712.98</v>
      </c>
      <c r="C349">
        <v>1713.64</v>
      </c>
      <c r="D349">
        <v>1712.41</v>
      </c>
      <c r="E349">
        <v>1713.28</v>
      </c>
      <c r="F349">
        <v>606</v>
      </c>
      <c r="G349">
        <v>1037892</v>
      </c>
      <c r="H349">
        <v>0</v>
      </c>
      <c r="I349">
        <v>0.3</v>
      </c>
      <c r="J349" s="1">
        <v>2.0000000000000001E-4</v>
      </c>
      <c r="K349" t="str">
        <f t="shared" si="5"/>
        <v>20121030 20:30</v>
      </c>
    </row>
    <row r="350" spans="1:11">
      <c r="A350" t="s">
        <v>11335</v>
      </c>
      <c r="B350">
        <v>1713.29</v>
      </c>
      <c r="C350">
        <v>1714.34</v>
      </c>
      <c r="D350">
        <v>1712.23</v>
      </c>
      <c r="E350">
        <v>1712.66</v>
      </c>
      <c r="F350">
        <v>638</v>
      </c>
      <c r="G350">
        <v>1092878</v>
      </c>
      <c r="H350">
        <v>0</v>
      </c>
      <c r="I350">
        <v>-0.63</v>
      </c>
      <c r="J350" s="1">
        <v>-4.0000000000000002E-4</v>
      </c>
      <c r="K350" t="str">
        <f t="shared" si="5"/>
        <v>20121030 21:00</v>
      </c>
    </row>
    <row r="351" spans="1:11">
      <c r="A351" t="s">
        <v>11334</v>
      </c>
      <c r="B351">
        <v>1712.67</v>
      </c>
      <c r="C351">
        <v>1713.62</v>
      </c>
      <c r="D351">
        <v>1712.37</v>
      </c>
      <c r="E351">
        <v>1713.07</v>
      </c>
      <c r="F351">
        <v>723</v>
      </c>
      <c r="G351">
        <v>1238110</v>
      </c>
      <c r="H351">
        <v>0</v>
      </c>
      <c r="I351">
        <v>0.4</v>
      </c>
      <c r="J351" s="1">
        <v>2.0000000000000001E-4</v>
      </c>
      <c r="K351" t="str">
        <f t="shared" si="5"/>
        <v>20121030 21:30</v>
      </c>
    </row>
    <row r="352" spans="1:11">
      <c r="A352" t="s">
        <v>11333</v>
      </c>
      <c r="B352">
        <v>1713.09</v>
      </c>
      <c r="C352">
        <v>1713.2</v>
      </c>
      <c r="D352">
        <v>1711.14</v>
      </c>
      <c r="E352">
        <v>1711.34</v>
      </c>
      <c r="F352">
        <v>588</v>
      </c>
      <c r="G352">
        <v>1006656</v>
      </c>
      <c r="H352">
        <v>0</v>
      </c>
      <c r="I352">
        <v>-1.75</v>
      </c>
      <c r="J352" s="1">
        <v>-1E-3</v>
      </c>
      <c r="K352" t="str">
        <f t="shared" si="5"/>
        <v>20121030 22:00</v>
      </c>
    </row>
    <row r="353" spans="1:11">
      <c r="A353" t="s">
        <v>11332</v>
      </c>
      <c r="B353">
        <v>1711.43</v>
      </c>
      <c r="C353">
        <v>1712.15</v>
      </c>
      <c r="D353">
        <v>1709.17</v>
      </c>
      <c r="E353">
        <v>1710.63</v>
      </c>
      <c r="F353">
        <v>730</v>
      </c>
      <c r="G353">
        <v>1249220</v>
      </c>
      <c r="H353">
        <v>0</v>
      </c>
      <c r="I353">
        <v>-0.8</v>
      </c>
      <c r="J353" s="1">
        <v>-5.0000000000000001E-4</v>
      </c>
      <c r="K353" t="str">
        <f t="shared" si="5"/>
        <v>20121030 22:30</v>
      </c>
    </row>
    <row r="354" spans="1:11">
      <c r="A354" t="s">
        <v>11331</v>
      </c>
      <c r="B354">
        <v>1710.59</v>
      </c>
      <c r="C354">
        <v>1711.11</v>
      </c>
      <c r="D354">
        <v>1709.55</v>
      </c>
      <c r="E354">
        <v>1710.33</v>
      </c>
      <c r="F354">
        <v>455</v>
      </c>
      <c r="G354">
        <v>778744</v>
      </c>
      <c r="H354">
        <v>0</v>
      </c>
      <c r="I354">
        <v>-0.26</v>
      </c>
      <c r="J354" s="1">
        <v>-2.0000000000000001E-4</v>
      </c>
      <c r="K354" t="str">
        <f t="shared" si="5"/>
        <v>20121030 23:00</v>
      </c>
    </row>
    <row r="355" spans="1:11">
      <c r="A355" t="s">
        <v>11330</v>
      </c>
      <c r="B355">
        <v>1710.31</v>
      </c>
      <c r="C355">
        <v>1712.06</v>
      </c>
      <c r="D355">
        <v>1709.68</v>
      </c>
      <c r="E355">
        <v>1711.36</v>
      </c>
      <c r="F355">
        <v>602</v>
      </c>
      <c r="G355">
        <v>1030412</v>
      </c>
      <c r="H355">
        <v>0</v>
      </c>
      <c r="I355">
        <v>1.05</v>
      </c>
      <c r="J355" s="1">
        <v>5.9999999999999995E-4</v>
      </c>
      <c r="K355" t="str">
        <f t="shared" si="5"/>
        <v>20121030 23:30</v>
      </c>
    </row>
    <row r="356" spans="1:11">
      <c r="A356" t="s">
        <v>11329</v>
      </c>
      <c r="B356">
        <v>1711.35</v>
      </c>
      <c r="C356">
        <v>1711.48</v>
      </c>
      <c r="D356">
        <v>1709.87</v>
      </c>
      <c r="E356">
        <v>1710.45</v>
      </c>
      <c r="F356">
        <v>488</v>
      </c>
      <c r="G356">
        <v>835424</v>
      </c>
      <c r="H356">
        <v>0</v>
      </c>
      <c r="I356">
        <v>-0.9</v>
      </c>
      <c r="J356" s="1">
        <v>-5.0000000000000001E-4</v>
      </c>
      <c r="K356" t="str">
        <f t="shared" si="5"/>
        <v>20121031 00:00</v>
      </c>
    </row>
    <row r="357" spans="1:11">
      <c r="A357" t="s">
        <v>11328</v>
      </c>
      <c r="B357">
        <v>1710.4</v>
      </c>
      <c r="C357">
        <v>1710.8</v>
      </c>
      <c r="D357">
        <v>1710.07</v>
      </c>
      <c r="E357">
        <v>1710.59</v>
      </c>
      <c r="F357">
        <v>301</v>
      </c>
      <c r="G357">
        <v>515312</v>
      </c>
      <c r="H357">
        <v>0</v>
      </c>
      <c r="I357">
        <v>0.19</v>
      </c>
      <c r="J357" s="1">
        <v>1E-4</v>
      </c>
      <c r="K357" t="str">
        <f t="shared" si="5"/>
        <v>20121031 00:30</v>
      </c>
    </row>
    <row r="358" spans="1:11">
      <c r="A358" t="s">
        <v>11327</v>
      </c>
      <c r="B358">
        <v>1710.62</v>
      </c>
      <c r="C358">
        <v>1711.61</v>
      </c>
      <c r="D358">
        <v>1710.49</v>
      </c>
      <c r="E358">
        <v>1711.61</v>
      </c>
      <c r="F358">
        <v>297</v>
      </c>
      <c r="G358">
        <v>508464</v>
      </c>
      <c r="H358">
        <v>0</v>
      </c>
      <c r="I358">
        <v>0.99</v>
      </c>
      <c r="J358" s="1">
        <v>5.9999999999999995E-4</v>
      </c>
      <c r="K358" t="str">
        <f t="shared" si="5"/>
        <v>20121031 01:00</v>
      </c>
    </row>
    <row r="359" spans="1:11">
      <c r="A359" t="s">
        <v>11326</v>
      </c>
      <c r="B359">
        <v>1711.55</v>
      </c>
      <c r="C359">
        <v>1711.85</v>
      </c>
      <c r="D359">
        <v>1710.34</v>
      </c>
      <c r="E359">
        <v>1711.65</v>
      </c>
      <c r="F359">
        <v>327</v>
      </c>
      <c r="G359">
        <v>559824</v>
      </c>
      <c r="H359">
        <v>0</v>
      </c>
      <c r="I359">
        <v>0.1</v>
      </c>
      <c r="J359" s="1">
        <v>1E-4</v>
      </c>
      <c r="K359" t="str">
        <f t="shared" si="5"/>
        <v>20121031 01:30</v>
      </c>
    </row>
    <row r="360" spans="1:11">
      <c r="A360" t="s">
        <v>11325</v>
      </c>
      <c r="B360">
        <v>1711.61</v>
      </c>
      <c r="C360">
        <v>1711.72</v>
      </c>
      <c r="D360">
        <v>1709.75</v>
      </c>
      <c r="E360">
        <v>1709.84</v>
      </c>
      <c r="F360">
        <v>279</v>
      </c>
      <c r="G360">
        <v>477576</v>
      </c>
      <c r="H360">
        <v>0</v>
      </c>
      <c r="I360">
        <v>-1.77</v>
      </c>
      <c r="J360" s="1">
        <v>-1E-3</v>
      </c>
      <c r="K360" t="str">
        <f t="shared" si="5"/>
        <v>20121031 02:00</v>
      </c>
    </row>
    <row r="361" spans="1:11">
      <c r="A361" t="s">
        <v>11324</v>
      </c>
      <c r="B361">
        <v>1709.89</v>
      </c>
      <c r="C361">
        <v>1710.21</v>
      </c>
      <c r="D361">
        <v>1708.82</v>
      </c>
      <c r="E361">
        <v>1709.05</v>
      </c>
      <c r="F361">
        <v>216</v>
      </c>
      <c r="G361">
        <v>368984</v>
      </c>
      <c r="H361">
        <v>0</v>
      </c>
      <c r="I361">
        <v>-0.84</v>
      </c>
      <c r="J361" s="1">
        <v>-5.0000000000000001E-4</v>
      </c>
      <c r="K361" t="str">
        <f t="shared" si="5"/>
        <v>20121031 02:30</v>
      </c>
    </row>
    <row r="362" spans="1:11">
      <c r="A362" t="s">
        <v>11323</v>
      </c>
      <c r="B362">
        <v>1709.04</v>
      </c>
      <c r="C362">
        <v>1710.56</v>
      </c>
      <c r="D362">
        <v>1709.04</v>
      </c>
      <c r="E362">
        <v>1710.39</v>
      </c>
      <c r="F362">
        <v>215</v>
      </c>
      <c r="G362">
        <v>367540</v>
      </c>
      <c r="H362">
        <v>0</v>
      </c>
      <c r="I362">
        <v>1.35</v>
      </c>
      <c r="J362" s="1">
        <v>8.0000000000000004E-4</v>
      </c>
      <c r="K362" t="str">
        <f t="shared" si="5"/>
        <v>20121031 03:00</v>
      </c>
    </row>
    <row r="363" spans="1:11">
      <c r="A363" t="s">
        <v>11322</v>
      </c>
      <c r="B363">
        <v>1710.28</v>
      </c>
      <c r="C363">
        <v>1710.33</v>
      </c>
      <c r="D363">
        <v>1709.8</v>
      </c>
      <c r="E363">
        <v>1709.8</v>
      </c>
      <c r="F363">
        <v>104</v>
      </c>
      <c r="G363">
        <v>177984</v>
      </c>
      <c r="H363">
        <v>0</v>
      </c>
      <c r="I363">
        <v>-0.48</v>
      </c>
      <c r="J363" s="1">
        <v>-2.9999999999999997E-4</v>
      </c>
      <c r="K363" t="str">
        <f t="shared" si="5"/>
        <v>20121031 03:30</v>
      </c>
    </row>
    <row r="364" spans="1:11">
      <c r="A364" t="s">
        <v>11321</v>
      </c>
      <c r="B364">
        <v>1709.78</v>
      </c>
      <c r="C364">
        <v>1710.05</v>
      </c>
      <c r="D364">
        <v>1709.6</v>
      </c>
      <c r="E364">
        <v>1709.78</v>
      </c>
      <c r="F364">
        <v>161</v>
      </c>
      <c r="G364">
        <v>275004</v>
      </c>
      <c r="H364">
        <v>0</v>
      </c>
      <c r="I364">
        <v>0</v>
      </c>
      <c r="J364" s="1">
        <v>0</v>
      </c>
      <c r="K364" t="str">
        <f t="shared" si="5"/>
        <v>20121031 04:00</v>
      </c>
    </row>
    <row r="365" spans="1:11">
      <c r="A365" t="s">
        <v>11320</v>
      </c>
      <c r="B365">
        <v>1709.75</v>
      </c>
      <c r="C365">
        <v>1709.93</v>
      </c>
      <c r="D365">
        <v>1709.62</v>
      </c>
      <c r="E365">
        <v>1709.75</v>
      </c>
      <c r="F365">
        <v>88</v>
      </c>
      <c r="G365">
        <v>150304</v>
      </c>
      <c r="H365">
        <v>0</v>
      </c>
      <c r="I365">
        <v>0</v>
      </c>
      <c r="J365" s="1">
        <v>0</v>
      </c>
      <c r="K365" t="str">
        <f t="shared" si="5"/>
        <v>20121031 04:30</v>
      </c>
    </row>
    <row r="366" spans="1:11">
      <c r="A366" t="s">
        <v>11319</v>
      </c>
      <c r="B366">
        <v>1709.73</v>
      </c>
      <c r="C366">
        <v>1709.9</v>
      </c>
      <c r="D366">
        <v>1709.43</v>
      </c>
      <c r="E366">
        <v>1709.54</v>
      </c>
      <c r="F366">
        <v>112</v>
      </c>
      <c r="G366">
        <v>191296</v>
      </c>
      <c r="H366">
        <v>0</v>
      </c>
      <c r="I366">
        <v>-0.19</v>
      </c>
      <c r="J366" s="1">
        <v>-1E-4</v>
      </c>
      <c r="K366" t="str">
        <f t="shared" si="5"/>
        <v>20121031 05:00</v>
      </c>
    </row>
    <row r="367" spans="1:11">
      <c r="A367" t="s">
        <v>11318</v>
      </c>
      <c r="B367">
        <v>1709.04</v>
      </c>
      <c r="C367">
        <v>1710.69</v>
      </c>
      <c r="D367">
        <v>1709.04</v>
      </c>
      <c r="E367">
        <v>1710.11</v>
      </c>
      <c r="F367">
        <v>408</v>
      </c>
      <c r="G367">
        <v>697741</v>
      </c>
      <c r="H367">
        <v>0</v>
      </c>
      <c r="I367">
        <v>1.07</v>
      </c>
      <c r="J367" s="1">
        <v>5.9999999999999995E-4</v>
      </c>
      <c r="K367" t="str">
        <f t="shared" si="5"/>
        <v>20121031 06:30</v>
      </c>
    </row>
    <row r="368" spans="1:11">
      <c r="A368" t="s">
        <v>11317</v>
      </c>
      <c r="B368">
        <v>1710.02</v>
      </c>
      <c r="C368">
        <v>1710.88</v>
      </c>
      <c r="D368">
        <v>1709.89</v>
      </c>
      <c r="E368">
        <v>1710.69</v>
      </c>
      <c r="F368">
        <v>239</v>
      </c>
      <c r="G368">
        <v>408809</v>
      </c>
      <c r="H368">
        <v>0</v>
      </c>
      <c r="I368">
        <v>0.67</v>
      </c>
      <c r="J368" s="1">
        <v>4.0000000000000002E-4</v>
      </c>
      <c r="K368" t="str">
        <f t="shared" si="5"/>
        <v>20121031 07:00</v>
      </c>
    </row>
    <row r="369" spans="1:11">
      <c r="A369" t="s">
        <v>11316</v>
      </c>
      <c r="B369">
        <v>1710.68</v>
      </c>
      <c r="C369">
        <v>1710.68</v>
      </c>
      <c r="D369">
        <v>1709.43</v>
      </c>
      <c r="E369">
        <v>1709.58</v>
      </c>
      <c r="F369">
        <v>301</v>
      </c>
      <c r="G369">
        <v>514813</v>
      </c>
      <c r="H369">
        <v>0</v>
      </c>
      <c r="I369">
        <v>-1.1000000000000001</v>
      </c>
      <c r="J369" s="1">
        <v>-5.9999999999999995E-4</v>
      </c>
      <c r="K369" t="str">
        <f t="shared" si="5"/>
        <v>20121031 07:30</v>
      </c>
    </row>
    <row r="370" spans="1:11">
      <c r="A370" t="s">
        <v>11315</v>
      </c>
      <c r="B370">
        <v>1709.54</v>
      </c>
      <c r="C370">
        <v>1711.25</v>
      </c>
      <c r="D370">
        <v>1709.4</v>
      </c>
      <c r="E370">
        <v>1711.13</v>
      </c>
      <c r="F370">
        <v>422</v>
      </c>
      <c r="G370">
        <v>721736</v>
      </c>
      <c r="H370">
        <v>0</v>
      </c>
      <c r="I370">
        <v>1.59</v>
      </c>
      <c r="J370" s="1">
        <v>8.9999999999999998E-4</v>
      </c>
      <c r="K370" t="str">
        <f t="shared" si="5"/>
        <v>20121031 08:00</v>
      </c>
    </row>
    <row r="371" spans="1:11">
      <c r="A371" t="s">
        <v>11314</v>
      </c>
      <c r="B371">
        <v>1711.2</v>
      </c>
      <c r="C371">
        <v>1712.15</v>
      </c>
      <c r="D371">
        <v>1710.87</v>
      </c>
      <c r="E371">
        <v>1711.27</v>
      </c>
      <c r="F371">
        <v>765</v>
      </c>
      <c r="G371">
        <v>1309260</v>
      </c>
      <c r="H371">
        <v>0</v>
      </c>
      <c r="I371">
        <v>7.0000000000000007E-2</v>
      </c>
      <c r="J371" s="1">
        <v>0</v>
      </c>
      <c r="K371" t="str">
        <f t="shared" si="5"/>
        <v>20121031 08:30</v>
      </c>
    </row>
    <row r="372" spans="1:11">
      <c r="A372" t="s">
        <v>11313</v>
      </c>
      <c r="B372">
        <v>1711.26</v>
      </c>
      <c r="C372">
        <v>1712.27</v>
      </c>
      <c r="D372">
        <v>1710.97</v>
      </c>
      <c r="E372">
        <v>1711.5</v>
      </c>
      <c r="F372">
        <v>591</v>
      </c>
      <c r="G372">
        <v>1011537</v>
      </c>
      <c r="H372">
        <v>0</v>
      </c>
      <c r="I372">
        <v>0.24</v>
      </c>
      <c r="J372" s="1">
        <v>1E-4</v>
      </c>
      <c r="K372" t="str">
        <f t="shared" si="5"/>
        <v>20121031 09:00</v>
      </c>
    </row>
    <row r="373" spans="1:11">
      <c r="A373" t="s">
        <v>11312</v>
      </c>
      <c r="B373">
        <v>1711.52</v>
      </c>
      <c r="C373">
        <v>1712.56</v>
      </c>
      <c r="D373">
        <v>1710.91</v>
      </c>
      <c r="E373">
        <v>1712.5</v>
      </c>
      <c r="F373">
        <v>736</v>
      </c>
      <c r="G373">
        <v>1259845</v>
      </c>
      <c r="H373">
        <v>0</v>
      </c>
      <c r="I373">
        <v>0.98</v>
      </c>
      <c r="J373" s="1">
        <v>5.9999999999999995E-4</v>
      </c>
      <c r="K373" t="str">
        <f t="shared" si="5"/>
        <v>20121031 09:30</v>
      </c>
    </row>
    <row r="374" spans="1:11">
      <c r="A374" t="s">
        <v>11311</v>
      </c>
      <c r="B374">
        <v>1712.51</v>
      </c>
      <c r="C374">
        <v>1712.56</v>
      </c>
      <c r="D374">
        <v>1711.43</v>
      </c>
      <c r="E374">
        <v>1711.61</v>
      </c>
      <c r="F374">
        <v>747</v>
      </c>
      <c r="G374">
        <v>1278795</v>
      </c>
      <c r="H374">
        <v>0</v>
      </c>
      <c r="I374">
        <v>-0.9</v>
      </c>
      <c r="J374" s="1">
        <v>-5.0000000000000001E-4</v>
      </c>
      <c r="K374" t="str">
        <f t="shared" si="5"/>
        <v>20121031 10:00</v>
      </c>
    </row>
    <row r="375" spans="1:11">
      <c r="A375" t="s">
        <v>11310</v>
      </c>
      <c r="B375">
        <v>1711.6</v>
      </c>
      <c r="C375">
        <v>1711.89</v>
      </c>
      <c r="D375">
        <v>1711.07</v>
      </c>
      <c r="E375">
        <v>1711.23</v>
      </c>
      <c r="F375">
        <v>482</v>
      </c>
      <c r="G375">
        <v>824922</v>
      </c>
      <c r="H375">
        <v>0</v>
      </c>
      <c r="I375">
        <v>-0.37</v>
      </c>
      <c r="J375" s="1">
        <v>-2.0000000000000001E-4</v>
      </c>
      <c r="K375" t="str">
        <f t="shared" si="5"/>
        <v>20121031 10:30</v>
      </c>
    </row>
    <row r="376" spans="1:11">
      <c r="A376" t="s">
        <v>11309</v>
      </c>
      <c r="B376">
        <v>1711.24</v>
      </c>
      <c r="C376">
        <v>1712.7</v>
      </c>
      <c r="D376">
        <v>1711.21</v>
      </c>
      <c r="E376">
        <v>1711.9</v>
      </c>
      <c r="F376">
        <v>580</v>
      </c>
      <c r="G376">
        <v>992947</v>
      </c>
      <c r="H376">
        <v>0</v>
      </c>
      <c r="I376">
        <v>0.66</v>
      </c>
      <c r="J376" s="1">
        <v>4.0000000000000002E-4</v>
      </c>
      <c r="K376" t="str">
        <f t="shared" si="5"/>
        <v>20121031 11:00</v>
      </c>
    </row>
    <row r="377" spans="1:11">
      <c r="A377" t="s">
        <v>11308</v>
      </c>
      <c r="B377">
        <v>1711.88</v>
      </c>
      <c r="C377">
        <v>1712.28</v>
      </c>
      <c r="D377">
        <v>1711.5</v>
      </c>
      <c r="E377">
        <v>1711.9</v>
      </c>
      <c r="F377">
        <v>599</v>
      </c>
      <c r="G377">
        <v>1025488</v>
      </c>
      <c r="H377">
        <v>0</v>
      </c>
      <c r="I377">
        <v>0.02</v>
      </c>
      <c r="J377" s="1">
        <v>0</v>
      </c>
      <c r="K377" t="str">
        <f t="shared" si="5"/>
        <v>20121031 11:30</v>
      </c>
    </row>
    <row r="378" spans="1:11">
      <c r="A378" t="s">
        <v>11307</v>
      </c>
      <c r="B378">
        <v>1711.88</v>
      </c>
      <c r="C378">
        <v>1712.02</v>
      </c>
      <c r="D378">
        <v>1711.5</v>
      </c>
      <c r="E378">
        <v>1711.68</v>
      </c>
      <c r="F378">
        <v>398</v>
      </c>
      <c r="G378">
        <v>681376</v>
      </c>
      <c r="H378">
        <v>0</v>
      </c>
      <c r="I378">
        <v>-0.2</v>
      </c>
      <c r="J378" s="1">
        <v>-1E-4</v>
      </c>
      <c r="K378" t="str">
        <f t="shared" si="5"/>
        <v>20121031 12:00</v>
      </c>
    </row>
    <row r="379" spans="1:11">
      <c r="A379" t="s">
        <v>11306</v>
      </c>
      <c r="B379">
        <v>1711.47</v>
      </c>
      <c r="C379">
        <v>1711.69</v>
      </c>
      <c r="D379">
        <v>1711.03</v>
      </c>
      <c r="E379">
        <v>1711.22</v>
      </c>
      <c r="F379">
        <v>448</v>
      </c>
      <c r="G379">
        <v>766606</v>
      </c>
      <c r="H379">
        <v>0</v>
      </c>
      <c r="I379">
        <v>-0.25</v>
      </c>
      <c r="J379" s="1">
        <v>-1E-4</v>
      </c>
      <c r="K379" t="str">
        <f t="shared" si="5"/>
        <v>20121031 12:30</v>
      </c>
    </row>
    <row r="380" spans="1:11">
      <c r="A380" t="s">
        <v>11305</v>
      </c>
      <c r="B380">
        <v>1711.16</v>
      </c>
      <c r="C380">
        <v>1712.02</v>
      </c>
      <c r="D380">
        <v>1710.77</v>
      </c>
      <c r="E380">
        <v>1711.21</v>
      </c>
      <c r="F380">
        <v>606</v>
      </c>
      <c r="G380">
        <v>1037149</v>
      </c>
      <c r="H380">
        <v>0</v>
      </c>
      <c r="I380">
        <v>0.05</v>
      </c>
      <c r="J380" s="1">
        <v>0</v>
      </c>
      <c r="K380" t="str">
        <f t="shared" si="5"/>
        <v>20121031 13:00</v>
      </c>
    </row>
    <row r="381" spans="1:11">
      <c r="A381" t="s">
        <v>11304</v>
      </c>
      <c r="B381">
        <v>1711.2</v>
      </c>
      <c r="C381">
        <v>1711.8</v>
      </c>
      <c r="D381">
        <v>1710.89</v>
      </c>
      <c r="E381">
        <v>1711.59</v>
      </c>
      <c r="F381">
        <v>444</v>
      </c>
      <c r="G381">
        <v>759779</v>
      </c>
      <c r="H381">
        <v>0</v>
      </c>
      <c r="I381">
        <v>0.39</v>
      </c>
      <c r="J381" s="1">
        <v>2.0000000000000001E-4</v>
      </c>
      <c r="K381" t="str">
        <f t="shared" si="5"/>
        <v>20121031 13:30</v>
      </c>
    </row>
    <row r="382" spans="1:11">
      <c r="A382" t="s">
        <v>11303</v>
      </c>
      <c r="B382">
        <v>1711.57</v>
      </c>
      <c r="C382">
        <v>1711.95</v>
      </c>
      <c r="D382">
        <v>1711.16</v>
      </c>
      <c r="E382">
        <v>1711.61</v>
      </c>
      <c r="F382">
        <v>666</v>
      </c>
      <c r="G382">
        <v>1139925</v>
      </c>
      <c r="H382">
        <v>0</v>
      </c>
      <c r="I382">
        <v>0.04</v>
      </c>
      <c r="J382" s="1">
        <v>0</v>
      </c>
      <c r="K382" t="str">
        <f t="shared" si="5"/>
        <v>20121031 14:00</v>
      </c>
    </row>
    <row r="383" spans="1:11">
      <c r="A383" t="s">
        <v>11302</v>
      </c>
      <c r="B383">
        <v>1711.52</v>
      </c>
      <c r="C383">
        <v>1712.53</v>
      </c>
      <c r="D383">
        <v>1711.34</v>
      </c>
      <c r="E383">
        <v>1712.22</v>
      </c>
      <c r="F383">
        <v>622</v>
      </c>
      <c r="G383">
        <v>1064786</v>
      </c>
      <c r="H383">
        <v>0</v>
      </c>
      <c r="I383">
        <v>0.7</v>
      </c>
      <c r="J383" s="1">
        <v>4.0000000000000002E-4</v>
      </c>
      <c r="K383" t="str">
        <f t="shared" si="5"/>
        <v>20121031 14:30</v>
      </c>
    </row>
    <row r="384" spans="1:11">
      <c r="A384" t="s">
        <v>11301</v>
      </c>
      <c r="B384">
        <v>1712.23</v>
      </c>
      <c r="C384">
        <v>1712.96</v>
      </c>
      <c r="D384">
        <v>1711.63</v>
      </c>
      <c r="E384">
        <v>1712.18</v>
      </c>
      <c r="F384">
        <v>392</v>
      </c>
      <c r="G384">
        <v>671179</v>
      </c>
      <c r="H384">
        <v>0</v>
      </c>
      <c r="I384">
        <v>-0.05</v>
      </c>
      <c r="J384" s="1">
        <v>0</v>
      </c>
      <c r="K384" t="str">
        <f t="shared" si="5"/>
        <v>20121031 15:00</v>
      </c>
    </row>
    <row r="385" spans="1:11">
      <c r="A385" t="s">
        <v>11300</v>
      </c>
      <c r="B385">
        <v>1712.19</v>
      </c>
      <c r="C385">
        <v>1712.48</v>
      </c>
      <c r="D385">
        <v>1710.97</v>
      </c>
      <c r="E385">
        <v>1711.96</v>
      </c>
      <c r="F385">
        <v>338</v>
      </c>
      <c r="G385">
        <v>578516</v>
      </c>
      <c r="H385">
        <v>0</v>
      </c>
      <c r="I385">
        <v>-0.23</v>
      </c>
      <c r="J385" s="1">
        <v>-1E-4</v>
      </c>
      <c r="K385" t="str">
        <f t="shared" si="5"/>
        <v>20121031 15:30</v>
      </c>
    </row>
    <row r="386" spans="1:11">
      <c r="A386" t="s">
        <v>11299</v>
      </c>
      <c r="B386">
        <v>1711.96</v>
      </c>
      <c r="C386">
        <v>1716.19</v>
      </c>
      <c r="D386">
        <v>1711.96</v>
      </c>
      <c r="E386">
        <v>1714.46</v>
      </c>
      <c r="F386">
        <v>854</v>
      </c>
      <c r="G386">
        <v>1464056</v>
      </c>
      <c r="H386">
        <v>0</v>
      </c>
      <c r="I386">
        <v>2.5</v>
      </c>
      <c r="J386" s="1">
        <v>1.5E-3</v>
      </c>
      <c r="K386" t="str">
        <f t="shared" ref="K386:K449" si="6">RIGHT(A386,8)&amp;" "&amp;LEFT(A386,5)</f>
        <v>20121031 16:00</v>
      </c>
    </row>
    <row r="387" spans="1:11">
      <c r="A387" t="s">
        <v>11298</v>
      </c>
      <c r="B387">
        <v>1714.47</v>
      </c>
      <c r="C387">
        <v>1717.98</v>
      </c>
      <c r="D387">
        <v>1714.37</v>
      </c>
      <c r="E387">
        <v>1716.74</v>
      </c>
      <c r="F387">
        <v>1015</v>
      </c>
      <c r="G387">
        <v>1742334</v>
      </c>
      <c r="H387">
        <v>0</v>
      </c>
      <c r="I387">
        <v>2.27</v>
      </c>
      <c r="J387" s="1">
        <v>1.2999999999999999E-3</v>
      </c>
      <c r="K387" t="str">
        <f t="shared" si="6"/>
        <v>20121031 16:30</v>
      </c>
    </row>
    <row r="388" spans="1:11">
      <c r="A388" t="s">
        <v>11297</v>
      </c>
      <c r="B388">
        <v>1716.68</v>
      </c>
      <c r="C388">
        <v>1716.96</v>
      </c>
      <c r="D388">
        <v>1713.98</v>
      </c>
      <c r="E388">
        <v>1715.13</v>
      </c>
      <c r="F388">
        <v>848</v>
      </c>
      <c r="G388">
        <v>1455016</v>
      </c>
      <c r="H388">
        <v>0</v>
      </c>
      <c r="I388">
        <v>-1.55</v>
      </c>
      <c r="J388" s="1">
        <v>-8.9999999999999998E-4</v>
      </c>
      <c r="K388" t="str">
        <f t="shared" si="6"/>
        <v>20121031 17:00</v>
      </c>
    </row>
    <row r="389" spans="1:11">
      <c r="A389" t="s">
        <v>11296</v>
      </c>
      <c r="B389">
        <v>1715.15</v>
      </c>
      <c r="C389">
        <v>1717.39</v>
      </c>
      <c r="D389">
        <v>1714.8</v>
      </c>
      <c r="E389">
        <v>1716.48</v>
      </c>
      <c r="F389">
        <v>680</v>
      </c>
      <c r="G389">
        <v>1167002</v>
      </c>
      <c r="H389">
        <v>0</v>
      </c>
      <c r="I389">
        <v>1.33</v>
      </c>
      <c r="J389" s="1">
        <v>8.0000000000000004E-4</v>
      </c>
      <c r="K389" t="str">
        <f t="shared" si="6"/>
        <v>20121031 17:30</v>
      </c>
    </row>
    <row r="390" spans="1:11">
      <c r="A390" t="s">
        <v>11295</v>
      </c>
      <c r="B390">
        <v>1716.49</v>
      </c>
      <c r="C390">
        <v>1720.3</v>
      </c>
      <c r="D390">
        <v>1716.4</v>
      </c>
      <c r="E390">
        <v>1717.96</v>
      </c>
      <c r="F390">
        <v>731</v>
      </c>
      <c r="G390">
        <v>1256096</v>
      </c>
      <c r="H390">
        <v>0</v>
      </c>
      <c r="I390">
        <v>1.47</v>
      </c>
      <c r="J390" s="1">
        <v>8.9999999999999998E-4</v>
      </c>
      <c r="K390" t="str">
        <f t="shared" si="6"/>
        <v>20121031 18:00</v>
      </c>
    </row>
    <row r="391" spans="1:11">
      <c r="A391" t="s">
        <v>11294</v>
      </c>
      <c r="B391">
        <v>1717.86</v>
      </c>
      <c r="C391">
        <v>1718.87</v>
      </c>
      <c r="D391">
        <v>1717.68</v>
      </c>
      <c r="E391">
        <v>1717.9</v>
      </c>
      <c r="F391">
        <v>957</v>
      </c>
      <c r="G391">
        <v>1644126</v>
      </c>
      <c r="H391">
        <v>0</v>
      </c>
      <c r="I391">
        <v>0.04</v>
      </c>
      <c r="J391" s="1">
        <v>0</v>
      </c>
      <c r="K391" t="str">
        <f t="shared" si="6"/>
        <v>20121031 18:30</v>
      </c>
    </row>
    <row r="392" spans="1:11">
      <c r="A392" t="s">
        <v>11293</v>
      </c>
      <c r="B392">
        <v>1717.95</v>
      </c>
      <c r="C392">
        <v>1721.89</v>
      </c>
      <c r="D392">
        <v>1717.43</v>
      </c>
      <c r="E392">
        <v>1720.42</v>
      </c>
      <c r="F392">
        <v>944</v>
      </c>
      <c r="G392">
        <v>1623278</v>
      </c>
      <c r="H392">
        <v>0</v>
      </c>
      <c r="I392">
        <v>2.4700000000000002</v>
      </c>
      <c r="J392" s="1">
        <v>1.4E-3</v>
      </c>
      <c r="K392" t="str">
        <f t="shared" si="6"/>
        <v>20121031 19:00</v>
      </c>
    </row>
    <row r="393" spans="1:11">
      <c r="A393" t="s">
        <v>11292</v>
      </c>
      <c r="B393">
        <v>1720.44</v>
      </c>
      <c r="C393">
        <v>1721.41</v>
      </c>
      <c r="D393">
        <v>1719.36</v>
      </c>
      <c r="E393">
        <v>1720.85</v>
      </c>
      <c r="F393">
        <v>780</v>
      </c>
      <c r="G393">
        <v>1341960</v>
      </c>
      <c r="H393">
        <v>0</v>
      </c>
      <c r="I393">
        <v>0.41</v>
      </c>
      <c r="J393" s="1">
        <v>2.0000000000000001E-4</v>
      </c>
      <c r="K393" t="str">
        <f t="shared" si="6"/>
        <v>20121031 19:30</v>
      </c>
    </row>
    <row r="394" spans="1:11">
      <c r="A394" t="s">
        <v>11291</v>
      </c>
      <c r="B394">
        <v>1720.86</v>
      </c>
      <c r="C394">
        <v>1721.28</v>
      </c>
      <c r="D394">
        <v>1718.99</v>
      </c>
      <c r="E394">
        <v>1719.8</v>
      </c>
      <c r="F394">
        <v>847</v>
      </c>
      <c r="G394">
        <v>1456874</v>
      </c>
      <c r="H394">
        <v>0</v>
      </c>
      <c r="I394">
        <v>-1.06</v>
      </c>
      <c r="J394" s="1">
        <v>-5.9999999999999995E-4</v>
      </c>
      <c r="K394" t="str">
        <f t="shared" si="6"/>
        <v>20121031 20:00</v>
      </c>
    </row>
    <row r="395" spans="1:11">
      <c r="A395" t="s">
        <v>11290</v>
      </c>
      <c r="B395">
        <v>1719.79</v>
      </c>
      <c r="C395">
        <v>1721.35</v>
      </c>
      <c r="D395">
        <v>1719.23</v>
      </c>
      <c r="E395">
        <v>1720.52</v>
      </c>
      <c r="F395">
        <v>721</v>
      </c>
      <c r="G395">
        <v>1240274</v>
      </c>
      <c r="H395">
        <v>0</v>
      </c>
      <c r="I395">
        <v>0.73</v>
      </c>
      <c r="J395" s="1">
        <v>4.0000000000000002E-4</v>
      </c>
      <c r="K395" t="str">
        <f t="shared" si="6"/>
        <v>20121031 20:30</v>
      </c>
    </row>
    <row r="396" spans="1:11">
      <c r="A396" t="s">
        <v>11289</v>
      </c>
      <c r="B396">
        <v>1720.5</v>
      </c>
      <c r="C396">
        <v>1720.7</v>
      </c>
      <c r="D396">
        <v>1717.58</v>
      </c>
      <c r="E396">
        <v>1717.69</v>
      </c>
      <c r="F396">
        <v>758</v>
      </c>
      <c r="G396">
        <v>1303296</v>
      </c>
      <c r="H396">
        <v>0</v>
      </c>
      <c r="I396">
        <v>-2.81</v>
      </c>
      <c r="J396" s="1">
        <v>-1.6000000000000001E-3</v>
      </c>
      <c r="K396" t="str">
        <f t="shared" si="6"/>
        <v>20121031 21:00</v>
      </c>
    </row>
    <row r="397" spans="1:11">
      <c r="A397" t="s">
        <v>11288</v>
      </c>
      <c r="B397">
        <v>1717.71</v>
      </c>
      <c r="C397">
        <v>1718.1</v>
      </c>
      <c r="D397">
        <v>1716.12</v>
      </c>
      <c r="E397">
        <v>1717.49</v>
      </c>
      <c r="F397">
        <v>941</v>
      </c>
      <c r="G397">
        <v>1615740</v>
      </c>
      <c r="H397">
        <v>0</v>
      </c>
      <c r="I397">
        <v>-0.22</v>
      </c>
      <c r="J397" s="1">
        <v>-1E-4</v>
      </c>
      <c r="K397" t="str">
        <f t="shared" si="6"/>
        <v>20121031 21:30</v>
      </c>
    </row>
    <row r="398" spans="1:11">
      <c r="A398" t="s">
        <v>11287</v>
      </c>
      <c r="B398">
        <v>1717.54</v>
      </c>
      <c r="C398">
        <v>1720.48</v>
      </c>
      <c r="D398">
        <v>1717.36</v>
      </c>
      <c r="E398">
        <v>1719.41</v>
      </c>
      <c r="F398">
        <v>998</v>
      </c>
      <c r="G398">
        <v>1716408</v>
      </c>
      <c r="H398">
        <v>0</v>
      </c>
      <c r="I398">
        <v>1.87</v>
      </c>
      <c r="J398" s="1">
        <v>1.1000000000000001E-3</v>
      </c>
      <c r="K398" t="str">
        <f t="shared" si="6"/>
        <v>20121031 22:00</v>
      </c>
    </row>
    <row r="399" spans="1:11">
      <c r="A399" t="s">
        <v>11286</v>
      </c>
      <c r="B399">
        <v>1719.4</v>
      </c>
      <c r="C399">
        <v>1720.16</v>
      </c>
      <c r="D399">
        <v>1717.98</v>
      </c>
      <c r="E399">
        <v>1719.75</v>
      </c>
      <c r="F399">
        <v>997</v>
      </c>
      <c r="G399">
        <v>1714832</v>
      </c>
      <c r="H399">
        <v>0</v>
      </c>
      <c r="I399">
        <v>0.35</v>
      </c>
      <c r="J399" s="1">
        <v>2.0000000000000001E-4</v>
      </c>
      <c r="K399" t="str">
        <f t="shared" si="6"/>
        <v>20121031 22:30</v>
      </c>
    </row>
    <row r="400" spans="1:11">
      <c r="A400" t="s">
        <v>11285</v>
      </c>
      <c r="B400">
        <v>1719.6</v>
      </c>
      <c r="C400">
        <v>1719.85</v>
      </c>
      <c r="D400">
        <v>1717.2</v>
      </c>
      <c r="E400">
        <v>1718.85</v>
      </c>
      <c r="F400">
        <v>864</v>
      </c>
      <c r="G400">
        <v>1485608</v>
      </c>
      <c r="H400">
        <v>0</v>
      </c>
      <c r="I400">
        <v>-0.75</v>
      </c>
      <c r="J400" s="1">
        <v>-4.0000000000000002E-4</v>
      </c>
      <c r="K400" t="str">
        <f t="shared" si="6"/>
        <v>20121031 23:00</v>
      </c>
    </row>
    <row r="401" spans="1:11">
      <c r="A401" t="s">
        <v>11284</v>
      </c>
      <c r="B401">
        <v>1719</v>
      </c>
      <c r="C401">
        <v>1725.88</v>
      </c>
      <c r="D401">
        <v>1718.58</v>
      </c>
      <c r="E401">
        <v>1723.9</v>
      </c>
      <c r="F401">
        <v>1250</v>
      </c>
      <c r="G401">
        <v>2152952</v>
      </c>
      <c r="H401">
        <v>0</v>
      </c>
      <c r="I401">
        <v>4.9000000000000004</v>
      </c>
      <c r="J401" s="1">
        <v>2.8999999999999998E-3</v>
      </c>
      <c r="K401" t="str">
        <f t="shared" si="6"/>
        <v>20121031 23:30</v>
      </c>
    </row>
    <row r="402" spans="1:11">
      <c r="A402" t="s">
        <v>11283</v>
      </c>
      <c r="B402">
        <v>1723.83</v>
      </c>
      <c r="C402">
        <v>1725.11</v>
      </c>
      <c r="D402">
        <v>1722.25</v>
      </c>
      <c r="E402">
        <v>1722.66</v>
      </c>
      <c r="F402">
        <v>778</v>
      </c>
      <c r="G402">
        <v>1341272</v>
      </c>
      <c r="H402">
        <v>0</v>
      </c>
      <c r="I402">
        <v>-1.17</v>
      </c>
      <c r="J402" s="1">
        <v>-6.9999999999999999E-4</v>
      </c>
      <c r="K402" t="str">
        <f t="shared" si="6"/>
        <v>20121101 00:00</v>
      </c>
    </row>
    <row r="403" spans="1:11">
      <c r="A403" t="s">
        <v>11282</v>
      </c>
      <c r="B403">
        <v>1722.58</v>
      </c>
      <c r="C403">
        <v>1724.5</v>
      </c>
      <c r="D403">
        <v>1722.53</v>
      </c>
      <c r="E403">
        <v>1724.17</v>
      </c>
      <c r="F403">
        <v>687</v>
      </c>
      <c r="G403">
        <v>1184388</v>
      </c>
      <c r="H403">
        <v>0</v>
      </c>
      <c r="I403">
        <v>1.59</v>
      </c>
      <c r="J403" s="1">
        <v>8.9999999999999998E-4</v>
      </c>
      <c r="K403" t="str">
        <f t="shared" si="6"/>
        <v>20121101 00:30</v>
      </c>
    </row>
    <row r="404" spans="1:11">
      <c r="A404" t="s">
        <v>11281</v>
      </c>
      <c r="B404">
        <v>1724.15</v>
      </c>
      <c r="C404">
        <v>1724.63</v>
      </c>
      <c r="D404">
        <v>1722.83</v>
      </c>
      <c r="E404">
        <v>1724.36</v>
      </c>
      <c r="F404">
        <v>751</v>
      </c>
      <c r="G404">
        <v>1294724</v>
      </c>
      <c r="H404">
        <v>0</v>
      </c>
      <c r="I404">
        <v>0.21</v>
      </c>
      <c r="J404" s="1">
        <v>1E-4</v>
      </c>
      <c r="K404" t="str">
        <f t="shared" si="6"/>
        <v>20121101 01:00</v>
      </c>
    </row>
    <row r="405" spans="1:11">
      <c r="A405" t="s">
        <v>11280</v>
      </c>
      <c r="B405">
        <v>1724.31</v>
      </c>
      <c r="C405">
        <v>1724.61</v>
      </c>
      <c r="D405">
        <v>1718.4</v>
      </c>
      <c r="E405">
        <v>1718.61</v>
      </c>
      <c r="F405">
        <v>1052</v>
      </c>
      <c r="G405">
        <v>1810880</v>
      </c>
      <c r="H405">
        <v>0</v>
      </c>
      <c r="I405">
        <v>-5.7</v>
      </c>
      <c r="J405" s="1">
        <v>-3.3E-3</v>
      </c>
      <c r="K405" t="str">
        <f t="shared" si="6"/>
        <v>20121101 01:30</v>
      </c>
    </row>
    <row r="406" spans="1:11">
      <c r="A406" t="s">
        <v>11279</v>
      </c>
      <c r="B406">
        <v>1718.62</v>
      </c>
      <c r="C406">
        <v>1720.31</v>
      </c>
      <c r="D406">
        <v>1718.51</v>
      </c>
      <c r="E406">
        <v>1719.22</v>
      </c>
      <c r="F406">
        <v>711</v>
      </c>
      <c r="G406">
        <v>1222920</v>
      </c>
      <c r="H406">
        <v>0</v>
      </c>
      <c r="I406">
        <v>0.6</v>
      </c>
      <c r="J406" s="1">
        <v>2.9999999999999997E-4</v>
      </c>
      <c r="K406" t="str">
        <f t="shared" si="6"/>
        <v>20121101 02:00</v>
      </c>
    </row>
    <row r="407" spans="1:11">
      <c r="A407" t="s">
        <v>11278</v>
      </c>
      <c r="B407">
        <v>1719.09</v>
      </c>
      <c r="C407">
        <v>1721.02</v>
      </c>
      <c r="D407">
        <v>1718.87</v>
      </c>
      <c r="E407">
        <v>1720.47</v>
      </c>
      <c r="F407">
        <v>672</v>
      </c>
      <c r="G407">
        <v>1155840</v>
      </c>
      <c r="H407">
        <v>0</v>
      </c>
      <c r="I407">
        <v>1.38</v>
      </c>
      <c r="J407" s="1">
        <v>8.0000000000000004E-4</v>
      </c>
      <c r="K407" t="str">
        <f t="shared" si="6"/>
        <v>20121101 02:30</v>
      </c>
    </row>
    <row r="408" spans="1:11">
      <c r="A408" t="s">
        <v>11277</v>
      </c>
      <c r="B408">
        <v>1720.48</v>
      </c>
      <c r="C408">
        <v>1720.92</v>
      </c>
      <c r="D408">
        <v>1719.63</v>
      </c>
      <c r="E408">
        <v>1719.68</v>
      </c>
      <c r="F408">
        <v>620</v>
      </c>
      <c r="G408">
        <v>1066400</v>
      </c>
      <c r="H408">
        <v>0</v>
      </c>
      <c r="I408">
        <v>-0.8</v>
      </c>
      <c r="J408" s="1">
        <v>-5.0000000000000001E-4</v>
      </c>
      <c r="K408" t="str">
        <f t="shared" si="6"/>
        <v>20121101 03:00</v>
      </c>
    </row>
    <row r="409" spans="1:11">
      <c r="A409" t="s">
        <v>11276</v>
      </c>
      <c r="B409">
        <v>1719.69</v>
      </c>
      <c r="C409">
        <v>1721.17</v>
      </c>
      <c r="D409">
        <v>1719.57</v>
      </c>
      <c r="E409">
        <v>1721.01</v>
      </c>
      <c r="F409">
        <v>823</v>
      </c>
      <c r="G409">
        <v>1415560</v>
      </c>
      <c r="H409">
        <v>0</v>
      </c>
      <c r="I409">
        <v>1.32</v>
      </c>
      <c r="J409" s="1">
        <v>8.0000000000000004E-4</v>
      </c>
      <c r="K409" t="str">
        <f t="shared" si="6"/>
        <v>20121101 03:30</v>
      </c>
    </row>
    <row r="410" spans="1:11">
      <c r="A410" t="s">
        <v>11275</v>
      </c>
      <c r="B410">
        <v>1721.11</v>
      </c>
      <c r="C410">
        <v>1721.44</v>
      </c>
      <c r="D410">
        <v>1720.45</v>
      </c>
      <c r="E410">
        <v>1721.05</v>
      </c>
      <c r="F410">
        <v>840</v>
      </c>
      <c r="G410">
        <v>1444800</v>
      </c>
      <c r="H410">
        <v>0</v>
      </c>
      <c r="I410">
        <v>-0.06</v>
      </c>
      <c r="J410" s="1">
        <v>0</v>
      </c>
      <c r="K410" t="str">
        <f t="shared" si="6"/>
        <v>20121101 04:00</v>
      </c>
    </row>
    <row r="411" spans="1:11">
      <c r="A411" t="s">
        <v>11274</v>
      </c>
      <c r="B411">
        <v>1721.04</v>
      </c>
      <c r="C411">
        <v>1721.31</v>
      </c>
      <c r="D411">
        <v>1720.54</v>
      </c>
      <c r="E411">
        <v>1720.54</v>
      </c>
      <c r="F411">
        <v>273</v>
      </c>
      <c r="G411">
        <v>469560</v>
      </c>
      <c r="H411">
        <v>0</v>
      </c>
      <c r="I411">
        <v>-0.5</v>
      </c>
      <c r="J411" s="1">
        <v>-2.9999999999999997E-4</v>
      </c>
      <c r="K411" t="str">
        <f t="shared" si="6"/>
        <v>20121101 04:30</v>
      </c>
    </row>
    <row r="412" spans="1:11">
      <c r="A412" t="s">
        <v>11273</v>
      </c>
      <c r="B412">
        <v>1720.52</v>
      </c>
      <c r="C412">
        <v>1720.75</v>
      </c>
      <c r="D412">
        <v>1720.17</v>
      </c>
      <c r="E412">
        <v>1720.38</v>
      </c>
      <c r="F412">
        <v>184</v>
      </c>
      <c r="G412">
        <v>316480</v>
      </c>
      <c r="H412">
        <v>0</v>
      </c>
      <c r="I412">
        <v>-0.14000000000000001</v>
      </c>
      <c r="J412" s="1">
        <v>-1E-4</v>
      </c>
      <c r="K412" t="str">
        <f t="shared" si="6"/>
        <v>20121101 05:00</v>
      </c>
    </row>
    <row r="413" spans="1:11">
      <c r="A413" t="s">
        <v>11272</v>
      </c>
      <c r="B413">
        <v>1720.51</v>
      </c>
      <c r="C413">
        <v>1720.77</v>
      </c>
      <c r="D413">
        <v>1719.11</v>
      </c>
      <c r="E413">
        <v>1719.36</v>
      </c>
      <c r="F413">
        <v>205</v>
      </c>
      <c r="G413">
        <v>352546</v>
      </c>
      <c r="H413">
        <v>0</v>
      </c>
      <c r="I413">
        <v>-1.1499999999999999</v>
      </c>
      <c r="J413" s="1">
        <v>-6.9999999999999999E-4</v>
      </c>
      <c r="K413" t="str">
        <f t="shared" si="6"/>
        <v>20121101 06:30</v>
      </c>
    </row>
    <row r="414" spans="1:11">
      <c r="A414" t="s">
        <v>11271</v>
      </c>
      <c r="B414">
        <v>1719.36</v>
      </c>
      <c r="C414">
        <v>1719.86</v>
      </c>
      <c r="D414">
        <v>1718.66</v>
      </c>
      <c r="E414">
        <v>1719.52</v>
      </c>
      <c r="F414">
        <v>189</v>
      </c>
      <c r="G414">
        <v>324946</v>
      </c>
      <c r="H414">
        <v>0</v>
      </c>
      <c r="I414">
        <v>0.16</v>
      </c>
      <c r="J414" s="1">
        <v>1E-4</v>
      </c>
      <c r="K414" t="str">
        <f t="shared" si="6"/>
        <v>20121101 07:00</v>
      </c>
    </row>
    <row r="415" spans="1:11">
      <c r="A415" t="s">
        <v>11270</v>
      </c>
      <c r="B415">
        <v>1719.51</v>
      </c>
      <c r="C415">
        <v>1720.51</v>
      </c>
      <c r="D415">
        <v>1719.35</v>
      </c>
      <c r="E415">
        <v>1719.44</v>
      </c>
      <c r="F415">
        <v>485</v>
      </c>
      <c r="G415">
        <v>834149</v>
      </c>
      <c r="H415">
        <v>0</v>
      </c>
      <c r="I415">
        <v>-7.0000000000000007E-2</v>
      </c>
      <c r="J415" s="1">
        <v>0</v>
      </c>
      <c r="K415" t="str">
        <f t="shared" si="6"/>
        <v>20121101 07:30</v>
      </c>
    </row>
    <row r="416" spans="1:11">
      <c r="A416" t="s">
        <v>11269</v>
      </c>
      <c r="B416">
        <v>1719.4</v>
      </c>
      <c r="C416">
        <v>1720.04</v>
      </c>
      <c r="D416">
        <v>1718.97</v>
      </c>
      <c r="E416">
        <v>1719.83</v>
      </c>
      <c r="F416">
        <v>481</v>
      </c>
      <c r="G416">
        <v>827104</v>
      </c>
      <c r="H416">
        <v>0</v>
      </c>
      <c r="I416">
        <v>0.43</v>
      </c>
      <c r="J416" s="1">
        <v>2.9999999999999997E-4</v>
      </c>
      <c r="K416" t="str">
        <f t="shared" si="6"/>
        <v>20121101 08:00</v>
      </c>
    </row>
    <row r="417" spans="1:11">
      <c r="A417" t="s">
        <v>11268</v>
      </c>
      <c r="B417">
        <v>1719.84</v>
      </c>
      <c r="C417">
        <v>1721.52</v>
      </c>
      <c r="D417">
        <v>1719.23</v>
      </c>
      <c r="E417">
        <v>1719.46</v>
      </c>
      <c r="F417">
        <v>718</v>
      </c>
      <c r="G417">
        <v>1235265</v>
      </c>
      <c r="H417">
        <v>0</v>
      </c>
      <c r="I417">
        <v>-0.38</v>
      </c>
      <c r="J417" s="1">
        <v>-2.0000000000000001E-4</v>
      </c>
      <c r="K417" t="str">
        <f t="shared" si="6"/>
        <v>20121101 08:30</v>
      </c>
    </row>
    <row r="418" spans="1:11">
      <c r="A418" t="s">
        <v>11267</v>
      </c>
      <c r="B418">
        <v>1719.45</v>
      </c>
      <c r="C418">
        <v>1720.37</v>
      </c>
      <c r="D418">
        <v>1719.11</v>
      </c>
      <c r="E418">
        <v>1719.76</v>
      </c>
      <c r="F418">
        <v>555</v>
      </c>
      <c r="G418">
        <v>954470</v>
      </c>
      <c r="H418">
        <v>0</v>
      </c>
      <c r="I418">
        <v>0.31</v>
      </c>
      <c r="J418" s="1">
        <v>2.0000000000000001E-4</v>
      </c>
      <c r="K418" t="str">
        <f t="shared" si="6"/>
        <v>20121101 09:00</v>
      </c>
    </row>
    <row r="419" spans="1:11">
      <c r="A419" t="s">
        <v>11266</v>
      </c>
      <c r="B419">
        <v>1719.67</v>
      </c>
      <c r="C419">
        <v>1720.25</v>
      </c>
      <c r="D419">
        <v>1717.74</v>
      </c>
      <c r="E419">
        <v>1719.14</v>
      </c>
      <c r="F419">
        <v>895</v>
      </c>
      <c r="G419">
        <v>1538718</v>
      </c>
      <c r="H419">
        <v>0</v>
      </c>
      <c r="I419">
        <v>-0.53</v>
      </c>
      <c r="J419" s="1">
        <v>-2.9999999999999997E-4</v>
      </c>
      <c r="K419" t="str">
        <f t="shared" si="6"/>
        <v>20121101 09:30</v>
      </c>
    </row>
    <row r="420" spans="1:11">
      <c r="A420" t="s">
        <v>11265</v>
      </c>
      <c r="B420">
        <v>1719.13</v>
      </c>
      <c r="C420">
        <v>1720.67</v>
      </c>
      <c r="D420">
        <v>1718.91</v>
      </c>
      <c r="E420">
        <v>1719.52</v>
      </c>
      <c r="F420">
        <v>822</v>
      </c>
      <c r="G420">
        <v>1413545</v>
      </c>
      <c r="H420">
        <v>0</v>
      </c>
      <c r="I420">
        <v>0.39</v>
      </c>
      <c r="J420" s="1">
        <v>2.0000000000000001E-4</v>
      </c>
      <c r="K420" t="str">
        <f t="shared" si="6"/>
        <v>20121101 10:00</v>
      </c>
    </row>
    <row r="421" spans="1:11">
      <c r="A421" t="s">
        <v>11264</v>
      </c>
      <c r="B421">
        <v>1719.55</v>
      </c>
      <c r="C421">
        <v>1719.89</v>
      </c>
      <c r="D421">
        <v>1718.93</v>
      </c>
      <c r="E421">
        <v>1719.19</v>
      </c>
      <c r="F421">
        <v>528</v>
      </c>
      <c r="G421">
        <v>907837</v>
      </c>
      <c r="H421">
        <v>0</v>
      </c>
      <c r="I421">
        <v>-0.36</v>
      </c>
      <c r="J421" s="1">
        <v>-2.0000000000000001E-4</v>
      </c>
      <c r="K421" t="str">
        <f t="shared" si="6"/>
        <v>20121101 10:30</v>
      </c>
    </row>
    <row r="422" spans="1:11">
      <c r="A422" t="s">
        <v>11263</v>
      </c>
      <c r="B422">
        <v>1719.16</v>
      </c>
      <c r="C422">
        <v>1720.39</v>
      </c>
      <c r="D422">
        <v>1719.1</v>
      </c>
      <c r="E422">
        <v>1720.28</v>
      </c>
      <c r="F422">
        <v>282</v>
      </c>
      <c r="G422">
        <v>484955</v>
      </c>
      <c r="H422">
        <v>0</v>
      </c>
      <c r="I422">
        <v>1.1200000000000001</v>
      </c>
      <c r="J422" s="1">
        <v>6.9999999999999999E-4</v>
      </c>
      <c r="K422" t="str">
        <f t="shared" si="6"/>
        <v>20121101 11:00</v>
      </c>
    </row>
    <row r="423" spans="1:11">
      <c r="A423" t="s">
        <v>11262</v>
      </c>
      <c r="B423">
        <v>1720.27</v>
      </c>
      <c r="C423">
        <v>1722</v>
      </c>
      <c r="D423">
        <v>1720.27</v>
      </c>
      <c r="E423">
        <v>1721.53</v>
      </c>
      <c r="F423">
        <v>700</v>
      </c>
      <c r="G423">
        <v>1204739</v>
      </c>
      <c r="H423">
        <v>0</v>
      </c>
      <c r="I423">
        <v>1.26</v>
      </c>
      <c r="J423" s="1">
        <v>6.9999999999999999E-4</v>
      </c>
      <c r="K423" t="str">
        <f t="shared" si="6"/>
        <v>20121101 11:30</v>
      </c>
    </row>
    <row r="424" spans="1:11">
      <c r="A424" t="s">
        <v>11261</v>
      </c>
      <c r="B424">
        <v>1721.56</v>
      </c>
      <c r="C424">
        <v>1721.74</v>
      </c>
      <c r="D424">
        <v>1720.74</v>
      </c>
      <c r="E424">
        <v>1721.22</v>
      </c>
      <c r="F424">
        <v>435</v>
      </c>
      <c r="G424">
        <v>748689</v>
      </c>
      <c r="H424">
        <v>0</v>
      </c>
      <c r="I424">
        <v>-0.34</v>
      </c>
      <c r="J424" s="1">
        <v>-2.0000000000000001E-4</v>
      </c>
      <c r="K424" t="str">
        <f t="shared" si="6"/>
        <v>20121101 12:00</v>
      </c>
    </row>
    <row r="425" spans="1:11">
      <c r="A425" t="s">
        <v>11260</v>
      </c>
      <c r="B425">
        <v>1721.19</v>
      </c>
      <c r="C425">
        <v>1721.19</v>
      </c>
      <c r="D425">
        <v>1720.48</v>
      </c>
      <c r="E425">
        <v>1720.48</v>
      </c>
      <c r="F425">
        <v>444</v>
      </c>
      <c r="G425">
        <v>764122</v>
      </c>
      <c r="H425">
        <v>0</v>
      </c>
      <c r="I425">
        <v>-0.71</v>
      </c>
      <c r="J425" s="1">
        <v>-4.0000000000000002E-4</v>
      </c>
      <c r="K425" t="str">
        <f t="shared" si="6"/>
        <v>20121101 12:30</v>
      </c>
    </row>
    <row r="426" spans="1:11">
      <c r="A426" t="s">
        <v>11259</v>
      </c>
      <c r="B426">
        <v>1720.35</v>
      </c>
      <c r="C426">
        <v>1721.79</v>
      </c>
      <c r="D426">
        <v>1720.17</v>
      </c>
      <c r="E426">
        <v>1721.34</v>
      </c>
      <c r="F426">
        <v>701</v>
      </c>
      <c r="G426">
        <v>1206410</v>
      </c>
      <c r="H426">
        <v>0</v>
      </c>
      <c r="I426">
        <v>0.99</v>
      </c>
      <c r="J426" s="1">
        <v>5.9999999999999995E-4</v>
      </c>
      <c r="K426" t="str">
        <f t="shared" si="6"/>
        <v>20121101 13:00</v>
      </c>
    </row>
    <row r="427" spans="1:11">
      <c r="A427" t="s">
        <v>11258</v>
      </c>
      <c r="B427">
        <v>1721.37</v>
      </c>
      <c r="C427">
        <v>1721.38</v>
      </c>
      <c r="D427">
        <v>1719.25</v>
      </c>
      <c r="E427">
        <v>1719.45</v>
      </c>
      <c r="F427">
        <v>596</v>
      </c>
      <c r="G427">
        <v>1025300</v>
      </c>
      <c r="H427">
        <v>0</v>
      </c>
      <c r="I427">
        <v>-1.92</v>
      </c>
      <c r="J427" s="1">
        <v>-1.1000000000000001E-3</v>
      </c>
      <c r="K427" t="str">
        <f t="shared" si="6"/>
        <v>20121101 13:30</v>
      </c>
    </row>
    <row r="428" spans="1:11">
      <c r="A428" t="s">
        <v>11257</v>
      </c>
      <c r="B428">
        <v>1719.4</v>
      </c>
      <c r="C428">
        <v>1721.15</v>
      </c>
      <c r="D428">
        <v>1719.4</v>
      </c>
      <c r="E428">
        <v>1720.76</v>
      </c>
      <c r="F428">
        <v>678</v>
      </c>
      <c r="G428">
        <v>1166236</v>
      </c>
      <c r="H428">
        <v>0</v>
      </c>
      <c r="I428">
        <v>1.36</v>
      </c>
      <c r="J428" s="1">
        <v>8.0000000000000004E-4</v>
      </c>
      <c r="K428" t="str">
        <f t="shared" si="6"/>
        <v>20121101 14:00</v>
      </c>
    </row>
    <row r="429" spans="1:11">
      <c r="A429" t="s">
        <v>11256</v>
      </c>
      <c r="B429">
        <v>1720.64</v>
      </c>
      <c r="C429">
        <v>1723.07</v>
      </c>
      <c r="D429">
        <v>1720.35</v>
      </c>
      <c r="E429">
        <v>1722.24</v>
      </c>
      <c r="F429">
        <v>804</v>
      </c>
      <c r="G429">
        <v>1384315</v>
      </c>
      <c r="H429">
        <v>0</v>
      </c>
      <c r="I429">
        <v>1.6</v>
      </c>
      <c r="J429" s="1">
        <v>8.9999999999999998E-4</v>
      </c>
      <c r="K429" t="str">
        <f t="shared" si="6"/>
        <v>20121101 14:30</v>
      </c>
    </row>
    <row r="430" spans="1:11">
      <c r="A430" t="s">
        <v>11255</v>
      </c>
      <c r="B430">
        <v>1722.21</v>
      </c>
      <c r="C430">
        <v>1723.3</v>
      </c>
      <c r="D430">
        <v>1720.75</v>
      </c>
      <c r="E430">
        <v>1721.79</v>
      </c>
      <c r="F430">
        <v>563</v>
      </c>
      <c r="G430">
        <v>969532</v>
      </c>
      <c r="H430">
        <v>0</v>
      </c>
      <c r="I430">
        <v>-0.42</v>
      </c>
      <c r="J430" s="1">
        <v>-2.0000000000000001E-4</v>
      </c>
      <c r="K430" t="str">
        <f t="shared" si="6"/>
        <v>20121101 15:00</v>
      </c>
    </row>
    <row r="431" spans="1:11">
      <c r="A431" t="s">
        <v>11254</v>
      </c>
      <c r="B431">
        <v>1721.85</v>
      </c>
      <c r="C431">
        <v>1721.85</v>
      </c>
      <c r="D431">
        <v>1719.46</v>
      </c>
      <c r="E431">
        <v>1719.79</v>
      </c>
      <c r="F431">
        <v>811</v>
      </c>
      <c r="G431">
        <v>1395148</v>
      </c>
      <c r="H431">
        <v>0</v>
      </c>
      <c r="I431">
        <v>-2.06</v>
      </c>
      <c r="J431" s="1">
        <v>-1.1999999999999999E-3</v>
      </c>
      <c r="K431" t="str">
        <f t="shared" si="6"/>
        <v>20121101 15:30</v>
      </c>
    </row>
    <row r="432" spans="1:11">
      <c r="A432" t="s">
        <v>11253</v>
      </c>
      <c r="B432">
        <v>1719.71</v>
      </c>
      <c r="C432">
        <v>1724.55</v>
      </c>
      <c r="D432">
        <v>1719.65</v>
      </c>
      <c r="E432">
        <v>1723.94</v>
      </c>
      <c r="F432">
        <v>848</v>
      </c>
      <c r="G432">
        <v>1459446</v>
      </c>
      <c r="H432">
        <v>0</v>
      </c>
      <c r="I432">
        <v>4.2300000000000004</v>
      </c>
      <c r="J432" s="1">
        <v>2.5000000000000001E-3</v>
      </c>
      <c r="K432" t="str">
        <f t="shared" si="6"/>
        <v>20121101 16:00</v>
      </c>
    </row>
    <row r="433" spans="1:11">
      <c r="A433" t="s">
        <v>11252</v>
      </c>
      <c r="B433">
        <v>1723.92</v>
      </c>
      <c r="C433">
        <v>1725.21</v>
      </c>
      <c r="D433">
        <v>1722.76</v>
      </c>
      <c r="E433">
        <v>1723.35</v>
      </c>
      <c r="F433">
        <v>1367</v>
      </c>
      <c r="G433">
        <v>2356574</v>
      </c>
      <c r="H433">
        <v>0</v>
      </c>
      <c r="I433">
        <v>-0.56999999999999995</v>
      </c>
      <c r="J433" s="1">
        <v>-2.9999999999999997E-4</v>
      </c>
      <c r="K433" t="str">
        <f t="shared" si="6"/>
        <v>20121101 16:30</v>
      </c>
    </row>
    <row r="434" spans="1:11">
      <c r="A434" t="s">
        <v>11251</v>
      </c>
      <c r="B434">
        <v>1723.34</v>
      </c>
      <c r="C434">
        <v>1723.39</v>
      </c>
      <c r="D434">
        <v>1721.66</v>
      </c>
      <c r="E434">
        <v>1722.89</v>
      </c>
      <c r="F434">
        <v>958</v>
      </c>
      <c r="G434">
        <v>1649872</v>
      </c>
      <c r="H434">
        <v>0</v>
      </c>
      <c r="I434">
        <v>-0.45</v>
      </c>
      <c r="J434" s="1">
        <v>-2.9999999999999997E-4</v>
      </c>
      <c r="K434" t="str">
        <f t="shared" si="6"/>
        <v>20121101 17:00</v>
      </c>
    </row>
    <row r="435" spans="1:11">
      <c r="A435" t="s">
        <v>11250</v>
      </c>
      <c r="B435">
        <v>1722.89</v>
      </c>
      <c r="C435">
        <v>1723.19</v>
      </c>
      <c r="D435">
        <v>1721.48</v>
      </c>
      <c r="E435">
        <v>1721.61</v>
      </c>
      <c r="F435">
        <v>726</v>
      </c>
      <c r="G435">
        <v>1250324</v>
      </c>
      <c r="H435">
        <v>0</v>
      </c>
      <c r="I435">
        <v>-1.28</v>
      </c>
      <c r="J435" s="1">
        <v>-6.9999999999999999E-4</v>
      </c>
      <c r="K435" t="str">
        <f t="shared" si="6"/>
        <v>20121101 17:30</v>
      </c>
    </row>
    <row r="436" spans="1:11">
      <c r="A436" t="s">
        <v>11249</v>
      </c>
      <c r="B436">
        <v>1721.47</v>
      </c>
      <c r="C436">
        <v>1722.98</v>
      </c>
      <c r="D436">
        <v>1720.83</v>
      </c>
      <c r="E436">
        <v>1722.42</v>
      </c>
      <c r="F436">
        <v>721</v>
      </c>
      <c r="G436">
        <v>1241476</v>
      </c>
      <c r="H436">
        <v>0</v>
      </c>
      <c r="I436">
        <v>0.95</v>
      </c>
      <c r="J436" s="1">
        <v>5.9999999999999995E-4</v>
      </c>
      <c r="K436" t="str">
        <f t="shared" si="6"/>
        <v>20121101 18:00</v>
      </c>
    </row>
    <row r="437" spans="1:11">
      <c r="A437" t="s">
        <v>11248</v>
      </c>
      <c r="B437">
        <v>1722.37</v>
      </c>
      <c r="C437">
        <v>1724.16</v>
      </c>
      <c r="D437">
        <v>1721.97</v>
      </c>
      <c r="E437">
        <v>1723.49</v>
      </c>
      <c r="F437">
        <v>640</v>
      </c>
      <c r="G437">
        <v>1102908</v>
      </c>
      <c r="H437">
        <v>0</v>
      </c>
      <c r="I437">
        <v>1.1200000000000001</v>
      </c>
      <c r="J437" s="1">
        <v>6.9999999999999999E-4</v>
      </c>
      <c r="K437" t="str">
        <f t="shared" si="6"/>
        <v>20121101 18:30</v>
      </c>
    </row>
    <row r="438" spans="1:11">
      <c r="A438" t="s">
        <v>11247</v>
      </c>
      <c r="B438">
        <v>1723.48</v>
      </c>
      <c r="C438">
        <v>1723.73</v>
      </c>
      <c r="D438">
        <v>1722.23</v>
      </c>
      <c r="E438">
        <v>1722.58</v>
      </c>
      <c r="F438">
        <v>726</v>
      </c>
      <c r="G438">
        <v>1250970</v>
      </c>
      <c r="H438">
        <v>0</v>
      </c>
      <c r="I438">
        <v>-0.9</v>
      </c>
      <c r="J438" s="1">
        <v>-5.0000000000000001E-4</v>
      </c>
      <c r="K438" t="str">
        <f t="shared" si="6"/>
        <v>20121101 19:00</v>
      </c>
    </row>
    <row r="439" spans="1:11">
      <c r="A439" t="s">
        <v>11246</v>
      </c>
      <c r="B439">
        <v>1722.55</v>
      </c>
      <c r="C439">
        <v>1724.02</v>
      </c>
      <c r="D439">
        <v>1722.21</v>
      </c>
      <c r="E439">
        <v>1723.65</v>
      </c>
      <c r="F439">
        <v>721</v>
      </c>
      <c r="G439">
        <v>1242088</v>
      </c>
      <c r="H439">
        <v>0</v>
      </c>
      <c r="I439">
        <v>1.1000000000000001</v>
      </c>
      <c r="J439" s="1">
        <v>5.9999999999999995E-4</v>
      </c>
      <c r="K439" t="str">
        <f t="shared" si="6"/>
        <v>20121101 19:30</v>
      </c>
    </row>
    <row r="440" spans="1:11">
      <c r="A440" t="s">
        <v>11245</v>
      </c>
      <c r="B440">
        <v>1723.57</v>
      </c>
      <c r="C440">
        <v>1726.71</v>
      </c>
      <c r="D440">
        <v>1722.8</v>
      </c>
      <c r="E440">
        <v>1726.6</v>
      </c>
      <c r="F440">
        <v>909</v>
      </c>
      <c r="G440">
        <v>1568142</v>
      </c>
      <c r="H440">
        <v>0</v>
      </c>
      <c r="I440">
        <v>3.03</v>
      </c>
      <c r="J440" s="1">
        <v>1.8E-3</v>
      </c>
      <c r="K440" t="str">
        <f t="shared" si="6"/>
        <v>20121101 20:00</v>
      </c>
    </row>
    <row r="441" spans="1:11">
      <c r="A441" t="s">
        <v>11244</v>
      </c>
      <c r="B441">
        <v>1726.55</v>
      </c>
      <c r="C441">
        <v>1726.85</v>
      </c>
      <c r="D441">
        <v>1721.38</v>
      </c>
      <c r="E441">
        <v>1722.08</v>
      </c>
      <c r="F441">
        <v>1010</v>
      </c>
      <c r="G441">
        <v>1741368</v>
      </c>
      <c r="H441">
        <v>0</v>
      </c>
      <c r="I441">
        <v>-4.47</v>
      </c>
      <c r="J441" s="1">
        <v>-2.5999999999999999E-3</v>
      </c>
      <c r="K441" t="str">
        <f t="shared" si="6"/>
        <v>20121101 20:30</v>
      </c>
    </row>
    <row r="442" spans="1:11">
      <c r="A442" t="s">
        <v>11243</v>
      </c>
      <c r="B442">
        <v>1722.12</v>
      </c>
      <c r="C442">
        <v>1725.18</v>
      </c>
      <c r="D442">
        <v>1721.79</v>
      </c>
      <c r="E442">
        <v>1722.14</v>
      </c>
      <c r="F442">
        <v>941</v>
      </c>
      <c r="G442">
        <v>1622248</v>
      </c>
      <c r="H442">
        <v>0</v>
      </c>
      <c r="I442">
        <v>0.02</v>
      </c>
      <c r="J442" s="1">
        <v>0</v>
      </c>
      <c r="K442" t="str">
        <f t="shared" si="6"/>
        <v>20121101 21:00</v>
      </c>
    </row>
    <row r="443" spans="1:11">
      <c r="A443" t="s">
        <v>11242</v>
      </c>
      <c r="B443">
        <v>1722.18</v>
      </c>
      <c r="C443">
        <v>1723.83</v>
      </c>
      <c r="D443">
        <v>1721.59</v>
      </c>
      <c r="E443">
        <v>1723.24</v>
      </c>
      <c r="F443">
        <v>762</v>
      </c>
      <c r="G443">
        <v>1313616</v>
      </c>
      <c r="H443">
        <v>0</v>
      </c>
      <c r="I443">
        <v>1.06</v>
      </c>
      <c r="J443" s="1">
        <v>5.9999999999999995E-4</v>
      </c>
      <c r="K443" t="str">
        <f t="shared" si="6"/>
        <v>20121101 21:30</v>
      </c>
    </row>
    <row r="444" spans="1:11">
      <c r="A444" t="s">
        <v>11241</v>
      </c>
      <c r="B444">
        <v>1723.31</v>
      </c>
      <c r="C444">
        <v>1723.47</v>
      </c>
      <c r="D444">
        <v>1716.97</v>
      </c>
      <c r="E444">
        <v>1720.71</v>
      </c>
      <c r="F444">
        <v>1192</v>
      </c>
      <c r="G444">
        <v>2050472</v>
      </c>
      <c r="H444">
        <v>0</v>
      </c>
      <c r="I444">
        <v>-2.6</v>
      </c>
      <c r="J444" s="1">
        <v>-1.5E-3</v>
      </c>
      <c r="K444" t="str">
        <f t="shared" si="6"/>
        <v>20121101 22:00</v>
      </c>
    </row>
    <row r="445" spans="1:11">
      <c r="A445" t="s">
        <v>11240</v>
      </c>
      <c r="B445">
        <v>1720.76</v>
      </c>
      <c r="C445">
        <v>1721.5</v>
      </c>
      <c r="D445">
        <v>1717.71</v>
      </c>
      <c r="E445">
        <v>1719.11</v>
      </c>
      <c r="F445">
        <v>1192</v>
      </c>
      <c r="G445">
        <v>2050104</v>
      </c>
      <c r="H445">
        <v>0</v>
      </c>
      <c r="I445">
        <v>-1.65</v>
      </c>
      <c r="J445" s="1">
        <v>-1E-3</v>
      </c>
      <c r="K445" t="str">
        <f t="shared" si="6"/>
        <v>20121101 22:30</v>
      </c>
    </row>
    <row r="446" spans="1:11">
      <c r="A446" t="s">
        <v>11239</v>
      </c>
      <c r="B446">
        <v>1719.07</v>
      </c>
      <c r="C446">
        <v>1719.81</v>
      </c>
      <c r="D446">
        <v>1715.09</v>
      </c>
      <c r="E446">
        <v>1716.47</v>
      </c>
      <c r="F446">
        <v>1095</v>
      </c>
      <c r="G446">
        <v>1881856</v>
      </c>
      <c r="H446">
        <v>0</v>
      </c>
      <c r="I446">
        <v>-2.6</v>
      </c>
      <c r="J446" s="1">
        <v>-1.5E-3</v>
      </c>
      <c r="K446" t="str">
        <f t="shared" si="6"/>
        <v>20121101 23:00</v>
      </c>
    </row>
    <row r="447" spans="1:11">
      <c r="A447" t="s">
        <v>11238</v>
      </c>
      <c r="B447">
        <v>1716.57</v>
      </c>
      <c r="C447">
        <v>1718.72</v>
      </c>
      <c r="D447">
        <v>1715.53</v>
      </c>
      <c r="E447">
        <v>1716.38</v>
      </c>
      <c r="F447">
        <v>1163</v>
      </c>
      <c r="G447">
        <v>1996104</v>
      </c>
      <c r="H447">
        <v>0</v>
      </c>
      <c r="I447">
        <v>-0.19</v>
      </c>
      <c r="J447" s="1">
        <v>-1E-4</v>
      </c>
      <c r="K447" t="str">
        <f t="shared" si="6"/>
        <v>20121101 23:30</v>
      </c>
    </row>
    <row r="448" spans="1:11">
      <c r="A448" t="s">
        <v>11237</v>
      </c>
      <c r="B448">
        <v>1716.31</v>
      </c>
      <c r="C448">
        <v>1717.92</v>
      </c>
      <c r="D448">
        <v>1715.84</v>
      </c>
      <c r="E448">
        <v>1716.28</v>
      </c>
      <c r="F448">
        <v>831</v>
      </c>
      <c r="G448">
        <v>1425996</v>
      </c>
      <c r="H448">
        <v>0</v>
      </c>
      <c r="I448">
        <v>-0.03</v>
      </c>
      <c r="J448" s="1">
        <v>0</v>
      </c>
      <c r="K448" t="str">
        <f t="shared" si="6"/>
        <v>20121102 00:00</v>
      </c>
    </row>
    <row r="449" spans="1:11">
      <c r="A449" t="s">
        <v>11236</v>
      </c>
      <c r="B449">
        <v>1716.28</v>
      </c>
      <c r="C449">
        <v>1717.84</v>
      </c>
      <c r="D449">
        <v>1715.97</v>
      </c>
      <c r="E449">
        <v>1717.57</v>
      </c>
      <c r="F449">
        <v>685</v>
      </c>
      <c r="G449">
        <v>1175460</v>
      </c>
      <c r="H449">
        <v>0</v>
      </c>
      <c r="I449">
        <v>1.29</v>
      </c>
      <c r="J449" s="1">
        <v>8.0000000000000004E-4</v>
      </c>
      <c r="K449" t="str">
        <f t="shared" si="6"/>
        <v>20121102 00:30</v>
      </c>
    </row>
    <row r="450" spans="1:11">
      <c r="A450" t="s">
        <v>11235</v>
      </c>
      <c r="B450">
        <v>1717.54</v>
      </c>
      <c r="C450">
        <v>1717.68</v>
      </c>
      <c r="D450">
        <v>1715.1</v>
      </c>
      <c r="E450">
        <v>1716.34</v>
      </c>
      <c r="F450">
        <v>806</v>
      </c>
      <c r="G450">
        <v>1383096</v>
      </c>
      <c r="H450">
        <v>0</v>
      </c>
      <c r="I450">
        <v>-1.2</v>
      </c>
      <c r="J450" s="1">
        <v>-6.9999999999999999E-4</v>
      </c>
      <c r="K450" t="str">
        <f t="shared" ref="K450:K513" si="7">RIGHT(A450,8)&amp;" "&amp;LEFT(A450,5)</f>
        <v>20121102 01:00</v>
      </c>
    </row>
    <row r="451" spans="1:11">
      <c r="A451" t="s">
        <v>11234</v>
      </c>
      <c r="B451">
        <v>1716.27</v>
      </c>
      <c r="C451">
        <v>1716.39</v>
      </c>
      <c r="D451">
        <v>1714.68</v>
      </c>
      <c r="E451">
        <v>1715.04</v>
      </c>
      <c r="F451">
        <v>978</v>
      </c>
      <c r="G451">
        <v>1678248</v>
      </c>
      <c r="H451">
        <v>0</v>
      </c>
      <c r="I451">
        <v>-1.23</v>
      </c>
      <c r="J451" s="1">
        <v>-6.9999999999999999E-4</v>
      </c>
      <c r="K451" t="str">
        <f t="shared" si="7"/>
        <v>20121102 01:30</v>
      </c>
    </row>
    <row r="452" spans="1:11">
      <c r="A452" t="s">
        <v>11233</v>
      </c>
      <c r="B452">
        <v>1715.01</v>
      </c>
      <c r="C452">
        <v>1716.61</v>
      </c>
      <c r="D452">
        <v>1714.72</v>
      </c>
      <c r="E452">
        <v>1715.33</v>
      </c>
      <c r="F452">
        <v>779</v>
      </c>
      <c r="G452">
        <v>1336764</v>
      </c>
      <c r="H452">
        <v>0</v>
      </c>
      <c r="I452">
        <v>0.32</v>
      </c>
      <c r="J452" s="1">
        <v>2.0000000000000001E-4</v>
      </c>
      <c r="K452" t="str">
        <f t="shared" si="7"/>
        <v>20121102 02:00</v>
      </c>
    </row>
    <row r="453" spans="1:11">
      <c r="A453" t="s">
        <v>11232</v>
      </c>
      <c r="B453">
        <v>1715.35</v>
      </c>
      <c r="C453">
        <v>1716.09</v>
      </c>
      <c r="D453">
        <v>1715.16</v>
      </c>
      <c r="E453">
        <v>1715.95</v>
      </c>
      <c r="F453">
        <v>514</v>
      </c>
      <c r="G453">
        <v>882024</v>
      </c>
      <c r="H453">
        <v>0</v>
      </c>
      <c r="I453">
        <v>0.6</v>
      </c>
      <c r="J453" s="1">
        <v>2.9999999999999997E-4</v>
      </c>
      <c r="K453" t="str">
        <f t="shared" si="7"/>
        <v>20121102 02:30</v>
      </c>
    </row>
    <row r="454" spans="1:11">
      <c r="A454" t="s">
        <v>11231</v>
      </c>
      <c r="B454">
        <v>1715.96</v>
      </c>
      <c r="C454">
        <v>1716.9</v>
      </c>
      <c r="D454">
        <v>1715.88</v>
      </c>
      <c r="E454">
        <v>1716.59</v>
      </c>
      <c r="F454">
        <v>470</v>
      </c>
      <c r="G454">
        <v>806520</v>
      </c>
      <c r="H454">
        <v>0</v>
      </c>
      <c r="I454">
        <v>0.63</v>
      </c>
      <c r="J454" s="1">
        <v>4.0000000000000002E-4</v>
      </c>
      <c r="K454" t="str">
        <f t="shared" si="7"/>
        <v>20121102 03:00</v>
      </c>
    </row>
    <row r="455" spans="1:11">
      <c r="A455" t="s">
        <v>11230</v>
      </c>
      <c r="B455">
        <v>1716.6</v>
      </c>
      <c r="C455">
        <v>1716.79</v>
      </c>
      <c r="D455">
        <v>1716</v>
      </c>
      <c r="E455">
        <v>1716.3</v>
      </c>
      <c r="F455">
        <v>412</v>
      </c>
      <c r="G455">
        <v>706992</v>
      </c>
      <c r="H455">
        <v>0</v>
      </c>
      <c r="I455">
        <v>-0.3</v>
      </c>
      <c r="J455" s="1">
        <v>-2.0000000000000001E-4</v>
      </c>
      <c r="K455" t="str">
        <f t="shared" si="7"/>
        <v>20121102 03:30</v>
      </c>
    </row>
    <row r="456" spans="1:11">
      <c r="A456" t="s">
        <v>11229</v>
      </c>
      <c r="B456">
        <v>1716.27</v>
      </c>
      <c r="C456">
        <v>1716.42</v>
      </c>
      <c r="D456">
        <v>1713.63</v>
      </c>
      <c r="E456">
        <v>1713.63</v>
      </c>
      <c r="F456">
        <v>710</v>
      </c>
      <c r="G456">
        <v>1217932</v>
      </c>
      <c r="H456">
        <v>0</v>
      </c>
      <c r="I456">
        <v>-2.64</v>
      </c>
      <c r="J456" s="1">
        <v>-1.5E-3</v>
      </c>
      <c r="K456" t="str">
        <f t="shared" si="7"/>
        <v>20121102 04:00</v>
      </c>
    </row>
    <row r="457" spans="1:11">
      <c r="A457" t="s">
        <v>11228</v>
      </c>
      <c r="B457">
        <v>1713.62</v>
      </c>
      <c r="C457">
        <v>1714.81</v>
      </c>
      <c r="D457">
        <v>1713.49</v>
      </c>
      <c r="E457">
        <v>1714.77</v>
      </c>
      <c r="F457">
        <v>427</v>
      </c>
      <c r="G457">
        <v>732392</v>
      </c>
      <c r="H457">
        <v>0</v>
      </c>
      <c r="I457">
        <v>1.1499999999999999</v>
      </c>
      <c r="J457" s="1">
        <v>6.9999999999999999E-4</v>
      </c>
      <c r="K457" t="str">
        <f t="shared" si="7"/>
        <v>20121102 04:30</v>
      </c>
    </row>
    <row r="458" spans="1:11">
      <c r="A458" t="s">
        <v>11227</v>
      </c>
      <c r="B458">
        <v>1714.8</v>
      </c>
      <c r="C458">
        <v>1715.33</v>
      </c>
      <c r="D458">
        <v>1713.88</v>
      </c>
      <c r="E458">
        <v>1714.03</v>
      </c>
      <c r="F458">
        <v>342</v>
      </c>
      <c r="G458">
        <v>586816</v>
      </c>
      <c r="H458">
        <v>0</v>
      </c>
      <c r="I458">
        <v>-0.77</v>
      </c>
      <c r="J458" s="1">
        <v>-4.0000000000000002E-4</v>
      </c>
      <c r="K458" t="str">
        <f t="shared" si="7"/>
        <v>20121102 05:00</v>
      </c>
    </row>
    <row r="459" spans="1:11">
      <c r="A459" t="s">
        <v>11226</v>
      </c>
      <c r="B459">
        <v>1715.18</v>
      </c>
      <c r="C459">
        <v>1716.03</v>
      </c>
      <c r="D459">
        <v>1714.68</v>
      </c>
      <c r="E459">
        <v>1715.51</v>
      </c>
      <c r="F459">
        <v>605</v>
      </c>
      <c r="G459">
        <v>1037821</v>
      </c>
      <c r="H459">
        <v>0</v>
      </c>
      <c r="I459">
        <v>0.33</v>
      </c>
      <c r="J459" s="1">
        <v>2.0000000000000001E-4</v>
      </c>
      <c r="K459" t="str">
        <f t="shared" si="7"/>
        <v>20121102 06:30</v>
      </c>
    </row>
    <row r="460" spans="1:11">
      <c r="A460" t="s">
        <v>11225</v>
      </c>
      <c r="B460">
        <v>1715.54</v>
      </c>
      <c r="C460">
        <v>1716.15</v>
      </c>
      <c r="D460">
        <v>1715.42</v>
      </c>
      <c r="E460">
        <v>1716.07</v>
      </c>
      <c r="F460">
        <v>343</v>
      </c>
      <c r="G460">
        <v>588511</v>
      </c>
      <c r="H460">
        <v>0</v>
      </c>
      <c r="I460">
        <v>0.53</v>
      </c>
      <c r="J460" s="1">
        <v>2.9999999999999997E-4</v>
      </c>
      <c r="K460" t="str">
        <f t="shared" si="7"/>
        <v>20121102 07:00</v>
      </c>
    </row>
    <row r="461" spans="1:11">
      <c r="A461" t="s">
        <v>11224</v>
      </c>
      <c r="B461">
        <v>1716.01</v>
      </c>
      <c r="C461">
        <v>1716.37</v>
      </c>
      <c r="D461">
        <v>1715.54</v>
      </c>
      <c r="E461">
        <v>1716.28</v>
      </c>
      <c r="F461">
        <v>501</v>
      </c>
      <c r="G461">
        <v>859761</v>
      </c>
      <c r="H461">
        <v>0</v>
      </c>
      <c r="I461">
        <v>0.27</v>
      </c>
      <c r="J461" s="1">
        <v>2.0000000000000001E-4</v>
      </c>
      <c r="K461" t="str">
        <f t="shared" si="7"/>
        <v>20121102 07:30</v>
      </c>
    </row>
    <row r="462" spans="1:11">
      <c r="A462" t="s">
        <v>11223</v>
      </c>
      <c r="B462">
        <v>1716.3</v>
      </c>
      <c r="C462">
        <v>1716.73</v>
      </c>
      <c r="D462">
        <v>1715.67</v>
      </c>
      <c r="E462">
        <v>1715.73</v>
      </c>
      <c r="F462">
        <v>402</v>
      </c>
      <c r="G462">
        <v>689965</v>
      </c>
      <c r="H462">
        <v>0</v>
      </c>
      <c r="I462">
        <v>-0.56999999999999995</v>
      </c>
      <c r="J462" s="1">
        <v>-2.9999999999999997E-4</v>
      </c>
      <c r="K462" t="str">
        <f t="shared" si="7"/>
        <v>20121102 08:00</v>
      </c>
    </row>
    <row r="463" spans="1:11">
      <c r="A463" t="s">
        <v>11222</v>
      </c>
      <c r="B463">
        <v>1715.7</v>
      </c>
      <c r="C463">
        <v>1716.45</v>
      </c>
      <c r="D463">
        <v>1715.09</v>
      </c>
      <c r="E463">
        <v>1716.28</v>
      </c>
      <c r="F463">
        <v>1023</v>
      </c>
      <c r="G463">
        <v>1755422</v>
      </c>
      <c r="H463">
        <v>0</v>
      </c>
      <c r="I463">
        <v>0.57999999999999996</v>
      </c>
      <c r="J463" s="1">
        <v>2.9999999999999997E-4</v>
      </c>
      <c r="K463" t="str">
        <f t="shared" si="7"/>
        <v>20121102 08:30</v>
      </c>
    </row>
    <row r="464" spans="1:11">
      <c r="A464" t="s">
        <v>11221</v>
      </c>
      <c r="B464">
        <v>1716.27</v>
      </c>
      <c r="C464">
        <v>1716.51</v>
      </c>
      <c r="D464">
        <v>1715.61</v>
      </c>
      <c r="E464">
        <v>1715.69</v>
      </c>
      <c r="F464">
        <v>900</v>
      </c>
      <c r="G464">
        <v>1544412</v>
      </c>
      <c r="H464">
        <v>0</v>
      </c>
      <c r="I464">
        <v>-0.57999999999999996</v>
      </c>
      <c r="J464" s="1">
        <v>-2.9999999999999997E-4</v>
      </c>
      <c r="K464" t="str">
        <f t="shared" si="7"/>
        <v>20121102 09:00</v>
      </c>
    </row>
    <row r="465" spans="1:11">
      <c r="A465" t="s">
        <v>11220</v>
      </c>
      <c r="B465">
        <v>1715.66</v>
      </c>
      <c r="C465">
        <v>1716.03</v>
      </c>
      <c r="D465">
        <v>1714.17</v>
      </c>
      <c r="E465">
        <v>1714.71</v>
      </c>
      <c r="F465">
        <v>1624</v>
      </c>
      <c r="G465">
        <v>2785218</v>
      </c>
      <c r="H465">
        <v>0</v>
      </c>
      <c r="I465">
        <v>-0.95</v>
      </c>
      <c r="J465" s="1">
        <v>-5.9999999999999995E-4</v>
      </c>
      <c r="K465" t="str">
        <f t="shared" si="7"/>
        <v>20121102 09:30</v>
      </c>
    </row>
    <row r="466" spans="1:11">
      <c r="A466" t="s">
        <v>11219</v>
      </c>
      <c r="B466">
        <v>1714.58</v>
      </c>
      <c r="C466">
        <v>1714.92</v>
      </c>
      <c r="D466">
        <v>1713.28</v>
      </c>
      <c r="E466">
        <v>1713.79</v>
      </c>
      <c r="F466">
        <v>1360</v>
      </c>
      <c r="G466">
        <v>2331525</v>
      </c>
      <c r="H466">
        <v>0</v>
      </c>
      <c r="I466">
        <v>-0.79</v>
      </c>
      <c r="J466" s="1">
        <v>-5.0000000000000001E-4</v>
      </c>
      <c r="K466" t="str">
        <f t="shared" si="7"/>
        <v>20121102 10:00</v>
      </c>
    </row>
    <row r="467" spans="1:11">
      <c r="A467" t="s">
        <v>11218</v>
      </c>
      <c r="B467">
        <v>1713.78</v>
      </c>
      <c r="C467">
        <v>1713.84</v>
      </c>
      <c r="D467">
        <v>1712.72</v>
      </c>
      <c r="E467">
        <v>1713.18</v>
      </c>
      <c r="F467">
        <v>1147</v>
      </c>
      <c r="G467">
        <v>1964961</v>
      </c>
      <c r="H467">
        <v>0</v>
      </c>
      <c r="I467">
        <v>-0.6</v>
      </c>
      <c r="J467" s="1">
        <v>-4.0000000000000002E-4</v>
      </c>
      <c r="K467" t="str">
        <f t="shared" si="7"/>
        <v>20121102 10:30</v>
      </c>
    </row>
    <row r="468" spans="1:11">
      <c r="A468" t="s">
        <v>11217</v>
      </c>
      <c r="B468">
        <v>1713.23</v>
      </c>
      <c r="C468">
        <v>1713.24</v>
      </c>
      <c r="D468">
        <v>1711.84</v>
      </c>
      <c r="E468">
        <v>1711.84</v>
      </c>
      <c r="F468">
        <v>1209</v>
      </c>
      <c r="G468">
        <v>2070137</v>
      </c>
      <c r="H468">
        <v>0</v>
      </c>
      <c r="I468">
        <v>-1.39</v>
      </c>
      <c r="J468" s="1">
        <v>-8.0000000000000004E-4</v>
      </c>
      <c r="K468" t="str">
        <f t="shared" si="7"/>
        <v>20121102 11:00</v>
      </c>
    </row>
    <row r="469" spans="1:11">
      <c r="A469" t="s">
        <v>11216</v>
      </c>
      <c r="B469">
        <v>1711.86</v>
      </c>
      <c r="C469">
        <v>1712.51</v>
      </c>
      <c r="D469">
        <v>1711.3</v>
      </c>
      <c r="E469">
        <v>1712.15</v>
      </c>
      <c r="F469">
        <v>995</v>
      </c>
      <c r="G469">
        <v>1703405</v>
      </c>
      <c r="H469">
        <v>0</v>
      </c>
      <c r="I469">
        <v>0.28999999999999998</v>
      </c>
      <c r="J469" s="1">
        <v>2.0000000000000001E-4</v>
      </c>
      <c r="K469" t="str">
        <f t="shared" si="7"/>
        <v>20121102 11:30</v>
      </c>
    </row>
    <row r="470" spans="1:11">
      <c r="A470" t="s">
        <v>11215</v>
      </c>
      <c r="B470">
        <v>1712.14</v>
      </c>
      <c r="C470">
        <v>1713.16</v>
      </c>
      <c r="D470">
        <v>1712.07</v>
      </c>
      <c r="E470">
        <v>1712.7</v>
      </c>
      <c r="F470">
        <v>489</v>
      </c>
      <c r="G470">
        <v>837304</v>
      </c>
      <c r="H470">
        <v>0</v>
      </c>
      <c r="I470">
        <v>0.56000000000000005</v>
      </c>
      <c r="J470" s="1">
        <v>2.9999999999999997E-4</v>
      </c>
      <c r="K470" t="str">
        <f t="shared" si="7"/>
        <v>20121102 12:00</v>
      </c>
    </row>
    <row r="471" spans="1:11">
      <c r="A471" t="s">
        <v>11214</v>
      </c>
      <c r="B471">
        <v>1712.6</v>
      </c>
      <c r="C471">
        <v>1713.31</v>
      </c>
      <c r="D471">
        <v>1711.77</v>
      </c>
      <c r="E471">
        <v>1712.97</v>
      </c>
      <c r="F471">
        <v>821</v>
      </c>
      <c r="G471">
        <v>1406054</v>
      </c>
      <c r="H471">
        <v>0</v>
      </c>
      <c r="I471">
        <v>0.37</v>
      </c>
      <c r="J471" s="1">
        <v>2.0000000000000001E-4</v>
      </c>
      <c r="K471" t="str">
        <f t="shared" si="7"/>
        <v>20121102 12:30</v>
      </c>
    </row>
    <row r="472" spans="1:11">
      <c r="A472" t="s">
        <v>11213</v>
      </c>
      <c r="B472">
        <v>1712.93</v>
      </c>
      <c r="C472">
        <v>1713.3</v>
      </c>
      <c r="D472">
        <v>1708.09</v>
      </c>
      <c r="E472">
        <v>1708.55</v>
      </c>
      <c r="F472">
        <v>1339</v>
      </c>
      <c r="G472">
        <v>2292094</v>
      </c>
      <c r="H472">
        <v>0</v>
      </c>
      <c r="I472">
        <v>-4.38</v>
      </c>
      <c r="J472" s="1">
        <v>-2.5999999999999999E-3</v>
      </c>
      <c r="K472" t="str">
        <f t="shared" si="7"/>
        <v>20121102 13:00</v>
      </c>
    </row>
    <row r="473" spans="1:11">
      <c r="A473" t="s">
        <v>11212</v>
      </c>
      <c r="B473">
        <v>1708.52</v>
      </c>
      <c r="C473">
        <v>1710</v>
      </c>
      <c r="D473">
        <v>1708.12</v>
      </c>
      <c r="E473">
        <v>1709.06</v>
      </c>
      <c r="F473">
        <v>1801</v>
      </c>
      <c r="G473">
        <v>3077336</v>
      </c>
      <c r="H473">
        <v>0</v>
      </c>
      <c r="I473">
        <v>0.54</v>
      </c>
      <c r="J473" s="1">
        <v>2.9999999999999997E-4</v>
      </c>
      <c r="K473" t="str">
        <f t="shared" si="7"/>
        <v>20121102 13:30</v>
      </c>
    </row>
    <row r="474" spans="1:11">
      <c r="A474" t="s">
        <v>11211</v>
      </c>
      <c r="B474">
        <v>1709.04</v>
      </c>
      <c r="C474">
        <v>1709.21</v>
      </c>
      <c r="D474">
        <v>1706.13</v>
      </c>
      <c r="E474">
        <v>1708.36</v>
      </c>
      <c r="F474">
        <v>2038</v>
      </c>
      <c r="G474">
        <v>3480074</v>
      </c>
      <c r="H474">
        <v>0</v>
      </c>
      <c r="I474">
        <v>-0.68</v>
      </c>
      <c r="J474" s="1">
        <v>-4.0000000000000002E-4</v>
      </c>
      <c r="K474" t="str">
        <f t="shared" si="7"/>
        <v>20121102 14:00</v>
      </c>
    </row>
    <row r="475" spans="1:11">
      <c r="A475" t="s">
        <v>11210</v>
      </c>
      <c r="B475">
        <v>1708.4</v>
      </c>
      <c r="C475">
        <v>1709.93</v>
      </c>
      <c r="D475">
        <v>1707.37</v>
      </c>
      <c r="E475">
        <v>1708.91</v>
      </c>
      <c r="F475">
        <v>1499</v>
      </c>
      <c r="G475">
        <v>2561372</v>
      </c>
      <c r="H475">
        <v>0</v>
      </c>
      <c r="I475">
        <v>0.51</v>
      </c>
      <c r="J475" s="1">
        <v>2.9999999999999997E-4</v>
      </c>
      <c r="K475" t="str">
        <f t="shared" si="7"/>
        <v>20121102 14:30</v>
      </c>
    </row>
    <row r="476" spans="1:11">
      <c r="A476" t="s">
        <v>11209</v>
      </c>
      <c r="B476">
        <v>1708.92</v>
      </c>
      <c r="C476">
        <v>1710.79</v>
      </c>
      <c r="D476">
        <v>1708.8</v>
      </c>
      <c r="E476">
        <v>1710.03</v>
      </c>
      <c r="F476">
        <v>1075</v>
      </c>
      <c r="G476">
        <v>1838108</v>
      </c>
      <c r="H476">
        <v>0</v>
      </c>
      <c r="I476">
        <v>1.1100000000000001</v>
      </c>
      <c r="J476" s="1">
        <v>5.9999999999999995E-4</v>
      </c>
      <c r="K476" t="str">
        <f t="shared" si="7"/>
        <v>20121102 15:00</v>
      </c>
    </row>
    <row r="477" spans="1:11">
      <c r="A477" t="s">
        <v>11208</v>
      </c>
      <c r="B477">
        <v>1709.95</v>
      </c>
      <c r="C477">
        <v>1710.22</v>
      </c>
      <c r="D477">
        <v>1708.8</v>
      </c>
      <c r="E477">
        <v>1708.91</v>
      </c>
      <c r="F477">
        <v>1248</v>
      </c>
      <c r="G477">
        <v>2132502</v>
      </c>
      <c r="H477">
        <v>0</v>
      </c>
      <c r="I477">
        <v>-1.04</v>
      </c>
      <c r="J477" s="1">
        <v>-5.9999999999999995E-4</v>
      </c>
      <c r="K477" t="str">
        <f t="shared" si="7"/>
        <v>20121102 15:30</v>
      </c>
    </row>
    <row r="478" spans="1:11">
      <c r="A478" t="s">
        <v>11207</v>
      </c>
      <c r="B478">
        <v>1708.91</v>
      </c>
      <c r="C478">
        <v>1710.93</v>
      </c>
      <c r="D478">
        <v>1708.45</v>
      </c>
      <c r="E478">
        <v>1709.97</v>
      </c>
      <c r="F478">
        <v>1447</v>
      </c>
      <c r="G478">
        <v>2474904</v>
      </c>
      <c r="H478">
        <v>0</v>
      </c>
      <c r="I478">
        <v>1.06</v>
      </c>
      <c r="J478" s="1">
        <v>5.9999999999999995E-4</v>
      </c>
      <c r="K478" t="str">
        <f t="shared" si="7"/>
        <v>20121102 16:00</v>
      </c>
    </row>
    <row r="479" spans="1:11">
      <c r="A479" t="s">
        <v>11206</v>
      </c>
      <c r="B479">
        <v>1709.98</v>
      </c>
      <c r="C479">
        <v>1710.02</v>
      </c>
      <c r="D479">
        <v>1707.88</v>
      </c>
      <c r="E479">
        <v>1709.11</v>
      </c>
      <c r="F479">
        <v>1480</v>
      </c>
      <c r="G479">
        <v>2527844</v>
      </c>
      <c r="H479">
        <v>0</v>
      </c>
      <c r="I479">
        <v>-0.87</v>
      </c>
      <c r="J479" s="1">
        <v>-5.0000000000000001E-4</v>
      </c>
      <c r="K479" t="str">
        <f t="shared" si="7"/>
        <v>20121102 16:30</v>
      </c>
    </row>
    <row r="480" spans="1:11">
      <c r="A480" t="s">
        <v>11205</v>
      </c>
      <c r="B480">
        <v>1708.79</v>
      </c>
      <c r="C480">
        <v>1709.6</v>
      </c>
      <c r="D480">
        <v>1706.25</v>
      </c>
      <c r="E480">
        <v>1706.54</v>
      </c>
      <c r="F480">
        <v>881</v>
      </c>
      <c r="G480">
        <v>1504748</v>
      </c>
      <c r="H480">
        <v>0</v>
      </c>
      <c r="I480">
        <v>-2.25</v>
      </c>
      <c r="J480" s="1">
        <v>-1.2999999999999999E-3</v>
      </c>
      <c r="K480" t="str">
        <f t="shared" si="7"/>
        <v>20121102 17:00</v>
      </c>
    </row>
    <row r="481" spans="1:11">
      <c r="A481" t="s">
        <v>11204</v>
      </c>
      <c r="B481">
        <v>1706.49</v>
      </c>
      <c r="C481">
        <v>1707.91</v>
      </c>
      <c r="D481">
        <v>1705.87</v>
      </c>
      <c r="E481">
        <v>1706.79</v>
      </c>
      <c r="F481">
        <v>1187</v>
      </c>
      <c r="G481">
        <v>2027316</v>
      </c>
      <c r="H481">
        <v>0</v>
      </c>
      <c r="I481">
        <v>0.3</v>
      </c>
      <c r="J481" s="1">
        <v>2.0000000000000001E-4</v>
      </c>
      <c r="K481" t="str">
        <f t="shared" si="7"/>
        <v>20121102 17:30</v>
      </c>
    </row>
    <row r="482" spans="1:11">
      <c r="A482" t="s">
        <v>11203</v>
      </c>
      <c r="B482">
        <v>1706.76</v>
      </c>
      <c r="C482">
        <v>1708.59</v>
      </c>
      <c r="D482">
        <v>1706.55</v>
      </c>
      <c r="E482">
        <v>1707.15</v>
      </c>
      <c r="F482">
        <v>796</v>
      </c>
      <c r="G482">
        <v>1359568</v>
      </c>
      <c r="H482">
        <v>0</v>
      </c>
      <c r="I482">
        <v>0.39</v>
      </c>
      <c r="J482" s="1">
        <v>2.0000000000000001E-4</v>
      </c>
      <c r="K482" t="str">
        <f t="shared" si="7"/>
        <v>20121102 18:00</v>
      </c>
    </row>
    <row r="483" spans="1:11">
      <c r="A483" t="s">
        <v>11202</v>
      </c>
      <c r="B483">
        <v>1707.16</v>
      </c>
      <c r="C483">
        <v>1709.61</v>
      </c>
      <c r="D483">
        <v>1706.99</v>
      </c>
      <c r="E483">
        <v>1708.36</v>
      </c>
      <c r="F483">
        <v>700</v>
      </c>
      <c r="G483">
        <v>1195600</v>
      </c>
      <c r="H483">
        <v>0</v>
      </c>
      <c r="I483">
        <v>1.2</v>
      </c>
      <c r="J483" s="1">
        <v>6.9999999999999999E-4</v>
      </c>
      <c r="K483" t="str">
        <f t="shared" si="7"/>
        <v>20121102 18:30</v>
      </c>
    </row>
    <row r="484" spans="1:11">
      <c r="A484" t="s">
        <v>11201</v>
      </c>
      <c r="B484">
        <v>1708.07</v>
      </c>
      <c r="C484">
        <v>1709.84</v>
      </c>
      <c r="D484">
        <v>1707.82</v>
      </c>
      <c r="E484">
        <v>1709.53</v>
      </c>
      <c r="F484">
        <v>603</v>
      </c>
      <c r="G484">
        <v>1029924</v>
      </c>
      <c r="H484">
        <v>0</v>
      </c>
      <c r="I484">
        <v>1.46</v>
      </c>
      <c r="J484" s="1">
        <v>8.9999999999999998E-4</v>
      </c>
      <c r="K484" t="str">
        <f t="shared" si="7"/>
        <v>20121102 19:00</v>
      </c>
    </row>
    <row r="485" spans="1:11">
      <c r="A485" t="s">
        <v>11200</v>
      </c>
      <c r="B485">
        <v>1709.51</v>
      </c>
      <c r="C485">
        <v>1709.61</v>
      </c>
      <c r="D485">
        <v>1706.88</v>
      </c>
      <c r="E485">
        <v>1707.63</v>
      </c>
      <c r="F485">
        <v>740</v>
      </c>
      <c r="G485">
        <v>1263920</v>
      </c>
      <c r="H485">
        <v>0</v>
      </c>
      <c r="I485">
        <v>-1.88</v>
      </c>
      <c r="J485" s="1">
        <v>-1.1000000000000001E-3</v>
      </c>
      <c r="K485" t="str">
        <f t="shared" si="7"/>
        <v>20121102 19:30</v>
      </c>
    </row>
    <row r="486" spans="1:11">
      <c r="A486" t="s">
        <v>11199</v>
      </c>
      <c r="B486">
        <v>1707.68</v>
      </c>
      <c r="C486">
        <v>1707.85</v>
      </c>
      <c r="D486">
        <v>1706.22</v>
      </c>
      <c r="E486">
        <v>1706.27</v>
      </c>
      <c r="F486">
        <v>697</v>
      </c>
      <c r="G486">
        <v>1190476</v>
      </c>
      <c r="H486">
        <v>0</v>
      </c>
      <c r="I486">
        <v>-1.41</v>
      </c>
      <c r="J486" s="1">
        <v>-8.0000000000000004E-4</v>
      </c>
      <c r="K486" t="str">
        <f t="shared" si="7"/>
        <v>20121102 20:00</v>
      </c>
    </row>
    <row r="487" spans="1:11">
      <c r="A487" t="s">
        <v>11198</v>
      </c>
      <c r="B487">
        <v>1706.31</v>
      </c>
      <c r="C487">
        <v>1708.32</v>
      </c>
      <c r="D487">
        <v>1705.09</v>
      </c>
      <c r="E487">
        <v>1705.09</v>
      </c>
      <c r="F487">
        <v>955</v>
      </c>
      <c r="G487">
        <v>1631056</v>
      </c>
      <c r="H487">
        <v>0</v>
      </c>
      <c r="I487">
        <v>-1.22</v>
      </c>
      <c r="J487" s="1">
        <v>-6.9999999999999999E-4</v>
      </c>
      <c r="K487" t="str">
        <f t="shared" si="7"/>
        <v>20121102 20:30</v>
      </c>
    </row>
    <row r="488" spans="1:11">
      <c r="A488" t="s">
        <v>11197</v>
      </c>
      <c r="B488">
        <v>1705.04</v>
      </c>
      <c r="C488">
        <v>1705.04</v>
      </c>
      <c r="D488">
        <v>1691.9</v>
      </c>
      <c r="E488">
        <v>1695.19</v>
      </c>
      <c r="F488">
        <v>2229</v>
      </c>
      <c r="G488">
        <v>3779100</v>
      </c>
      <c r="H488">
        <v>0</v>
      </c>
      <c r="I488">
        <v>-9.85</v>
      </c>
      <c r="J488" s="1">
        <v>-5.7999999999999996E-3</v>
      </c>
      <c r="K488" t="str">
        <f t="shared" si="7"/>
        <v>20121102 21:00</v>
      </c>
    </row>
    <row r="489" spans="1:11">
      <c r="A489" t="s">
        <v>11196</v>
      </c>
      <c r="B489">
        <v>1695.05</v>
      </c>
      <c r="C489">
        <v>1697.66</v>
      </c>
      <c r="D489">
        <v>1692.12</v>
      </c>
      <c r="E489">
        <v>1696.46</v>
      </c>
      <c r="F489">
        <v>1502</v>
      </c>
      <c r="G489">
        <v>2545812</v>
      </c>
      <c r="H489">
        <v>0</v>
      </c>
      <c r="I489">
        <v>1.41</v>
      </c>
      <c r="J489" s="1">
        <v>8.0000000000000004E-4</v>
      </c>
      <c r="K489" t="str">
        <f t="shared" si="7"/>
        <v>20121102 21:30</v>
      </c>
    </row>
    <row r="490" spans="1:11">
      <c r="A490" t="s">
        <v>11195</v>
      </c>
      <c r="B490">
        <v>1696.51</v>
      </c>
      <c r="C490">
        <v>1696.56</v>
      </c>
      <c r="D490">
        <v>1693.7</v>
      </c>
      <c r="E490">
        <v>1694.81</v>
      </c>
      <c r="F490">
        <v>1594</v>
      </c>
      <c r="G490">
        <v>2703292</v>
      </c>
      <c r="H490">
        <v>0</v>
      </c>
      <c r="I490">
        <v>-1.7</v>
      </c>
      <c r="J490" s="1">
        <v>-1E-3</v>
      </c>
      <c r="K490" t="str">
        <f t="shared" si="7"/>
        <v>20121102 22:00</v>
      </c>
    </row>
    <row r="491" spans="1:11">
      <c r="A491" t="s">
        <v>11194</v>
      </c>
      <c r="B491">
        <v>1694.8</v>
      </c>
      <c r="C491">
        <v>1695.79</v>
      </c>
      <c r="D491">
        <v>1684.74</v>
      </c>
      <c r="E491">
        <v>1685.06</v>
      </c>
      <c r="F491">
        <v>1791</v>
      </c>
      <c r="G491">
        <v>3031912</v>
      </c>
      <c r="H491">
        <v>0</v>
      </c>
      <c r="I491">
        <v>-9.74</v>
      </c>
      <c r="J491" s="1">
        <v>-5.7000000000000002E-3</v>
      </c>
      <c r="K491" t="str">
        <f t="shared" si="7"/>
        <v>20121102 22:30</v>
      </c>
    </row>
    <row r="492" spans="1:11">
      <c r="A492" t="s">
        <v>11193</v>
      </c>
      <c r="B492">
        <v>1685.05</v>
      </c>
      <c r="C492">
        <v>1687.53</v>
      </c>
      <c r="D492">
        <v>1683.35</v>
      </c>
      <c r="E492">
        <v>1686.07</v>
      </c>
      <c r="F492">
        <v>1887</v>
      </c>
      <c r="G492">
        <v>3180496</v>
      </c>
      <c r="H492">
        <v>0</v>
      </c>
      <c r="I492">
        <v>1.02</v>
      </c>
      <c r="J492" s="1">
        <v>5.9999999999999995E-4</v>
      </c>
      <c r="K492" t="str">
        <f t="shared" si="7"/>
        <v>20121102 23:00</v>
      </c>
    </row>
    <row r="493" spans="1:11">
      <c r="A493" t="s">
        <v>11192</v>
      </c>
      <c r="B493">
        <v>1686.05</v>
      </c>
      <c r="C493">
        <v>1686.06</v>
      </c>
      <c r="D493">
        <v>1681.94</v>
      </c>
      <c r="E493">
        <v>1683.88</v>
      </c>
      <c r="F493">
        <v>1674</v>
      </c>
      <c r="G493">
        <v>2818860</v>
      </c>
      <c r="H493">
        <v>0</v>
      </c>
      <c r="I493">
        <v>-2.17</v>
      </c>
      <c r="J493" s="1">
        <v>-1.2999999999999999E-3</v>
      </c>
      <c r="K493" t="str">
        <f t="shared" si="7"/>
        <v>20121102 23:30</v>
      </c>
    </row>
    <row r="494" spans="1:11">
      <c r="A494" t="s">
        <v>11191</v>
      </c>
      <c r="B494">
        <v>1683.92</v>
      </c>
      <c r="C494">
        <v>1684.47</v>
      </c>
      <c r="D494">
        <v>1681.39</v>
      </c>
      <c r="E494">
        <v>1684.37</v>
      </c>
      <c r="F494">
        <v>1404</v>
      </c>
      <c r="G494">
        <v>2359480</v>
      </c>
      <c r="H494">
        <v>0</v>
      </c>
      <c r="I494">
        <v>0.45</v>
      </c>
      <c r="J494" s="1">
        <v>2.9999999999999997E-4</v>
      </c>
      <c r="K494" t="str">
        <f t="shared" si="7"/>
        <v>20121103 00:00</v>
      </c>
    </row>
    <row r="495" spans="1:11">
      <c r="A495" t="s">
        <v>11190</v>
      </c>
      <c r="B495">
        <v>1684.39</v>
      </c>
      <c r="C495">
        <v>1684.39</v>
      </c>
      <c r="D495">
        <v>1679.69</v>
      </c>
      <c r="E495">
        <v>1681.38</v>
      </c>
      <c r="F495">
        <v>1183</v>
      </c>
      <c r="G495">
        <v>1987616</v>
      </c>
      <c r="H495">
        <v>0</v>
      </c>
      <c r="I495">
        <v>-3.01</v>
      </c>
      <c r="J495" s="1">
        <v>-1.8E-3</v>
      </c>
      <c r="K495" t="str">
        <f t="shared" si="7"/>
        <v>20121103 00:30</v>
      </c>
    </row>
    <row r="496" spans="1:11">
      <c r="A496" t="s">
        <v>11189</v>
      </c>
      <c r="B496">
        <v>1681.39</v>
      </c>
      <c r="C496">
        <v>1681.42</v>
      </c>
      <c r="D496">
        <v>1676.53</v>
      </c>
      <c r="E496">
        <v>1678.11</v>
      </c>
      <c r="F496">
        <v>1295</v>
      </c>
      <c r="G496">
        <v>2175600</v>
      </c>
      <c r="H496">
        <v>0</v>
      </c>
      <c r="I496">
        <v>-3.28</v>
      </c>
      <c r="J496" s="1">
        <v>-2E-3</v>
      </c>
      <c r="K496" t="str">
        <f t="shared" si="7"/>
        <v>20121103 01:00</v>
      </c>
    </row>
    <row r="497" spans="1:11">
      <c r="A497" t="s">
        <v>11188</v>
      </c>
      <c r="B497">
        <v>1678.22</v>
      </c>
      <c r="C497">
        <v>1684.6</v>
      </c>
      <c r="D497">
        <v>1674.72</v>
      </c>
      <c r="E497">
        <v>1674.85</v>
      </c>
      <c r="F497">
        <v>1384</v>
      </c>
      <c r="G497">
        <v>2323808</v>
      </c>
      <c r="H497">
        <v>0</v>
      </c>
      <c r="I497">
        <v>-3.37</v>
      </c>
      <c r="J497" s="1">
        <v>-2E-3</v>
      </c>
      <c r="K497" t="str">
        <f t="shared" si="7"/>
        <v>20121103 01:30</v>
      </c>
    </row>
    <row r="498" spans="1:11">
      <c r="A498" t="s">
        <v>11187</v>
      </c>
      <c r="B498">
        <v>1674.95</v>
      </c>
      <c r="C498">
        <v>1677.9</v>
      </c>
      <c r="D498">
        <v>1674.35</v>
      </c>
      <c r="E498">
        <v>1677.26</v>
      </c>
      <c r="F498">
        <v>1024</v>
      </c>
      <c r="G498">
        <v>1717304</v>
      </c>
      <c r="H498">
        <v>0</v>
      </c>
      <c r="I498">
        <v>2.31</v>
      </c>
      <c r="J498" s="1">
        <v>1.4E-3</v>
      </c>
      <c r="K498" t="str">
        <f t="shared" si="7"/>
        <v>20121103 02:00</v>
      </c>
    </row>
    <row r="499" spans="1:11">
      <c r="A499" t="s">
        <v>11186</v>
      </c>
      <c r="B499">
        <v>1677.19</v>
      </c>
      <c r="C499">
        <v>1678.25</v>
      </c>
      <c r="D499">
        <v>1675.63</v>
      </c>
      <c r="E499">
        <v>1678.16</v>
      </c>
      <c r="F499">
        <v>917</v>
      </c>
      <c r="G499">
        <v>1539480</v>
      </c>
      <c r="H499">
        <v>0</v>
      </c>
      <c r="I499">
        <v>0.97</v>
      </c>
      <c r="J499" s="1">
        <v>5.9999999999999995E-4</v>
      </c>
      <c r="K499" t="str">
        <f t="shared" si="7"/>
        <v>20121103 02:30</v>
      </c>
    </row>
    <row r="500" spans="1:11">
      <c r="A500" t="s">
        <v>11185</v>
      </c>
      <c r="B500">
        <v>1678.1</v>
      </c>
      <c r="C500">
        <v>1678.74</v>
      </c>
      <c r="D500">
        <v>1676.86</v>
      </c>
      <c r="E500">
        <v>1678.62</v>
      </c>
      <c r="F500">
        <v>775</v>
      </c>
      <c r="G500">
        <v>1302000</v>
      </c>
      <c r="H500">
        <v>0</v>
      </c>
      <c r="I500">
        <v>0.52</v>
      </c>
      <c r="J500" s="1">
        <v>2.9999999999999997E-4</v>
      </c>
      <c r="K500" t="str">
        <f t="shared" si="7"/>
        <v>20121103 03:00</v>
      </c>
    </row>
    <row r="501" spans="1:11">
      <c r="A501" t="s">
        <v>11184</v>
      </c>
      <c r="B501">
        <v>1678.56</v>
      </c>
      <c r="C501">
        <v>1679.98</v>
      </c>
      <c r="D501">
        <v>1677.9</v>
      </c>
      <c r="E501">
        <v>1679.56</v>
      </c>
      <c r="F501">
        <v>751</v>
      </c>
      <c r="G501">
        <v>1261680</v>
      </c>
      <c r="H501">
        <v>0</v>
      </c>
      <c r="I501">
        <v>1</v>
      </c>
      <c r="J501" s="1">
        <v>5.9999999999999995E-4</v>
      </c>
      <c r="K501" t="str">
        <f t="shared" si="7"/>
        <v>20121103 03:30</v>
      </c>
    </row>
    <row r="502" spans="1:11">
      <c r="A502" t="s">
        <v>11183</v>
      </c>
      <c r="B502">
        <v>1679.57</v>
      </c>
      <c r="C502">
        <v>1679.75</v>
      </c>
      <c r="D502">
        <v>1677.77</v>
      </c>
      <c r="E502">
        <v>1677.8</v>
      </c>
      <c r="F502">
        <v>829</v>
      </c>
      <c r="G502">
        <v>1392720</v>
      </c>
      <c r="H502">
        <v>0</v>
      </c>
      <c r="I502">
        <v>-1.77</v>
      </c>
      <c r="J502" s="1">
        <v>-1.1000000000000001E-3</v>
      </c>
      <c r="K502" t="str">
        <f t="shared" si="7"/>
        <v>20121103 04:00</v>
      </c>
    </row>
    <row r="503" spans="1:11">
      <c r="A503" t="s">
        <v>11182</v>
      </c>
      <c r="B503">
        <v>1677.84</v>
      </c>
      <c r="C503">
        <v>1678.03</v>
      </c>
      <c r="D503">
        <v>1676.94</v>
      </c>
      <c r="E503">
        <v>1677.41</v>
      </c>
      <c r="F503">
        <v>350</v>
      </c>
      <c r="G503">
        <v>588000</v>
      </c>
      <c r="H503">
        <v>0</v>
      </c>
      <c r="I503">
        <v>-0.43</v>
      </c>
      <c r="J503" s="1">
        <v>-2.9999999999999997E-4</v>
      </c>
      <c r="K503" t="str">
        <f t="shared" si="7"/>
        <v>20121103 04:30</v>
      </c>
    </row>
    <row r="504" spans="1:11">
      <c r="A504" t="s">
        <v>11181</v>
      </c>
      <c r="B504">
        <v>1677.4</v>
      </c>
      <c r="C504">
        <v>1678.1</v>
      </c>
      <c r="D504">
        <v>1676.3</v>
      </c>
      <c r="E504">
        <v>1677.38</v>
      </c>
      <c r="F504">
        <v>312</v>
      </c>
      <c r="G504">
        <v>524160</v>
      </c>
      <c r="H504">
        <v>0</v>
      </c>
      <c r="I504">
        <v>-0.02</v>
      </c>
      <c r="J504" s="1">
        <v>0</v>
      </c>
      <c r="K504" t="str">
        <f t="shared" si="7"/>
        <v>20121103 05:00</v>
      </c>
    </row>
    <row r="505" spans="1:11">
      <c r="A505" t="s">
        <v>11180</v>
      </c>
      <c r="B505">
        <v>1676.25</v>
      </c>
      <c r="C505">
        <v>1679.6</v>
      </c>
      <c r="D505">
        <v>1675.87</v>
      </c>
      <c r="E505">
        <v>1678.82</v>
      </c>
      <c r="F505">
        <v>817</v>
      </c>
      <c r="G505">
        <v>1371198</v>
      </c>
      <c r="H505">
        <v>0</v>
      </c>
      <c r="I505">
        <v>2.57</v>
      </c>
      <c r="J505" s="1">
        <v>1.5E-3</v>
      </c>
      <c r="K505" t="str">
        <f t="shared" si="7"/>
        <v>20121105 07:30</v>
      </c>
    </row>
    <row r="506" spans="1:11">
      <c r="A506" t="s">
        <v>11179</v>
      </c>
      <c r="B506">
        <v>1678.78</v>
      </c>
      <c r="C506">
        <v>1682.4</v>
      </c>
      <c r="D506">
        <v>1678.73</v>
      </c>
      <c r="E506">
        <v>1682.4</v>
      </c>
      <c r="F506">
        <v>624</v>
      </c>
      <c r="G506">
        <v>1048670</v>
      </c>
      <c r="H506">
        <v>0</v>
      </c>
      <c r="I506">
        <v>3.62</v>
      </c>
      <c r="J506" s="1">
        <v>2.2000000000000001E-3</v>
      </c>
      <c r="K506" t="str">
        <f t="shared" si="7"/>
        <v>20121105 08:00</v>
      </c>
    </row>
    <row r="507" spans="1:11">
      <c r="A507" t="s">
        <v>11178</v>
      </c>
      <c r="B507">
        <v>1682.43</v>
      </c>
      <c r="C507">
        <v>1682.98</v>
      </c>
      <c r="D507">
        <v>1681.21</v>
      </c>
      <c r="E507">
        <v>1682.37</v>
      </c>
      <c r="F507">
        <v>949</v>
      </c>
      <c r="G507">
        <v>1596290</v>
      </c>
      <c r="H507">
        <v>0</v>
      </c>
      <c r="I507">
        <v>-0.06</v>
      </c>
      <c r="J507" s="1">
        <v>0</v>
      </c>
      <c r="K507" t="str">
        <f t="shared" si="7"/>
        <v>20121105 08:30</v>
      </c>
    </row>
    <row r="508" spans="1:11">
      <c r="A508" t="s">
        <v>11177</v>
      </c>
      <c r="B508">
        <v>1682.36</v>
      </c>
      <c r="C508">
        <v>1683.94</v>
      </c>
      <c r="D508">
        <v>1682.05</v>
      </c>
      <c r="E508">
        <v>1683.41</v>
      </c>
      <c r="F508">
        <v>973</v>
      </c>
      <c r="G508">
        <v>1637225</v>
      </c>
      <c r="H508">
        <v>0</v>
      </c>
      <c r="I508">
        <v>1.05</v>
      </c>
      <c r="J508" s="1">
        <v>5.9999999999999995E-4</v>
      </c>
      <c r="K508" t="str">
        <f t="shared" si="7"/>
        <v>20121105 09:00</v>
      </c>
    </row>
    <row r="509" spans="1:11">
      <c r="A509" t="s">
        <v>11176</v>
      </c>
      <c r="B509">
        <v>1683.42</v>
      </c>
      <c r="C509">
        <v>1683.85</v>
      </c>
      <c r="D509">
        <v>1679.82</v>
      </c>
      <c r="E509">
        <v>1680.45</v>
      </c>
      <c r="F509">
        <v>1126</v>
      </c>
      <c r="G509">
        <v>1893624</v>
      </c>
      <c r="H509">
        <v>0</v>
      </c>
      <c r="I509">
        <v>-2.97</v>
      </c>
      <c r="J509" s="1">
        <v>-1.8E-3</v>
      </c>
      <c r="K509" t="str">
        <f t="shared" si="7"/>
        <v>20121105 09:30</v>
      </c>
    </row>
    <row r="510" spans="1:11">
      <c r="A510" t="s">
        <v>11175</v>
      </c>
      <c r="B510">
        <v>1680.4</v>
      </c>
      <c r="C510">
        <v>1681.61</v>
      </c>
      <c r="D510">
        <v>1679.84</v>
      </c>
      <c r="E510">
        <v>1680.28</v>
      </c>
      <c r="F510">
        <v>925</v>
      </c>
      <c r="G510">
        <v>1554613</v>
      </c>
      <c r="H510">
        <v>0</v>
      </c>
      <c r="I510">
        <v>-0.12</v>
      </c>
      <c r="J510" s="1">
        <v>-1E-4</v>
      </c>
      <c r="K510" t="str">
        <f t="shared" si="7"/>
        <v>20121105 10:00</v>
      </c>
    </row>
    <row r="511" spans="1:11">
      <c r="A511" t="s">
        <v>11174</v>
      </c>
      <c r="B511">
        <v>1680.24</v>
      </c>
      <c r="C511">
        <v>1680.38</v>
      </c>
      <c r="D511">
        <v>1678.71</v>
      </c>
      <c r="E511">
        <v>1679.94</v>
      </c>
      <c r="F511">
        <v>698</v>
      </c>
      <c r="G511">
        <v>1172185</v>
      </c>
      <c r="H511">
        <v>0</v>
      </c>
      <c r="I511">
        <v>-0.3</v>
      </c>
      <c r="J511" s="1">
        <v>-2.0000000000000001E-4</v>
      </c>
      <c r="K511" t="str">
        <f t="shared" si="7"/>
        <v>20121105 10:30</v>
      </c>
    </row>
    <row r="512" spans="1:11">
      <c r="A512" t="s">
        <v>11173</v>
      </c>
      <c r="B512">
        <v>1679.87</v>
      </c>
      <c r="C512">
        <v>1680.73</v>
      </c>
      <c r="D512">
        <v>1678.86</v>
      </c>
      <c r="E512">
        <v>1679</v>
      </c>
      <c r="F512">
        <v>693</v>
      </c>
      <c r="G512">
        <v>1164075</v>
      </c>
      <c r="H512">
        <v>0</v>
      </c>
      <c r="I512">
        <v>-0.87</v>
      </c>
      <c r="J512" s="1">
        <v>-5.0000000000000001E-4</v>
      </c>
      <c r="K512" t="str">
        <f t="shared" si="7"/>
        <v>20121105 11:00</v>
      </c>
    </row>
    <row r="513" spans="1:11">
      <c r="A513" t="s">
        <v>11172</v>
      </c>
      <c r="B513">
        <v>1678.99</v>
      </c>
      <c r="C513">
        <v>1679.84</v>
      </c>
      <c r="D513">
        <v>1678.04</v>
      </c>
      <c r="E513">
        <v>1678.82</v>
      </c>
      <c r="F513">
        <v>833</v>
      </c>
      <c r="G513">
        <v>1398661</v>
      </c>
      <c r="H513">
        <v>0</v>
      </c>
      <c r="I513">
        <v>-0.17</v>
      </c>
      <c r="J513" s="1">
        <v>-1E-4</v>
      </c>
      <c r="K513" t="str">
        <f t="shared" si="7"/>
        <v>20121105 11:30</v>
      </c>
    </row>
    <row r="514" spans="1:11">
      <c r="A514" t="s">
        <v>11171</v>
      </c>
      <c r="B514">
        <v>1678.65</v>
      </c>
      <c r="C514">
        <v>1679.47</v>
      </c>
      <c r="D514">
        <v>1678.5</v>
      </c>
      <c r="E514">
        <v>1679.03</v>
      </c>
      <c r="F514">
        <v>325</v>
      </c>
      <c r="G514">
        <v>545675</v>
      </c>
      <c r="H514">
        <v>0</v>
      </c>
      <c r="I514">
        <v>0.38</v>
      </c>
      <c r="J514" s="1">
        <v>2.0000000000000001E-4</v>
      </c>
      <c r="K514" t="str">
        <f t="shared" ref="K514:K577" si="8">RIGHT(A514,8)&amp;" "&amp;LEFT(A514,5)</f>
        <v>20121105 12:00</v>
      </c>
    </row>
    <row r="515" spans="1:11">
      <c r="A515" t="s">
        <v>11170</v>
      </c>
      <c r="B515">
        <v>1678.98</v>
      </c>
      <c r="C515">
        <v>1680.37</v>
      </c>
      <c r="D515">
        <v>1678.82</v>
      </c>
      <c r="E515">
        <v>1679.3</v>
      </c>
      <c r="F515">
        <v>488</v>
      </c>
      <c r="G515">
        <v>819581</v>
      </c>
      <c r="H515">
        <v>0</v>
      </c>
      <c r="I515">
        <v>0.32</v>
      </c>
      <c r="J515" s="1">
        <v>2.0000000000000001E-4</v>
      </c>
      <c r="K515" t="str">
        <f t="shared" si="8"/>
        <v>20121105 12:30</v>
      </c>
    </row>
    <row r="516" spans="1:11">
      <c r="A516" t="s">
        <v>11169</v>
      </c>
      <c r="B516">
        <v>1679.26</v>
      </c>
      <c r="C516">
        <v>1680.02</v>
      </c>
      <c r="D516">
        <v>1679.2</v>
      </c>
      <c r="E516">
        <v>1679.37</v>
      </c>
      <c r="F516">
        <v>469</v>
      </c>
      <c r="G516">
        <v>787721</v>
      </c>
      <c r="H516">
        <v>0</v>
      </c>
      <c r="I516">
        <v>0.11</v>
      </c>
      <c r="J516" s="1">
        <v>1E-4</v>
      </c>
      <c r="K516" t="str">
        <f t="shared" si="8"/>
        <v>20121105 13:00</v>
      </c>
    </row>
    <row r="517" spans="1:11">
      <c r="A517" t="s">
        <v>11168</v>
      </c>
      <c r="B517">
        <v>1679.42</v>
      </c>
      <c r="C517">
        <v>1679.9</v>
      </c>
      <c r="D517">
        <v>1678.5</v>
      </c>
      <c r="E517">
        <v>1679.63</v>
      </c>
      <c r="F517">
        <v>481</v>
      </c>
      <c r="G517">
        <v>807711</v>
      </c>
      <c r="H517">
        <v>0</v>
      </c>
      <c r="I517">
        <v>0.21</v>
      </c>
      <c r="J517" s="1">
        <v>1E-4</v>
      </c>
      <c r="K517" t="str">
        <f t="shared" si="8"/>
        <v>20121105 13:30</v>
      </c>
    </row>
    <row r="518" spans="1:11">
      <c r="A518" t="s">
        <v>11167</v>
      </c>
      <c r="B518">
        <v>1679.61</v>
      </c>
      <c r="C518">
        <v>1679.94</v>
      </c>
      <c r="D518">
        <v>1678.47</v>
      </c>
      <c r="E518">
        <v>1679.02</v>
      </c>
      <c r="F518">
        <v>629</v>
      </c>
      <c r="G518">
        <v>1056320</v>
      </c>
      <c r="H518">
        <v>0</v>
      </c>
      <c r="I518">
        <v>-0.59</v>
      </c>
      <c r="J518" s="1">
        <v>-4.0000000000000002E-4</v>
      </c>
      <c r="K518" t="str">
        <f t="shared" si="8"/>
        <v>20121105 14:00</v>
      </c>
    </row>
    <row r="519" spans="1:11">
      <c r="A519" t="s">
        <v>11166</v>
      </c>
      <c r="B519">
        <v>1679.07</v>
      </c>
      <c r="C519">
        <v>1679.44</v>
      </c>
      <c r="D519">
        <v>1678.47</v>
      </c>
      <c r="E519">
        <v>1678.67</v>
      </c>
      <c r="F519">
        <v>582</v>
      </c>
      <c r="G519">
        <v>977032</v>
      </c>
      <c r="H519">
        <v>0</v>
      </c>
      <c r="I519">
        <v>-0.4</v>
      </c>
      <c r="J519" s="1">
        <v>-2.0000000000000001E-4</v>
      </c>
      <c r="K519" t="str">
        <f t="shared" si="8"/>
        <v>20121105 14:30</v>
      </c>
    </row>
    <row r="520" spans="1:11">
      <c r="A520" t="s">
        <v>11165</v>
      </c>
      <c r="B520">
        <v>1678.75</v>
      </c>
      <c r="C520">
        <v>1679.81</v>
      </c>
      <c r="D520">
        <v>1678.47</v>
      </c>
      <c r="E520">
        <v>1679.53</v>
      </c>
      <c r="F520">
        <v>234</v>
      </c>
      <c r="G520">
        <v>392896</v>
      </c>
      <c r="H520">
        <v>0</v>
      </c>
      <c r="I520">
        <v>0.78</v>
      </c>
      <c r="J520" s="1">
        <v>5.0000000000000001E-4</v>
      </c>
      <c r="K520" t="str">
        <f t="shared" si="8"/>
        <v>20121105 15:00</v>
      </c>
    </row>
    <row r="521" spans="1:11">
      <c r="A521" t="s">
        <v>11164</v>
      </c>
      <c r="B521">
        <v>1679.53</v>
      </c>
      <c r="C521">
        <v>1680.78</v>
      </c>
      <c r="D521">
        <v>1678.58</v>
      </c>
      <c r="E521">
        <v>1679.18</v>
      </c>
      <c r="F521">
        <v>695</v>
      </c>
      <c r="G521">
        <v>1167398</v>
      </c>
      <c r="H521">
        <v>0</v>
      </c>
      <c r="I521">
        <v>-0.35</v>
      </c>
      <c r="J521" s="1">
        <v>-2.0000000000000001E-4</v>
      </c>
      <c r="K521" t="str">
        <f t="shared" si="8"/>
        <v>20121105 15:30</v>
      </c>
    </row>
    <row r="522" spans="1:11">
      <c r="A522" t="s">
        <v>11163</v>
      </c>
      <c r="B522">
        <v>1679.16</v>
      </c>
      <c r="C522">
        <v>1679.54</v>
      </c>
      <c r="D522">
        <v>1675.35</v>
      </c>
      <c r="E522">
        <v>1675.67</v>
      </c>
      <c r="F522">
        <v>758</v>
      </c>
      <c r="G522">
        <v>1271750</v>
      </c>
      <c r="H522">
        <v>0</v>
      </c>
      <c r="I522">
        <v>-3.49</v>
      </c>
      <c r="J522" s="1">
        <v>-2.0999999999999999E-3</v>
      </c>
      <c r="K522" t="str">
        <f t="shared" si="8"/>
        <v>20121105 16:00</v>
      </c>
    </row>
    <row r="523" spans="1:11">
      <c r="A523" t="s">
        <v>11162</v>
      </c>
      <c r="B523">
        <v>1675.73</v>
      </c>
      <c r="C523">
        <v>1677.67</v>
      </c>
      <c r="D523">
        <v>1672.5</v>
      </c>
      <c r="E523">
        <v>1672.53</v>
      </c>
      <c r="F523">
        <v>1871</v>
      </c>
      <c r="G523">
        <v>3134750</v>
      </c>
      <c r="H523">
        <v>0</v>
      </c>
      <c r="I523">
        <v>-3.2</v>
      </c>
      <c r="J523" s="1">
        <v>-1.9E-3</v>
      </c>
      <c r="K523" t="str">
        <f t="shared" si="8"/>
        <v>20121105 16:30</v>
      </c>
    </row>
    <row r="524" spans="1:11">
      <c r="A524" t="s">
        <v>11161</v>
      </c>
      <c r="B524">
        <v>1672.52</v>
      </c>
      <c r="C524">
        <v>1675.38</v>
      </c>
      <c r="D524">
        <v>1672.47</v>
      </c>
      <c r="E524">
        <v>1674.26</v>
      </c>
      <c r="F524">
        <v>1198</v>
      </c>
      <c r="G524">
        <v>2005302</v>
      </c>
      <c r="H524">
        <v>0</v>
      </c>
      <c r="I524">
        <v>1.74</v>
      </c>
      <c r="J524" s="1">
        <v>1E-3</v>
      </c>
      <c r="K524" t="str">
        <f t="shared" si="8"/>
        <v>20121105 17:00</v>
      </c>
    </row>
    <row r="525" spans="1:11">
      <c r="A525" t="s">
        <v>11160</v>
      </c>
      <c r="B525">
        <v>1674.27</v>
      </c>
      <c r="C525">
        <v>1677.55</v>
      </c>
      <c r="D525">
        <v>1674.16</v>
      </c>
      <c r="E525">
        <v>1677.01</v>
      </c>
      <c r="F525">
        <v>992</v>
      </c>
      <c r="G525">
        <v>1662976</v>
      </c>
      <c r="H525">
        <v>0</v>
      </c>
      <c r="I525">
        <v>2.74</v>
      </c>
      <c r="J525" s="1">
        <v>1.6000000000000001E-3</v>
      </c>
      <c r="K525" t="str">
        <f t="shared" si="8"/>
        <v>20121105 17:30</v>
      </c>
    </row>
    <row r="526" spans="1:11">
      <c r="A526" t="s">
        <v>11159</v>
      </c>
      <c r="B526">
        <v>1676.98</v>
      </c>
      <c r="C526">
        <v>1679.13</v>
      </c>
      <c r="D526">
        <v>1675.99</v>
      </c>
      <c r="E526">
        <v>1677.61</v>
      </c>
      <c r="F526">
        <v>1137</v>
      </c>
      <c r="G526">
        <v>1906818</v>
      </c>
      <c r="H526">
        <v>0</v>
      </c>
      <c r="I526">
        <v>0.63</v>
      </c>
      <c r="J526" s="1">
        <v>4.0000000000000002E-4</v>
      </c>
      <c r="K526" t="str">
        <f t="shared" si="8"/>
        <v>20121105 18:00</v>
      </c>
    </row>
    <row r="527" spans="1:11">
      <c r="A527" t="s">
        <v>11158</v>
      </c>
      <c r="B527">
        <v>1677.57</v>
      </c>
      <c r="C527">
        <v>1677.86</v>
      </c>
      <c r="D527">
        <v>1675.92</v>
      </c>
      <c r="E527">
        <v>1676.94</v>
      </c>
      <c r="F527">
        <v>797</v>
      </c>
      <c r="G527">
        <v>1336710</v>
      </c>
      <c r="H527">
        <v>0</v>
      </c>
      <c r="I527">
        <v>-0.63</v>
      </c>
      <c r="J527" s="1">
        <v>-4.0000000000000002E-4</v>
      </c>
      <c r="K527" t="str">
        <f t="shared" si="8"/>
        <v>20121105 18:30</v>
      </c>
    </row>
    <row r="528" spans="1:11">
      <c r="A528" t="s">
        <v>11157</v>
      </c>
      <c r="B528">
        <v>1676.89</v>
      </c>
      <c r="C528">
        <v>1680.39</v>
      </c>
      <c r="D528">
        <v>1676.74</v>
      </c>
      <c r="E528">
        <v>1680.24</v>
      </c>
      <c r="F528">
        <v>1150</v>
      </c>
      <c r="G528">
        <v>1930838</v>
      </c>
      <c r="H528">
        <v>0</v>
      </c>
      <c r="I528">
        <v>3.35</v>
      </c>
      <c r="J528" s="1">
        <v>2E-3</v>
      </c>
      <c r="K528" t="str">
        <f t="shared" si="8"/>
        <v>20121105 19:00</v>
      </c>
    </row>
    <row r="529" spans="1:11">
      <c r="A529" t="s">
        <v>11156</v>
      </c>
      <c r="B529">
        <v>1680.32</v>
      </c>
      <c r="C529">
        <v>1680.77</v>
      </c>
      <c r="D529">
        <v>1677.84</v>
      </c>
      <c r="E529">
        <v>1678.06</v>
      </c>
      <c r="F529">
        <v>1014</v>
      </c>
      <c r="G529">
        <v>1703038</v>
      </c>
      <c r="H529">
        <v>0</v>
      </c>
      <c r="I529">
        <v>-2.2599999999999998</v>
      </c>
      <c r="J529" s="1">
        <v>-1.2999999999999999E-3</v>
      </c>
      <c r="K529" t="str">
        <f t="shared" si="8"/>
        <v>20121105 19:30</v>
      </c>
    </row>
    <row r="530" spans="1:11">
      <c r="A530" t="s">
        <v>11155</v>
      </c>
      <c r="B530">
        <v>1678.07</v>
      </c>
      <c r="C530">
        <v>1680.85</v>
      </c>
      <c r="D530">
        <v>1677.94</v>
      </c>
      <c r="E530">
        <v>1680.61</v>
      </c>
      <c r="F530">
        <v>613</v>
      </c>
      <c r="G530">
        <v>1029784</v>
      </c>
      <c r="H530">
        <v>0</v>
      </c>
      <c r="I530">
        <v>2.54</v>
      </c>
      <c r="J530" s="1">
        <v>1.5E-3</v>
      </c>
      <c r="K530" t="str">
        <f t="shared" si="8"/>
        <v>20121105 20:00</v>
      </c>
    </row>
    <row r="531" spans="1:11">
      <c r="A531" t="s">
        <v>11154</v>
      </c>
      <c r="B531">
        <v>1680.71</v>
      </c>
      <c r="C531">
        <v>1683.5</v>
      </c>
      <c r="D531">
        <v>1680.42</v>
      </c>
      <c r="E531">
        <v>1681.15</v>
      </c>
      <c r="F531">
        <v>1225</v>
      </c>
      <c r="G531">
        <v>2058612</v>
      </c>
      <c r="H531">
        <v>0</v>
      </c>
      <c r="I531">
        <v>0.44</v>
      </c>
      <c r="J531" s="1">
        <v>2.9999999999999997E-4</v>
      </c>
      <c r="K531" t="str">
        <f t="shared" si="8"/>
        <v>20121105 20:30</v>
      </c>
    </row>
    <row r="532" spans="1:11">
      <c r="A532" t="s">
        <v>11153</v>
      </c>
      <c r="B532">
        <v>1681.16</v>
      </c>
      <c r="C532">
        <v>1682.83</v>
      </c>
      <c r="D532">
        <v>1679.65</v>
      </c>
      <c r="E532">
        <v>1681.43</v>
      </c>
      <c r="F532">
        <v>1026</v>
      </c>
      <c r="G532">
        <v>1724368</v>
      </c>
      <c r="H532">
        <v>0</v>
      </c>
      <c r="I532">
        <v>0.27</v>
      </c>
      <c r="J532" s="1">
        <v>2.0000000000000001E-4</v>
      </c>
      <c r="K532" t="str">
        <f t="shared" si="8"/>
        <v>20121105 21:00</v>
      </c>
    </row>
    <row r="533" spans="1:11">
      <c r="A533" t="s">
        <v>11152</v>
      </c>
      <c r="B533">
        <v>1681.52</v>
      </c>
      <c r="C533">
        <v>1681.52</v>
      </c>
      <c r="D533">
        <v>1679.62</v>
      </c>
      <c r="E533">
        <v>1680.61</v>
      </c>
      <c r="F533">
        <v>906</v>
      </c>
      <c r="G533">
        <v>1522080</v>
      </c>
      <c r="H533">
        <v>0</v>
      </c>
      <c r="I533">
        <v>-0.91</v>
      </c>
      <c r="J533" s="1">
        <v>-5.0000000000000001E-4</v>
      </c>
      <c r="K533" t="str">
        <f t="shared" si="8"/>
        <v>20121105 21:30</v>
      </c>
    </row>
    <row r="534" spans="1:11">
      <c r="A534" t="s">
        <v>11151</v>
      </c>
      <c r="B534">
        <v>1680.62</v>
      </c>
      <c r="C534">
        <v>1682.28</v>
      </c>
      <c r="D534">
        <v>1679.66</v>
      </c>
      <c r="E534">
        <v>1681.95</v>
      </c>
      <c r="F534">
        <v>1134</v>
      </c>
      <c r="G534">
        <v>1906000</v>
      </c>
      <c r="H534">
        <v>0</v>
      </c>
      <c r="I534">
        <v>1.33</v>
      </c>
      <c r="J534" s="1">
        <v>8.0000000000000004E-4</v>
      </c>
      <c r="K534" t="str">
        <f t="shared" si="8"/>
        <v>20121105 22:00</v>
      </c>
    </row>
    <row r="535" spans="1:11">
      <c r="A535" t="s">
        <v>11150</v>
      </c>
      <c r="B535">
        <v>1681.98</v>
      </c>
      <c r="C535">
        <v>1683.87</v>
      </c>
      <c r="D535">
        <v>1680.99</v>
      </c>
      <c r="E535">
        <v>1682.98</v>
      </c>
      <c r="F535">
        <v>877</v>
      </c>
      <c r="G535">
        <v>1475544</v>
      </c>
      <c r="H535">
        <v>0</v>
      </c>
      <c r="I535">
        <v>1</v>
      </c>
      <c r="J535" s="1">
        <v>5.9999999999999995E-4</v>
      </c>
      <c r="K535" t="str">
        <f t="shared" si="8"/>
        <v>20121105 22:30</v>
      </c>
    </row>
    <row r="536" spans="1:11">
      <c r="A536" t="s">
        <v>11149</v>
      </c>
      <c r="B536">
        <v>1682.99</v>
      </c>
      <c r="C536">
        <v>1683.68</v>
      </c>
      <c r="D536">
        <v>1680.02</v>
      </c>
      <c r="E536">
        <v>1682.72</v>
      </c>
      <c r="F536">
        <v>1435</v>
      </c>
      <c r="G536">
        <v>2414132</v>
      </c>
      <c r="H536">
        <v>0</v>
      </c>
      <c r="I536">
        <v>-0.27</v>
      </c>
      <c r="J536" s="1">
        <v>-2.0000000000000001E-4</v>
      </c>
      <c r="K536" t="str">
        <f t="shared" si="8"/>
        <v>20121105 23:00</v>
      </c>
    </row>
    <row r="537" spans="1:11">
      <c r="A537" t="s">
        <v>11148</v>
      </c>
      <c r="B537">
        <v>1682.74</v>
      </c>
      <c r="C537">
        <v>1684.36</v>
      </c>
      <c r="D537">
        <v>1682.16</v>
      </c>
      <c r="E537">
        <v>1683.01</v>
      </c>
      <c r="F537">
        <v>1226</v>
      </c>
      <c r="G537">
        <v>2064584</v>
      </c>
      <c r="H537">
        <v>0</v>
      </c>
      <c r="I537">
        <v>0.27</v>
      </c>
      <c r="J537" s="1">
        <v>2.0000000000000001E-4</v>
      </c>
      <c r="K537" t="str">
        <f t="shared" si="8"/>
        <v>20121105 23:30</v>
      </c>
    </row>
    <row r="538" spans="1:11">
      <c r="A538" t="s">
        <v>11147</v>
      </c>
      <c r="B538">
        <v>1683.02</v>
      </c>
      <c r="C538">
        <v>1684.52</v>
      </c>
      <c r="D538">
        <v>1682.17</v>
      </c>
      <c r="E538">
        <v>1683.09</v>
      </c>
      <c r="F538">
        <v>1125</v>
      </c>
      <c r="G538">
        <v>1894500</v>
      </c>
      <c r="H538">
        <v>0</v>
      </c>
      <c r="I538">
        <v>7.0000000000000007E-2</v>
      </c>
      <c r="J538" s="1">
        <v>0</v>
      </c>
      <c r="K538" t="str">
        <f t="shared" si="8"/>
        <v>20121106 00:00</v>
      </c>
    </row>
    <row r="539" spans="1:11">
      <c r="A539" t="s">
        <v>11146</v>
      </c>
      <c r="B539">
        <v>1682.99</v>
      </c>
      <c r="C539">
        <v>1683.87</v>
      </c>
      <c r="D539">
        <v>1682.18</v>
      </c>
      <c r="E539">
        <v>1682.37</v>
      </c>
      <c r="F539">
        <v>1118</v>
      </c>
      <c r="G539">
        <v>1882712</v>
      </c>
      <c r="H539">
        <v>0</v>
      </c>
      <c r="I539">
        <v>-0.62</v>
      </c>
      <c r="J539" s="1">
        <v>-4.0000000000000002E-4</v>
      </c>
      <c r="K539" t="str">
        <f t="shared" si="8"/>
        <v>20121106 00:30</v>
      </c>
    </row>
    <row r="540" spans="1:11">
      <c r="A540" t="s">
        <v>11145</v>
      </c>
      <c r="B540">
        <v>1682.42</v>
      </c>
      <c r="C540">
        <v>1682.99</v>
      </c>
      <c r="D540">
        <v>1681.07</v>
      </c>
      <c r="E540">
        <v>1682.09</v>
      </c>
      <c r="F540">
        <v>977</v>
      </c>
      <c r="G540">
        <v>1642936</v>
      </c>
      <c r="H540">
        <v>0</v>
      </c>
      <c r="I540">
        <v>-0.33</v>
      </c>
      <c r="J540" s="1">
        <v>-2.0000000000000001E-4</v>
      </c>
      <c r="K540" t="str">
        <f t="shared" si="8"/>
        <v>20121106 01:00</v>
      </c>
    </row>
    <row r="541" spans="1:11">
      <c r="A541" t="s">
        <v>11144</v>
      </c>
      <c r="B541">
        <v>1682.11</v>
      </c>
      <c r="C541">
        <v>1682.45</v>
      </c>
      <c r="D541">
        <v>1681.67</v>
      </c>
      <c r="E541">
        <v>1682.2</v>
      </c>
      <c r="F541">
        <v>744</v>
      </c>
      <c r="G541">
        <v>1252196</v>
      </c>
      <c r="H541">
        <v>0</v>
      </c>
      <c r="I541">
        <v>0.09</v>
      </c>
      <c r="J541" s="1">
        <v>1E-4</v>
      </c>
      <c r="K541" t="str">
        <f t="shared" si="8"/>
        <v>20121106 01:30</v>
      </c>
    </row>
    <row r="542" spans="1:11">
      <c r="A542" t="s">
        <v>11143</v>
      </c>
      <c r="B542">
        <v>1682.16</v>
      </c>
      <c r="C542">
        <v>1684.21</v>
      </c>
      <c r="D542">
        <v>1681.96</v>
      </c>
      <c r="E542">
        <v>1683.15</v>
      </c>
      <c r="F542">
        <v>688</v>
      </c>
      <c r="G542">
        <v>1158588</v>
      </c>
      <c r="H542">
        <v>0</v>
      </c>
      <c r="I542">
        <v>0.99</v>
      </c>
      <c r="J542" s="1">
        <v>5.9999999999999995E-4</v>
      </c>
      <c r="K542" t="str">
        <f t="shared" si="8"/>
        <v>20121106 02:00</v>
      </c>
    </row>
    <row r="543" spans="1:11">
      <c r="A543" t="s">
        <v>11142</v>
      </c>
      <c r="B543">
        <v>1683.1</v>
      </c>
      <c r="C543">
        <v>1683.83</v>
      </c>
      <c r="D543">
        <v>1682.66</v>
      </c>
      <c r="E543">
        <v>1683.01</v>
      </c>
      <c r="F543">
        <v>841</v>
      </c>
      <c r="G543">
        <v>1416244</v>
      </c>
      <c r="H543">
        <v>0</v>
      </c>
      <c r="I543">
        <v>-0.09</v>
      </c>
      <c r="J543" s="1">
        <v>-1E-4</v>
      </c>
      <c r="K543" t="str">
        <f t="shared" si="8"/>
        <v>20121106 02:30</v>
      </c>
    </row>
    <row r="544" spans="1:11">
      <c r="A544" t="s">
        <v>11141</v>
      </c>
      <c r="B544">
        <v>1683.04</v>
      </c>
      <c r="C544">
        <v>1686.08</v>
      </c>
      <c r="D544">
        <v>1683.04</v>
      </c>
      <c r="E544">
        <v>1684.83</v>
      </c>
      <c r="F544">
        <v>766</v>
      </c>
      <c r="G544">
        <v>1289972</v>
      </c>
      <c r="H544">
        <v>0</v>
      </c>
      <c r="I544">
        <v>1.79</v>
      </c>
      <c r="J544" s="1">
        <v>1.1000000000000001E-3</v>
      </c>
      <c r="K544" t="str">
        <f t="shared" si="8"/>
        <v>20121106 03:00</v>
      </c>
    </row>
    <row r="545" spans="1:11">
      <c r="A545" t="s">
        <v>11140</v>
      </c>
      <c r="B545">
        <v>1684.89</v>
      </c>
      <c r="C545">
        <v>1685.74</v>
      </c>
      <c r="D545">
        <v>1683.95</v>
      </c>
      <c r="E545">
        <v>1685.48</v>
      </c>
      <c r="F545">
        <v>664</v>
      </c>
      <c r="G545">
        <v>1118176</v>
      </c>
      <c r="H545">
        <v>0</v>
      </c>
      <c r="I545">
        <v>0.59</v>
      </c>
      <c r="J545" s="1">
        <v>4.0000000000000002E-4</v>
      </c>
      <c r="K545" t="str">
        <f t="shared" si="8"/>
        <v>20121106 03:30</v>
      </c>
    </row>
    <row r="546" spans="1:11">
      <c r="A546" t="s">
        <v>11139</v>
      </c>
      <c r="B546">
        <v>1685.46</v>
      </c>
      <c r="C546">
        <v>1685.66</v>
      </c>
      <c r="D546">
        <v>1683.35</v>
      </c>
      <c r="E546">
        <v>1683.7</v>
      </c>
      <c r="F546">
        <v>549</v>
      </c>
      <c r="G546">
        <v>924516</v>
      </c>
      <c r="H546">
        <v>0</v>
      </c>
      <c r="I546">
        <v>-1.76</v>
      </c>
      <c r="J546" s="1">
        <v>-1E-3</v>
      </c>
      <c r="K546" t="str">
        <f t="shared" si="8"/>
        <v>20121106 04:00</v>
      </c>
    </row>
    <row r="547" spans="1:11">
      <c r="A547" t="s">
        <v>11138</v>
      </c>
      <c r="B547">
        <v>1683.81</v>
      </c>
      <c r="C547">
        <v>1684.53</v>
      </c>
      <c r="D547">
        <v>1683.76</v>
      </c>
      <c r="E547">
        <v>1683.9</v>
      </c>
      <c r="F547">
        <v>474</v>
      </c>
      <c r="G547">
        <v>798216</v>
      </c>
      <c r="H547">
        <v>0</v>
      </c>
      <c r="I547">
        <v>0.09</v>
      </c>
      <c r="J547" s="1">
        <v>1E-4</v>
      </c>
      <c r="K547" t="str">
        <f t="shared" si="8"/>
        <v>20121106 04:30</v>
      </c>
    </row>
    <row r="548" spans="1:11">
      <c r="A548" t="s">
        <v>11137</v>
      </c>
      <c r="B548">
        <v>1683.88</v>
      </c>
      <c r="C548">
        <v>1684.91</v>
      </c>
      <c r="D548">
        <v>1683.66</v>
      </c>
      <c r="E548">
        <v>1684.19</v>
      </c>
      <c r="F548">
        <v>665</v>
      </c>
      <c r="G548">
        <v>1119860</v>
      </c>
      <c r="H548">
        <v>0</v>
      </c>
      <c r="I548">
        <v>0.31</v>
      </c>
      <c r="J548" s="1">
        <v>2.0000000000000001E-4</v>
      </c>
      <c r="K548" t="str">
        <f t="shared" si="8"/>
        <v>20121106 05:00</v>
      </c>
    </row>
    <row r="549" spans="1:11">
      <c r="A549" t="s">
        <v>11136</v>
      </c>
      <c r="B549">
        <v>1684.25</v>
      </c>
      <c r="C549">
        <v>1684.55</v>
      </c>
      <c r="D549">
        <v>1683.45</v>
      </c>
      <c r="E549">
        <v>1683.74</v>
      </c>
      <c r="F549">
        <v>420</v>
      </c>
      <c r="G549">
        <v>707280</v>
      </c>
      <c r="H549">
        <v>0</v>
      </c>
      <c r="I549">
        <v>-0.51</v>
      </c>
      <c r="J549" s="1">
        <v>-2.9999999999999997E-4</v>
      </c>
      <c r="K549" t="str">
        <f t="shared" si="8"/>
        <v>20121106 05:30</v>
      </c>
    </row>
    <row r="550" spans="1:11">
      <c r="A550" t="s">
        <v>11135</v>
      </c>
      <c r="B550">
        <v>1683.73</v>
      </c>
      <c r="C550">
        <v>1684.55</v>
      </c>
      <c r="D550">
        <v>1683.64</v>
      </c>
      <c r="E550">
        <v>1684.47</v>
      </c>
      <c r="F550">
        <v>159</v>
      </c>
      <c r="G550">
        <v>267756</v>
      </c>
      <c r="H550">
        <v>0</v>
      </c>
      <c r="I550">
        <v>0.74</v>
      </c>
      <c r="J550" s="1">
        <v>4.0000000000000002E-4</v>
      </c>
      <c r="K550" t="str">
        <f t="shared" si="8"/>
        <v>20121106 05:59</v>
      </c>
    </row>
    <row r="551" spans="1:11">
      <c r="A551" t="s">
        <v>11134</v>
      </c>
      <c r="B551">
        <v>1684.32</v>
      </c>
      <c r="C551">
        <v>1684.79</v>
      </c>
      <c r="D551">
        <v>1684.32</v>
      </c>
      <c r="E551">
        <v>1684.46</v>
      </c>
      <c r="F551">
        <v>56</v>
      </c>
      <c r="G551">
        <v>94304</v>
      </c>
      <c r="H551">
        <v>0</v>
      </c>
      <c r="I551">
        <v>0.14000000000000001</v>
      </c>
      <c r="J551" s="1">
        <v>1E-4</v>
      </c>
      <c r="K551" t="str">
        <f t="shared" si="8"/>
        <v>20121106 06:30</v>
      </c>
    </row>
    <row r="552" spans="1:11">
      <c r="A552" t="s">
        <v>11133</v>
      </c>
      <c r="B552">
        <v>1684.89</v>
      </c>
      <c r="C552">
        <v>1686</v>
      </c>
      <c r="D552">
        <v>1683.96</v>
      </c>
      <c r="E552">
        <v>1685.91</v>
      </c>
      <c r="F552">
        <v>460</v>
      </c>
      <c r="G552">
        <v>775166</v>
      </c>
      <c r="H552">
        <v>0</v>
      </c>
      <c r="I552">
        <v>1.02</v>
      </c>
      <c r="J552" s="1">
        <v>5.9999999999999995E-4</v>
      </c>
      <c r="K552" t="str">
        <f t="shared" si="8"/>
        <v>20121106 07:30</v>
      </c>
    </row>
    <row r="553" spans="1:11">
      <c r="A553" t="s">
        <v>11132</v>
      </c>
      <c r="B553">
        <v>1685.95</v>
      </c>
      <c r="C553">
        <v>1686.65</v>
      </c>
      <c r="D553">
        <v>1685.66</v>
      </c>
      <c r="E553">
        <v>1686.08</v>
      </c>
      <c r="F553">
        <v>323</v>
      </c>
      <c r="G553">
        <v>544644</v>
      </c>
      <c r="H553">
        <v>0</v>
      </c>
      <c r="I553">
        <v>0.13</v>
      </c>
      <c r="J553" s="1">
        <v>1E-4</v>
      </c>
      <c r="K553" t="str">
        <f t="shared" si="8"/>
        <v>20121106 08:00</v>
      </c>
    </row>
    <row r="554" spans="1:11">
      <c r="A554" t="s">
        <v>11131</v>
      </c>
      <c r="B554">
        <v>1686.07</v>
      </c>
      <c r="C554">
        <v>1686.63</v>
      </c>
      <c r="D554">
        <v>1684.93</v>
      </c>
      <c r="E554">
        <v>1685.6</v>
      </c>
      <c r="F554">
        <v>486</v>
      </c>
      <c r="G554">
        <v>819316</v>
      </c>
      <c r="H554">
        <v>0</v>
      </c>
      <c r="I554">
        <v>-0.47</v>
      </c>
      <c r="J554" s="1">
        <v>-2.9999999999999997E-4</v>
      </c>
      <c r="K554" t="str">
        <f t="shared" si="8"/>
        <v>20121106 08:30</v>
      </c>
    </row>
    <row r="555" spans="1:11">
      <c r="A555" t="s">
        <v>11130</v>
      </c>
      <c r="B555">
        <v>1685.61</v>
      </c>
      <c r="C555">
        <v>1685.77</v>
      </c>
      <c r="D555">
        <v>1683.59</v>
      </c>
      <c r="E555">
        <v>1684.03</v>
      </c>
      <c r="F555">
        <v>430</v>
      </c>
      <c r="G555">
        <v>724326</v>
      </c>
      <c r="H555">
        <v>0</v>
      </c>
      <c r="I555">
        <v>-1.58</v>
      </c>
      <c r="J555" s="1">
        <v>-8.9999999999999998E-4</v>
      </c>
      <c r="K555" t="str">
        <f t="shared" si="8"/>
        <v>20121106 09:00</v>
      </c>
    </row>
    <row r="556" spans="1:11">
      <c r="A556" t="s">
        <v>11129</v>
      </c>
      <c r="B556">
        <v>1684.06</v>
      </c>
      <c r="C556">
        <v>1684.95</v>
      </c>
      <c r="D556">
        <v>1683.58</v>
      </c>
      <c r="E556">
        <v>1684.79</v>
      </c>
      <c r="F556">
        <v>489</v>
      </c>
      <c r="G556">
        <v>823543</v>
      </c>
      <c r="H556">
        <v>0</v>
      </c>
      <c r="I556">
        <v>0.73</v>
      </c>
      <c r="J556" s="1">
        <v>4.0000000000000002E-4</v>
      </c>
      <c r="K556" t="str">
        <f t="shared" si="8"/>
        <v>20121106 09:30</v>
      </c>
    </row>
    <row r="557" spans="1:11">
      <c r="A557" t="s">
        <v>11128</v>
      </c>
      <c r="B557">
        <v>1684.72</v>
      </c>
      <c r="C557">
        <v>1685.35</v>
      </c>
      <c r="D557">
        <v>1683.81</v>
      </c>
      <c r="E557">
        <v>1685.26</v>
      </c>
      <c r="F557">
        <v>455</v>
      </c>
      <c r="G557">
        <v>766462</v>
      </c>
      <c r="H557">
        <v>0</v>
      </c>
      <c r="I557">
        <v>0.54</v>
      </c>
      <c r="J557" s="1">
        <v>2.9999999999999997E-4</v>
      </c>
      <c r="K557" t="str">
        <f t="shared" si="8"/>
        <v>20121106 10:00</v>
      </c>
    </row>
    <row r="558" spans="1:11">
      <c r="A558" t="s">
        <v>11127</v>
      </c>
      <c r="B558">
        <v>1685.28</v>
      </c>
      <c r="C558">
        <v>1685.32</v>
      </c>
      <c r="D558">
        <v>1683.75</v>
      </c>
      <c r="E558">
        <v>1684</v>
      </c>
      <c r="F558">
        <v>337</v>
      </c>
      <c r="G558">
        <v>567655</v>
      </c>
      <c r="H558">
        <v>0</v>
      </c>
      <c r="I558">
        <v>-1.28</v>
      </c>
      <c r="J558" s="1">
        <v>-8.0000000000000004E-4</v>
      </c>
      <c r="K558" t="str">
        <f t="shared" si="8"/>
        <v>20121106 10:30</v>
      </c>
    </row>
    <row r="559" spans="1:11">
      <c r="A559" t="s">
        <v>11126</v>
      </c>
      <c r="B559">
        <v>1683.98</v>
      </c>
      <c r="C559">
        <v>1684.67</v>
      </c>
      <c r="D559">
        <v>1683.47</v>
      </c>
      <c r="E559">
        <v>1684.46</v>
      </c>
      <c r="F559">
        <v>549</v>
      </c>
      <c r="G559">
        <v>924576</v>
      </c>
      <c r="H559">
        <v>0</v>
      </c>
      <c r="I559">
        <v>0.48</v>
      </c>
      <c r="J559" s="1">
        <v>2.9999999999999997E-4</v>
      </c>
      <c r="K559" t="str">
        <f t="shared" si="8"/>
        <v>20121106 11:00</v>
      </c>
    </row>
    <row r="560" spans="1:11">
      <c r="A560" t="s">
        <v>11125</v>
      </c>
      <c r="B560">
        <v>1684.47</v>
      </c>
      <c r="C560">
        <v>1684.92</v>
      </c>
      <c r="D560">
        <v>1684.14</v>
      </c>
      <c r="E560">
        <v>1684.71</v>
      </c>
      <c r="F560">
        <v>588</v>
      </c>
      <c r="G560">
        <v>990503</v>
      </c>
      <c r="H560">
        <v>0</v>
      </c>
      <c r="I560">
        <v>0.24</v>
      </c>
      <c r="J560" s="1">
        <v>1E-4</v>
      </c>
      <c r="K560" t="str">
        <f t="shared" si="8"/>
        <v>20121106 11:30</v>
      </c>
    </row>
    <row r="561" spans="1:11">
      <c r="A561" t="s">
        <v>11124</v>
      </c>
      <c r="B561">
        <v>1684.76</v>
      </c>
      <c r="C561">
        <v>1685.57</v>
      </c>
      <c r="D561">
        <v>1684.07</v>
      </c>
      <c r="E561">
        <v>1684.95</v>
      </c>
      <c r="F561">
        <v>752</v>
      </c>
      <c r="G561">
        <v>1267020</v>
      </c>
      <c r="H561">
        <v>0</v>
      </c>
      <c r="I561">
        <v>0.19</v>
      </c>
      <c r="J561" s="1">
        <v>1E-4</v>
      </c>
      <c r="K561" t="str">
        <f t="shared" si="8"/>
        <v>20121106 12:00</v>
      </c>
    </row>
    <row r="562" spans="1:11">
      <c r="A562" t="s">
        <v>11123</v>
      </c>
      <c r="B562">
        <v>1684.97</v>
      </c>
      <c r="C562">
        <v>1685.59</v>
      </c>
      <c r="D562">
        <v>1684.74</v>
      </c>
      <c r="E562">
        <v>1685.42</v>
      </c>
      <c r="F562">
        <v>434</v>
      </c>
      <c r="G562">
        <v>731307</v>
      </c>
      <c r="H562">
        <v>0</v>
      </c>
      <c r="I562">
        <v>0.45</v>
      </c>
      <c r="J562" s="1">
        <v>2.9999999999999997E-4</v>
      </c>
      <c r="K562" t="str">
        <f t="shared" si="8"/>
        <v>20121106 12:30</v>
      </c>
    </row>
    <row r="563" spans="1:11">
      <c r="A563" t="s">
        <v>11122</v>
      </c>
      <c r="B563">
        <v>1685.46</v>
      </c>
      <c r="C563">
        <v>1685.87</v>
      </c>
      <c r="D563">
        <v>1684.96</v>
      </c>
      <c r="E563">
        <v>1685.38</v>
      </c>
      <c r="F563">
        <v>645</v>
      </c>
      <c r="G563">
        <v>1087053</v>
      </c>
      <c r="H563">
        <v>0</v>
      </c>
      <c r="I563">
        <v>-0.08</v>
      </c>
      <c r="J563" s="1">
        <v>0</v>
      </c>
      <c r="K563" t="str">
        <f t="shared" si="8"/>
        <v>20121106 13:00</v>
      </c>
    </row>
    <row r="564" spans="1:11">
      <c r="A564" t="s">
        <v>11121</v>
      </c>
      <c r="B564">
        <v>1685.37</v>
      </c>
      <c r="C564">
        <v>1686.11</v>
      </c>
      <c r="D564">
        <v>1684.77</v>
      </c>
      <c r="E564">
        <v>1686.07</v>
      </c>
      <c r="F564">
        <v>660</v>
      </c>
      <c r="G564">
        <v>1112398</v>
      </c>
      <c r="H564">
        <v>0</v>
      </c>
      <c r="I564">
        <v>0.7</v>
      </c>
      <c r="J564" s="1">
        <v>4.0000000000000002E-4</v>
      </c>
      <c r="K564" t="str">
        <f t="shared" si="8"/>
        <v>20121106 13:30</v>
      </c>
    </row>
    <row r="565" spans="1:11">
      <c r="A565" t="s">
        <v>11120</v>
      </c>
      <c r="B565">
        <v>1686.03</v>
      </c>
      <c r="C565">
        <v>1686.95</v>
      </c>
      <c r="D565">
        <v>1684.91</v>
      </c>
      <c r="E565">
        <v>1686.09</v>
      </c>
      <c r="F565">
        <v>806</v>
      </c>
      <c r="G565">
        <v>1358936</v>
      </c>
      <c r="H565">
        <v>0</v>
      </c>
      <c r="I565">
        <v>0.06</v>
      </c>
      <c r="J565" s="1">
        <v>0</v>
      </c>
      <c r="K565" t="str">
        <f t="shared" si="8"/>
        <v>20121106 14:00</v>
      </c>
    </row>
    <row r="566" spans="1:11">
      <c r="A566" t="s">
        <v>11119</v>
      </c>
      <c r="B566">
        <v>1686.12</v>
      </c>
      <c r="C566">
        <v>1686.87</v>
      </c>
      <c r="D566">
        <v>1685.14</v>
      </c>
      <c r="E566">
        <v>1686.7</v>
      </c>
      <c r="F566">
        <v>704</v>
      </c>
      <c r="G566">
        <v>1186936</v>
      </c>
      <c r="H566">
        <v>0</v>
      </c>
      <c r="I566">
        <v>0.57999999999999996</v>
      </c>
      <c r="J566" s="1">
        <v>2.9999999999999997E-4</v>
      </c>
      <c r="K566" t="str">
        <f t="shared" si="8"/>
        <v>20121106 14:30</v>
      </c>
    </row>
    <row r="567" spans="1:11">
      <c r="A567" t="s">
        <v>11118</v>
      </c>
      <c r="B567">
        <v>1686.72</v>
      </c>
      <c r="C567">
        <v>1686.81</v>
      </c>
      <c r="D567">
        <v>1685.78</v>
      </c>
      <c r="E567">
        <v>1686.42</v>
      </c>
      <c r="F567">
        <v>472</v>
      </c>
      <c r="G567">
        <v>795958</v>
      </c>
      <c r="H567">
        <v>0</v>
      </c>
      <c r="I567">
        <v>-0.3</v>
      </c>
      <c r="J567" s="1">
        <v>-2.0000000000000001E-4</v>
      </c>
      <c r="K567" t="str">
        <f t="shared" si="8"/>
        <v>20121106 15:00</v>
      </c>
    </row>
    <row r="568" spans="1:11">
      <c r="A568" t="s">
        <v>11117</v>
      </c>
      <c r="B568">
        <v>1686.48</v>
      </c>
      <c r="C568">
        <v>1686.48</v>
      </c>
      <c r="D568">
        <v>1684.09</v>
      </c>
      <c r="E568">
        <v>1685.03</v>
      </c>
      <c r="F568">
        <v>812</v>
      </c>
      <c r="G568">
        <v>1368424</v>
      </c>
      <c r="H568">
        <v>0</v>
      </c>
      <c r="I568">
        <v>-1.45</v>
      </c>
      <c r="J568" s="1">
        <v>-8.9999999999999998E-4</v>
      </c>
      <c r="K568" t="str">
        <f t="shared" si="8"/>
        <v>20121106 15:30</v>
      </c>
    </row>
    <row r="569" spans="1:11">
      <c r="A569" t="s">
        <v>11116</v>
      </c>
      <c r="B569">
        <v>1685.02</v>
      </c>
      <c r="C569">
        <v>1686.37</v>
      </c>
      <c r="D569">
        <v>1685.02</v>
      </c>
      <c r="E569">
        <v>1685.42</v>
      </c>
      <c r="F569">
        <v>477</v>
      </c>
      <c r="G569">
        <v>804178</v>
      </c>
      <c r="H569">
        <v>0</v>
      </c>
      <c r="I569">
        <v>0.4</v>
      </c>
      <c r="J569" s="1">
        <v>2.0000000000000001E-4</v>
      </c>
      <c r="K569" t="str">
        <f t="shared" si="8"/>
        <v>20121106 16:00</v>
      </c>
    </row>
    <row r="570" spans="1:11">
      <c r="A570" t="s">
        <v>11115</v>
      </c>
      <c r="B570">
        <v>1685.37</v>
      </c>
      <c r="C570">
        <v>1686.69</v>
      </c>
      <c r="D570">
        <v>1684.9</v>
      </c>
      <c r="E570">
        <v>1685.8</v>
      </c>
      <c r="F570">
        <v>941</v>
      </c>
      <c r="G570">
        <v>1586450</v>
      </c>
      <c r="H570">
        <v>0</v>
      </c>
      <c r="I570">
        <v>0.43</v>
      </c>
      <c r="J570" s="1">
        <v>2.9999999999999997E-4</v>
      </c>
      <c r="K570" t="str">
        <f t="shared" si="8"/>
        <v>20121106 16:30</v>
      </c>
    </row>
    <row r="571" spans="1:11">
      <c r="A571" t="s">
        <v>11114</v>
      </c>
      <c r="B571">
        <v>1685.75</v>
      </c>
      <c r="C571">
        <v>1688.09</v>
      </c>
      <c r="D571">
        <v>1685.31</v>
      </c>
      <c r="E571">
        <v>1686.66</v>
      </c>
      <c r="F571">
        <v>915</v>
      </c>
      <c r="G571">
        <v>1543500</v>
      </c>
      <c r="H571">
        <v>0</v>
      </c>
      <c r="I571">
        <v>0.91</v>
      </c>
      <c r="J571" s="1">
        <v>5.0000000000000001E-4</v>
      </c>
      <c r="K571" t="str">
        <f t="shared" si="8"/>
        <v>20121106 17:00</v>
      </c>
    </row>
    <row r="572" spans="1:11">
      <c r="A572" t="s">
        <v>11113</v>
      </c>
      <c r="B572">
        <v>1686.6</v>
      </c>
      <c r="C572">
        <v>1689.16</v>
      </c>
      <c r="D572">
        <v>1686.05</v>
      </c>
      <c r="E572">
        <v>1688.31</v>
      </c>
      <c r="F572">
        <v>1000</v>
      </c>
      <c r="G572">
        <v>1687662</v>
      </c>
      <c r="H572">
        <v>0</v>
      </c>
      <c r="I572">
        <v>1.71</v>
      </c>
      <c r="J572" s="1">
        <v>1E-3</v>
      </c>
      <c r="K572" t="str">
        <f t="shared" si="8"/>
        <v>20121106 17:30</v>
      </c>
    </row>
    <row r="573" spans="1:11">
      <c r="A573" t="s">
        <v>11112</v>
      </c>
      <c r="B573">
        <v>1688.3</v>
      </c>
      <c r="C573">
        <v>1689.88</v>
      </c>
      <c r="D573">
        <v>1687.75</v>
      </c>
      <c r="E573">
        <v>1689.73</v>
      </c>
      <c r="F573">
        <v>961</v>
      </c>
      <c r="G573">
        <v>1622860</v>
      </c>
      <c r="H573">
        <v>0</v>
      </c>
      <c r="I573">
        <v>1.43</v>
      </c>
      <c r="J573" s="1">
        <v>8.0000000000000004E-4</v>
      </c>
      <c r="K573" t="str">
        <f t="shared" si="8"/>
        <v>20121106 18:00</v>
      </c>
    </row>
    <row r="574" spans="1:11">
      <c r="A574" t="s">
        <v>11111</v>
      </c>
      <c r="B574">
        <v>1689.74</v>
      </c>
      <c r="C574">
        <v>1692.15</v>
      </c>
      <c r="D574">
        <v>1689.53</v>
      </c>
      <c r="E574">
        <v>1691.59</v>
      </c>
      <c r="F574">
        <v>1232</v>
      </c>
      <c r="G574">
        <v>2082996</v>
      </c>
      <c r="H574">
        <v>0</v>
      </c>
      <c r="I574">
        <v>1.85</v>
      </c>
      <c r="J574" s="1">
        <v>1.1000000000000001E-3</v>
      </c>
      <c r="K574" t="str">
        <f t="shared" si="8"/>
        <v>20121106 18:30</v>
      </c>
    </row>
    <row r="575" spans="1:11">
      <c r="A575" t="s">
        <v>11110</v>
      </c>
      <c r="B575">
        <v>1691.51</v>
      </c>
      <c r="C575">
        <v>1691.66</v>
      </c>
      <c r="D575">
        <v>1689.86</v>
      </c>
      <c r="E575">
        <v>1690.75</v>
      </c>
      <c r="F575">
        <v>1101</v>
      </c>
      <c r="G575">
        <v>1861674</v>
      </c>
      <c r="H575">
        <v>0</v>
      </c>
      <c r="I575">
        <v>-0.76</v>
      </c>
      <c r="J575" s="1">
        <v>-4.0000000000000002E-4</v>
      </c>
      <c r="K575" t="str">
        <f t="shared" si="8"/>
        <v>20121106 19:00</v>
      </c>
    </row>
    <row r="576" spans="1:11">
      <c r="A576" t="s">
        <v>11109</v>
      </c>
      <c r="B576">
        <v>1690.79</v>
      </c>
      <c r="C576">
        <v>1691.28</v>
      </c>
      <c r="D576">
        <v>1689.73</v>
      </c>
      <c r="E576">
        <v>1690.89</v>
      </c>
      <c r="F576">
        <v>567</v>
      </c>
      <c r="G576">
        <v>958360</v>
      </c>
      <c r="H576">
        <v>0</v>
      </c>
      <c r="I576">
        <v>0.1</v>
      </c>
      <c r="J576" s="1">
        <v>1E-4</v>
      </c>
      <c r="K576" t="str">
        <f t="shared" si="8"/>
        <v>20121106 19:30</v>
      </c>
    </row>
    <row r="577" spans="1:11">
      <c r="A577" t="s">
        <v>11108</v>
      </c>
      <c r="B577">
        <v>1690.86</v>
      </c>
      <c r="C577">
        <v>1693</v>
      </c>
      <c r="D577">
        <v>1690.86</v>
      </c>
      <c r="E577">
        <v>1692.51</v>
      </c>
      <c r="F577">
        <v>697</v>
      </c>
      <c r="G577">
        <v>1179274</v>
      </c>
      <c r="H577">
        <v>0</v>
      </c>
      <c r="I577">
        <v>1.65</v>
      </c>
      <c r="J577" s="1">
        <v>1E-3</v>
      </c>
      <c r="K577" t="str">
        <f t="shared" si="8"/>
        <v>20121106 20:00</v>
      </c>
    </row>
    <row r="578" spans="1:11">
      <c r="A578" t="s">
        <v>11107</v>
      </c>
      <c r="B578">
        <v>1692.46</v>
      </c>
      <c r="C578">
        <v>1693.97</v>
      </c>
      <c r="D578">
        <v>1692.24</v>
      </c>
      <c r="E578">
        <v>1692.53</v>
      </c>
      <c r="F578">
        <v>690</v>
      </c>
      <c r="G578">
        <v>1167802</v>
      </c>
      <c r="H578">
        <v>0</v>
      </c>
      <c r="I578">
        <v>7.0000000000000007E-2</v>
      </c>
      <c r="J578" s="1">
        <v>0</v>
      </c>
      <c r="K578" t="str">
        <f t="shared" ref="K578:K641" si="9">RIGHT(A578,8)&amp;" "&amp;LEFT(A578,5)</f>
        <v>20121106 20:30</v>
      </c>
    </row>
    <row r="579" spans="1:11">
      <c r="A579" t="s">
        <v>11106</v>
      </c>
      <c r="B579">
        <v>1692.49</v>
      </c>
      <c r="C579">
        <v>1692.92</v>
      </c>
      <c r="D579">
        <v>1691.11</v>
      </c>
      <c r="E579">
        <v>1691.2</v>
      </c>
      <c r="F579">
        <v>623</v>
      </c>
      <c r="G579">
        <v>1054116</v>
      </c>
      <c r="H579">
        <v>0</v>
      </c>
      <c r="I579">
        <v>-1.29</v>
      </c>
      <c r="J579" s="1">
        <v>-8.0000000000000004E-4</v>
      </c>
      <c r="K579" t="str">
        <f t="shared" si="9"/>
        <v>20121106 21:00</v>
      </c>
    </row>
    <row r="580" spans="1:11">
      <c r="A580" t="s">
        <v>11105</v>
      </c>
      <c r="B580">
        <v>1691.25</v>
      </c>
      <c r="C580">
        <v>1691.56</v>
      </c>
      <c r="D580">
        <v>1689.07</v>
      </c>
      <c r="E580">
        <v>1691.15</v>
      </c>
      <c r="F580">
        <v>790</v>
      </c>
      <c r="G580">
        <v>1335306</v>
      </c>
      <c r="H580">
        <v>0</v>
      </c>
      <c r="I580">
        <v>-0.1</v>
      </c>
      <c r="J580" s="1">
        <v>-1E-4</v>
      </c>
      <c r="K580" t="str">
        <f t="shared" si="9"/>
        <v>20121106 21:30</v>
      </c>
    </row>
    <row r="581" spans="1:11">
      <c r="A581" t="s">
        <v>11104</v>
      </c>
      <c r="B581">
        <v>1691.07</v>
      </c>
      <c r="C581">
        <v>1693.97</v>
      </c>
      <c r="D581">
        <v>1691.06</v>
      </c>
      <c r="E581">
        <v>1691.38</v>
      </c>
      <c r="F581">
        <v>799</v>
      </c>
      <c r="G581">
        <v>1352008</v>
      </c>
      <c r="H581">
        <v>0</v>
      </c>
      <c r="I581">
        <v>0.31</v>
      </c>
      <c r="J581" s="1">
        <v>2.0000000000000001E-4</v>
      </c>
      <c r="K581" t="str">
        <f t="shared" si="9"/>
        <v>20121106 22:00</v>
      </c>
    </row>
    <row r="582" spans="1:11">
      <c r="A582" t="s">
        <v>11103</v>
      </c>
      <c r="B582">
        <v>1691.43</v>
      </c>
      <c r="C582">
        <v>1692.39</v>
      </c>
      <c r="D582">
        <v>1690.25</v>
      </c>
      <c r="E582">
        <v>1691.15</v>
      </c>
      <c r="F582">
        <v>817</v>
      </c>
      <c r="G582">
        <v>1382364</v>
      </c>
      <c r="H582">
        <v>0</v>
      </c>
      <c r="I582">
        <v>-0.28000000000000003</v>
      </c>
      <c r="J582" s="1">
        <v>-2.0000000000000001E-4</v>
      </c>
      <c r="K582" t="str">
        <f t="shared" si="9"/>
        <v>20121106 22:30</v>
      </c>
    </row>
    <row r="583" spans="1:11">
      <c r="A583" t="s">
        <v>11102</v>
      </c>
      <c r="B583">
        <v>1691.19</v>
      </c>
      <c r="C583">
        <v>1691.19</v>
      </c>
      <c r="D583">
        <v>1688.29</v>
      </c>
      <c r="E583">
        <v>1690.17</v>
      </c>
      <c r="F583">
        <v>1415</v>
      </c>
      <c r="G583">
        <v>2389908</v>
      </c>
      <c r="H583">
        <v>0</v>
      </c>
      <c r="I583">
        <v>-1.02</v>
      </c>
      <c r="J583" s="1">
        <v>-5.9999999999999995E-4</v>
      </c>
      <c r="K583" t="str">
        <f t="shared" si="9"/>
        <v>20121106 23:00</v>
      </c>
    </row>
    <row r="584" spans="1:11">
      <c r="A584" t="s">
        <v>11101</v>
      </c>
      <c r="B584">
        <v>1690.08</v>
      </c>
      <c r="C584">
        <v>1691.97</v>
      </c>
      <c r="D584">
        <v>1689.59</v>
      </c>
      <c r="E584">
        <v>1690.93</v>
      </c>
      <c r="F584">
        <v>1080</v>
      </c>
      <c r="G584">
        <v>1827060</v>
      </c>
      <c r="H584">
        <v>0</v>
      </c>
      <c r="I584">
        <v>0.85</v>
      </c>
      <c r="J584" s="1">
        <v>5.0000000000000001E-4</v>
      </c>
      <c r="K584" t="str">
        <f t="shared" si="9"/>
        <v>20121106 23:30</v>
      </c>
    </row>
    <row r="585" spans="1:11">
      <c r="A585" t="s">
        <v>11100</v>
      </c>
      <c r="B585">
        <v>1690.77</v>
      </c>
      <c r="C585">
        <v>1692.68</v>
      </c>
      <c r="D585">
        <v>1690.37</v>
      </c>
      <c r="E585">
        <v>1691.67</v>
      </c>
      <c r="F585">
        <v>1105</v>
      </c>
      <c r="G585">
        <v>1869660</v>
      </c>
      <c r="H585">
        <v>0</v>
      </c>
      <c r="I585">
        <v>0.9</v>
      </c>
      <c r="J585" s="1">
        <v>5.0000000000000001E-4</v>
      </c>
      <c r="K585" t="str">
        <f t="shared" si="9"/>
        <v>20121107 00:00</v>
      </c>
    </row>
    <row r="586" spans="1:11">
      <c r="A586" t="s">
        <v>11099</v>
      </c>
      <c r="B586">
        <v>1691.64</v>
      </c>
      <c r="C586">
        <v>1694.27</v>
      </c>
      <c r="D586">
        <v>1691.3</v>
      </c>
      <c r="E586">
        <v>1694.23</v>
      </c>
      <c r="F586">
        <v>987</v>
      </c>
      <c r="G586">
        <v>1670188</v>
      </c>
      <c r="H586">
        <v>0</v>
      </c>
      <c r="I586">
        <v>2.59</v>
      </c>
      <c r="J586" s="1">
        <v>1.5E-3</v>
      </c>
      <c r="K586" t="str">
        <f t="shared" si="9"/>
        <v>20121107 00:30</v>
      </c>
    </row>
    <row r="587" spans="1:11">
      <c r="A587" t="s">
        <v>11098</v>
      </c>
      <c r="B587">
        <v>1694.28</v>
      </c>
      <c r="C587">
        <v>1698.4</v>
      </c>
      <c r="D587">
        <v>1693.69</v>
      </c>
      <c r="E587">
        <v>1697.6</v>
      </c>
      <c r="F587">
        <v>1262</v>
      </c>
      <c r="G587">
        <v>2140608</v>
      </c>
      <c r="H587">
        <v>0</v>
      </c>
      <c r="I587">
        <v>3.32</v>
      </c>
      <c r="J587" s="1">
        <v>2E-3</v>
      </c>
      <c r="K587" t="str">
        <f t="shared" si="9"/>
        <v>20121107 01:00</v>
      </c>
    </row>
    <row r="588" spans="1:11">
      <c r="A588" t="s">
        <v>11097</v>
      </c>
      <c r="B588">
        <v>1697.55</v>
      </c>
      <c r="C588">
        <v>1715.96</v>
      </c>
      <c r="D588">
        <v>1697.33</v>
      </c>
      <c r="E588">
        <v>1713.8</v>
      </c>
      <c r="F588">
        <v>2043</v>
      </c>
      <c r="G588">
        <v>3488984</v>
      </c>
      <c r="H588">
        <v>0</v>
      </c>
      <c r="I588">
        <v>16.25</v>
      </c>
      <c r="J588" s="1">
        <v>9.5999999999999992E-3</v>
      </c>
      <c r="K588" t="str">
        <f t="shared" si="9"/>
        <v>20121107 01:30</v>
      </c>
    </row>
    <row r="589" spans="1:11">
      <c r="A589" t="s">
        <v>11096</v>
      </c>
      <c r="B589">
        <v>1713.82</v>
      </c>
      <c r="C589">
        <v>1720.73</v>
      </c>
      <c r="D589">
        <v>1713.82</v>
      </c>
      <c r="E589">
        <v>1717.13</v>
      </c>
      <c r="F589">
        <v>2189</v>
      </c>
      <c r="G589">
        <v>3758500</v>
      </c>
      <c r="H589">
        <v>0</v>
      </c>
      <c r="I589">
        <v>3.31</v>
      </c>
      <c r="J589" s="1">
        <v>1.9E-3</v>
      </c>
      <c r="K589" t="str">
        <f t="shared" si="9"/>
        <v>20121107 02:00</v>
      </c>
    </row>
    <row r="590" spans="1:11">
      <c r="A590" t="s">
        <v>11095</v>
      </c>
      <c r="B590">
        <v>1717.16</v>
      </c>
      <c r="C590">
        <v>1719.17</v>
      </c>
      <c r="D590">
        <v>1714.3</v>
      </c>
      <c r="E590">
        <v>1714.47</v>
      </c>
      <c r="F590">
        <v>1667</v>
      </c>
      <c r="G590">
        <v>2860872</v>
      </c>
      <c r="H590">
        <v>0</v>
      </c>
      <c r="I590">
        <v>-2.69</v>
      </c>
      <c r="J590" s="1">
        <v>-1.6000000000000001E-3</v>
      </c>
      <c r="K590" t="str">
        <f t="shared" si="9"/>
        <v>20121107 02:30</v>
      </c>
    </row>
    <row r="591" spans="1:11">
      <c r="A591" t="s">
        <v>11094</v>
      </c>
      <c r="B591">
        <v>1714.36</v>
      </c>
      <c r="C591">
        <v>1716.4</v>
      </c>
      <c r="D591">
        <v>1713.29</v>
      </c>
      <c r="E591">
        <v>1715.52</v>
      </c>
      <c r="F591">
        <v>1289</v>
      </c>
      <c r="G591">
        <v>2211192</v>
      </c>
      <c r="H591">
        <v>0</v>
      </c>
      <c r="I591">
        <v>1.1599999999999999</v>
      </c>
      <c r="J591" s="1">
        <v>6.9999999999999999E-4</v>
      </c>
      <c r="K591" t="str">
        <f t="shared" si="9"/>
        <v>20121107 03:00</v>
      </c>
    </row>
    <row r="592" spans="1:11">
      <c r="A592" t="s">
        <v>11093</v>
      </c>
      <c r="B592">
        <v>1715.44</v>
      </c>
      <c r="C592">
        <v>1715.79</v>
      </c>
      <c r="D592">
        <v>1713.1</v>
      </c>
      <c r="E592">
        <v>1713.54</v>
      </c>
      <c r="F592">
        <v>903</v>
      </c>
      <c r="G592">
        <v>1548940</v>
      </c>
      <c r="H592">
        <v>0</v>
      </c>
      <c r="I592">
        <v>-1.9</v>
      </c>
      <c r="J592" s="1">
        <v>-1.1000000000000001E-3</v>
      </c>
      <c r="K592" t="str">
        <f t="shared" si="9"/>
        <v>20121107 03:30</v>
      </c>
    </row>
    <row r="593" spans="1:11">
      <c r="A593" t="s">
        <v>11092</v>
      </c>
      <c r="B593">
        <v>1713.64</v>
      </c>
      <c r="C593">
        <v>1714.65</v>
      </c>
      <c r="D593">
        <v>1712.14</v>
      </c>
      <c r="E593">
        <v>1713.23</v>
      </c>
      <c r="F593">
        <v>942</v>
      </c>
      <c r="G593">
        <v>1613652</v>
      </c>
      <c r="H593">
        <v>0</v>
      </c>
      <c r="I593">
        <v>-0.41</v>
      </c>
      <c r="J593" s="1">
        <v>-2.0000000000000001E-4</v>
      </c>
      <c r="K593" t="str">
        <f t="shared" si="9"/>
        <v>20121107 04:00</v>
      </c>
    </row>
    <row r="594" spans="1:11">
      <c r="A594" t="s">
        <v>11091</v>
      </c>
      <c r="B594">
        <v>1713.19</v>
      </c>
      <c r="C594">
        <v>1715.69</v>
      </c>
      <c r="D594">
        <v>1712.99</v>
      </c>
      <c r="E594">
        <v>1715.04</v>
      </c>
      <c r="F594">
        <v>880</v>
      </c>
      <c r="G594">
        <v>1508284</v>
      </c>
      <c r="H594">
        <v>0</v>
      </c>
      <c r="I594">
        <v>1.85</v>
      </c>
      <c r="J594" s="1">
        <v>1.1000000000000001E-3</v>
      </c>
      <c r="K594" t="str">
        <f t="shared" si="9"/>
        <v>20121107 04:30</v>
      </c>
    </row>
    <row r="595" spans="1:11">
      <c r="A595" t="s">
        <v>11090</v>
      </c>
      <c r="B595">
        <v>1715.05</v>
      </c>
      <c r="C595">
        <v>1716.79</v>
      </c>
      <c r="D595">
        <v>1714.91</v>
      </c>
      <c r="E595">
        <v>1716.1</v>
      </c>
      <c r="F595">
        <v>1091</v>
      </c>
      <c r="G595">
        <v>1872156</v>
      </c>
      <c r="H595">
        <v>0</v>
      </c>
      <c r="I595">
        <v>1.05</v>
      </c>
      <c r="J595" s="1">
        <v>5.9999999999999995E-4</v>
      </c>
      <c r="K595" t="str">
        <f t="shared" si="9"/>
        <v>20121107 05:00</v>
      </c>
    </row>
    <row r="596" spans="1:11">
      <c r="A596" t="s">
        <v>11089</v>
      </c>
      <c r="B596">
        <v>1716.12</v>
      </c>
      <c r="C596">
        <v>1717.05</v>
      </c>
      <c r="D596">
        <v>1715.6</v>
      </c>
      <c r="E596">
        <v>1715.6</v>
      </c>
      <c r="F596">
        <v>605</v>
      </c>
      <c r="G596">
        <v>1038180</v>
      </c>
      <c r="H596">
        <v>0</v>
      </c>
      <c r="I596">
        <v>-0.52</v>
      </c>
      <c r="J596" s="1">
        <v>-2.9999999999999997E-4</v>
      </c>
      <c r="K596" t="str">
        <f t="shared" si="9"/>
        <v>20121107 05:30</v>
      </c>
    </row>
    <row r="597" spans="1:11">
      <c r="A597" t="s">
        <v>11088</v>
      </c>
      <c r="B597">
        <v>1715.62</v>
      </c>
      <c r="C597">
        <v>1716.37</v>
      </c>
      <c r="D597">
        <v>1715.55</v>
      </c>
      <c r="E597">
        <v>1715.89</v>
      </c>
      <c r="F597">
        <v>291</v>
      </c>
      <c r="G597">
        <v>499356</v>
      </c>
      <c r="H597">
        <v>0</v>
      </c>
      <c r="I597">
        <v>0.27</v>
      </c>
      <c r="J597" s="1">
        <v>2.0000000000000001E-4</v>
      </c>
      <c r="K597" t="str">
        <f t="shared" si="9"/>
        <v>20121107 05:59</v>
      </c>
    </row>
    <row r="598" spans="1:11">
      <c r="A598" t="s">
        <v>11087</v>
      </c>
      <c r="B598">
        <v>1715.94</v>
      </c>
      <c r="C598">
        <v>1715.99</v>
      </c>
      <c r="D598">
        <v>1715.47</v>
      </c>
      <c r="E598">
        <v>1715.47</v>
      </c>
      <c r="F598">
        <v>38</v>
      </c>
      <c r="G598">
        <v>65208</v>
      </c>
      <c r="H598">
        <v>0</v>
      </c>
      <c r="I598">
        <v>-0.47</v>
      </c>
      <c r="J598" s="1">
        <v>-2.9999999999999997E-4</v>
      </c>
      <c r="K598" t="str">
        <f t="shared" si="9"/>
        <v>20121107 06:30</v>
      </c>
    </row>
    <row r="599" spans="1:11">
      <c r="A599" t="s">
        <v>11086</v>
      </c>
      <c r="B599">
        <v>1715.44</v>
      </c>
      <c r="C599">
        <v>1715.68</v>
      </c>
      <c r="D599">
        <v>1714.14</v>
      </c>
      <c r="E599">
        <v>1714.16</v>
      </c>
      <c r="F599">
        <v>444</v>
      </c>
      <c r="G599">
        <v>761359</v>
      </c>
      <c r="H599">
        <v>0</v>
      </c>
      <c r="I599">
        <v>-1.28</v>
      </c>
      <c r="J599" s="1">
        <v>-6.9999999999999999E-4</v>
      </c>
      <c r="K599" t="str">
        <f t="shared" si="9"/>
        <v>20121107 07:30</v>
      </c>
    </row>
    <row r="600" spans="1:11">
      <c r="A600" t="s">
        <v>11085</v>
      </c>
      <c r="B600">
        <v>1714.14</v>
      </c>
      <c r="C600">
        <v>1714.17</v>
      </c>
      <c r="D600">
        <v>1711.29</v>
      </c>
      <c r="E600">
        <v>1711.4</v>
      </c>
      <c r="F600">
        <v>591</v>
      </c>
      <c r="G600">
        <v>1012202</v>
      </c>
      <c r="H600">
        <v>0</v>
      </c>
      <c r="I600">
        <v>-2.74</v>
      </c>
      <c r="J600" s="1">
        <v>-1.6000000000000001E-3</v>
      </c>
      <c r="K600" t="str">
        <f t="shared" si="9"/>
        <v>20121107 08:00</v>
      </c>
    </row>
    <row r="601" spans="1:11">
      <c r="A601" t="s">
        <v>11084</v>
      </c>
      <c r="B601">
        <v>1711.37</v>
      </c>
      <c r="C601">
        <v>1711.78</v>
      </c>
      <c r="D601">
        <v>1708.65</v>
      </c>
      <c r="E601">
        <v>1709.44</v>
      </c>
      <c r="F601">
        <v>1235</v>
      </c>
      <c r="G601">
        <v>2111742</v>
      </c>
      <c r="H601">
        <v>0</v>
      </c>
      <c r="I601">
        <v>-1.93</v>
      </c>
      <c r="J601" s="1">
        <v>-1.1000000000000001E-3</v>
      </c>
      <c r="K601" t="str">
        <f t="shared" si="9"/>
        <v>20121107 08:30</v>
      </c>
    </row>
    <row r="602" spans="1:11">
      <c r="A602" t="s">
        <v>11083</v>
      </c>
      <c r="B602">
        <v>1709.43</v>
      </c>
      <c r="C602">
        <v>1709.62</v>
      </c>
      <c r="D602">
        <v>1706.34</v>
      </c>
      <c r="E602">
        <v>1708.76</v>
      </c>
      <c r="F602">
        <v>1308</v>
      </c>
      <c r="G602">
        <v>2234027</v>
      </c>
      <c r="H602">
        <v>0</v>
      </c>
      <c r="I602">
        <v>-0.67</v>
      </c>
      <c r="J602" s="1">
        <v>-4.0000000000000002E-4</v>
      </c>
      <c r="K602" t="str">
        <f t="shared" si="9"/>
        <v>20121107 09:00</v>
      </c>
    </row>
    <row r="603" spans="1:11">
      <c r="A603" t="s">
        <v>11082</v>
      </c>
      <c r="B603">
        <v>1708.7</v>
      </c>
      <c r="C603">
        <v>1710.19</v>
      </c>
      <c r="D603">
        <v>1705.79</v>
      </c>
      <c r="E603">
        <v>1709.97</v>
      </c>
      <c r="F603">
        <v>1297</v>
      </c>
      <c r="G603">
        <v>2215134</v>
      </c>
      <c r="H603">
        <v>0</v>
      </c>
      <c r="I603">
        <v>1.27</v>
      </c>
      <c r="J603" s="1">
        <v>6.9999999999999999E-4</v>
      </c>
      <c r="K603" t="str">
        <f t="shared" si="9"/>
        <v>20121107 09:30</v>
      </c>
    </row>
    <row r="604" spans="1:11">
      <c r="A604" t="s">
        <v>11081</v>
      </c>
      <c r="B604">
        <v>1709.92</v>
      </c>
      <c r="C604">
        <v>1711.37</v>
      </c>
      <c r="D604">
        <v>1709.11</v>
      </c>
      <c r="E604">
        <v>1710.73</v>
      </c>
      <c r="F604">
        <v>953</v>
      </c>
      <c r="G604">
        <v>1630098</v>
      </c>
      <c r="H604">
        <v>0</v>
      </c>
      <c r="I604">
        <v>0.81</v>
      </c>
      <c r="J604" s="1">
        <v>5.0000000000000001E-4</v>
      </c>
      <c r="K604" t="str">
        <f t="shared" si="9"/>
        <v>20121107 10:00</v>
      </c>
    </row>
    <row r="605" spans="1:11">
      <c r="A605" t="s">
        <v>11080</v>
      </c>
      <c r="B605">
        <v>1710.75</v>
      </c>
      <c r="C605">
        <v>1713.91</v>
      </c>
      <c r="D605">
        <v>1710.44</v>
      </c>
      <c r="E605">
        <v>1713.2</v>
      </c>
      <c r="F605">
        <v>1109</v>
      </c>
      <c r="G605">
        <v>1899291</v>
      </c>
      <c r="H605">
        <v>0</v>
      </c>
      <c r="I605">
        <v>2.4500000000000002</v>
      </c>
      <c r="J605" s="1">
        <v>1.4E-3</v>
      </c>
      <c r="K605" t="str">
        <f t="shared" si="9"/>
        <v>20121107 10:30</v>
      </c>
    </row>
    <row r="606" spans="1:11">
      <c r="A606" t="s">
        <v>11079</v>
      </c>
      <c r="B606">
        <v>1713.19</v>
      </c>
      <c r="C606">
        <v>1722.95</v>
      </c>
      <c r="D606">
        <v>1712.19</v>
      </c>
      <c r="E606">
        <v>1718.82</v>
      </c>
      <c r="F606">
        <v>1687</v>
      </c>
      <c r="G606">
        <v>2899592</v>
      </c>
      <c r="H606">
        <v>0</v>
      </c>
      <c r="I606">
        <v>5.63</v>
      </c>
      <c r="J606" s="1">
        <v>3.3E-3</v>
      </c>
      <c r="K606" t="str">
        <f t="shared" si="9"/>
        <v>20121107 11:00</v>
      </c>
    </row>
    <row r="607" spans="1:11">
      <c r="A607" t="s">
        <v>11078</v>
      </c>
      <c r="B607">
        <v>1718.92</v>
      </c>
      <c r="C607">
        <v>1720.32</v>
      </c>
      <c r="D607">
        <v>1718.06</v>
      </c>
      <c r="E607">
        <v>1720.09</v>
      </c>
      <c r="F607">
        <v>1215</v>
      </c>
      <c r="G607">
        <v>2088889</v>
      </c>
      <c r="H607">
        <v>0</v>
      </c>
      <c r="I607">
        <v>1.17</v>
      </c>
      <c r="J607" s="1">
        <v>6.9999999999999999E-4</v>
      </c>
      <c r="K607" t="str">
        <f t="shared" si="9"/>
        <v>20121107 11:30</v>
      </c>
    </row>
    <row r="608" spans="1:11">
      <c r="A608" t="s">
        <v>11077</v>
      </c>
      <c r="B608">
        <v>1720.11</v>
      </c>
      <c r="C608">
        <v>1721.81</v>
      </c>
      <c r="D608">
        <v>1719.61</v>
      </c>
      <c r="E608">
        <v>1721.53</v>
      </c>
      <c r="F608">
        <v>927</v>
      </c>
      <c r="G608">
        <v>1595604</v>
      </c>
      <c r="H608">
        <v>0</v>
      </c>
      <c r="I608">
        <v>1.42</v>
      </c>
      <c r="J608" s="1">
        <v>8.0000000000000004E-4</v>
      </c>
      <c r="K608" t="str">
        <f t="shared" si="9"/>
        <v>20121107 12:00</v>
      </c>
    </row>
    <row r="609" spans="1:11">
      <c r="A609" t="s">
        <v>11076</v>
      </c>
      <c r="B609">
        <v>1721.6</v>
      </c>
      <c r="C609">
        <v>1726.38</v>
      </c>
      <c r="D609">
        <v>1721.21</v>
      </c>
      <c r="E609">
        <v>1721.95</v>
      </c>
      <c r="F609">
        <v>1781</v>
      </c>
      <c r="G609">
        <v>3069728</v>
      </c>
      <c r="H609">
        <v>0</v>
      </c>
      <c r="I609">
        <v>0.35</v>
      </c>
      <c r="J609" s="1">
        <v>2.0000000000000001E-4</v>
      </c>
      <c r="K609" t="str">
        <f t="shared" si="9"/>
        <v>20121107 12:30</v>
      </c>
    </row>
    <row r="610" spans="1:11">
      <c r="A610" t="s">
        <v>11075</v>
      </c>
      <c r="B610">
        <v>1721.96</v>
      </c>
      <c r="C610">
        <v>1724.15</v>
      </c>
      <c r="D610">
        <v>1720.97</v>
      </c>
      <c r="E610">
        <v>1723.98</v>
      </c>
      <c r="F610">
        <v>1054</v>
      </c>
      <c r="G610">
        <v>1815802</v>
      </c>
      <c r="H610">
        <v>0</v>
      </c>
      <c r="I610">
        <v>2.02</v>
      </c>
      <c r="J610" s="1">
        <v>1.1999999999999999E-3</v>
      </c>
      <c r="K610" t="str">
        <f t="shared" si="9"/>
        <v>20121107 13:00</v>
      </c>
    </row>
    <row r="611" spans="1:11">
      <c r="A611" t="s">
        <v>11074</v>
      </c>
      <c r="B611">
        <v>1724.13</v>
      </c>
      <c r="C611">
        <v>1724.55</v>
      </c>
      <c r="D611">
        <v>1723.54</v>
      </c>
      <c r="E611">
        <v>1724.38</v>
      </c>
      <c r="F611">
        <v>598</v>
      </c>
      <c r="G611">
        <v>1030952</v>
      </c>
      <c r="H611">
        <v>0</v>
      </c>
      <c r="I611">
        <v>0.25</v>
      </c>
      <c r="J611" s="1">
        <v>1E-4</v>
      </c>
      <c r="K611" t="str">
        <f t="shared" si="9"/>
        <v>20121107 13:30</v>
      </c>
    </row>
    <row r="612" spans="1:11">
      <c r="A612" t="s">
        <v>11073</v>
      </c>
      <c r="B612">
        <v>1724.48</v>
      </c>
      <c r="C612">
        <v>1724.48</v>
      </c>
      <c r="D612">
        <v>1721.95</v>
      </c>
      <c r="E612">
        <v>1723.58</v>
      </c>
      <c r="F612">
        <v>821</v>
      </c>
      <c r="G612">
        <v>1414344</v>
      </c>
      <c r="H612">
        <v>0</v>
      </c>
      <c r="I612">
        <v>-0.9</v>
      </c>
      <c r="J612" s="1">
        <v>-5.0000000000000001E-4</v>
      </c>
      <c r="K612" t="str">
        <f t="shared" si="9"/>
        <v>20121107 14:00</v>
      </c>
    </row>
    <row r="613" spans="1:11">
      <c r="A613" t="s">
        <v>11072</v>
      </c>
      <c r="B613">
        <v>1723.99</v>
      </c>
      <c r="C613">
        <v>1725.26</v>
      </c>
      <c r="D613">
        <v>1723.02</v>
      </c>
      <c r="E613">
        <v>1724.99</v>
      </c>
      <c r="F613">
        <v>831</v>
      </c>
      <c r="G613">
        <v>1432908</v>
      </c>
      <c r="H613">
        <v>0</v>
      </c>
      <c r="I613">
        <v>1</v>
      </c>
      <c r="J613" s="1">
        <v>5.9999999999999995E-4</v>
      </c>
      <c r="K613" t="str">
        <f t="shared" si="9"/>
        <v>20121107 14:30</v>
      </c>
    </row>
    <row r="614" spans="1:11">
      <c r="A614" t="s">
        <v>11071</v>
      </c>
      <c r="B614">
        <v>1725.01</v>
      </c>
      <c r="C614">
        <v>1728.31</v>
      </c>
      <c r="D614">
        <v>1724.99</v>
      </c>
      <c r="E614">
        <v>1726.72</v>
      </c>
      <c r="F614">
        <v>956</v>
      </c>
      <c r="G614">
        <v>1650906</v>
      </c>
      <c r="H614">
        <v>0</v>
      </c>
      <c r="I614">
        <v>1.71</v>
      </c>
      <c r="J614" s="1">
        <v>1E-3</v>
      </c>
      <c r="K614" t="str">
        <f t="shared" si="9"/>
        <v>20121107 15:00</v>
      </c>
    </row>
    <row r="615" spans="1:11">
      <c r="A615" t="s">
        <v>11070</v>
      </c>
      <c r="B615">
        <v>1726.69</v>
      </c>
      <c r="C615">
        <v>1728.52</v>
      </c>
      <c r="D615">
        <v>1724.84</v>
      </c>
      <c r="E615">
        <v>1727.62</v>
      </c>
      <c r="F615">
        <v>756</v>
      </c>
      <c r="G615">
        <v>1305158</v>
      </c>
      <c r="H615">
        <v>0</v>
      </c>
      <c r="I615">
        <v>0.93</v>
      </c>
      <c r="J615" s="1">
        <v>5.0000000000000001E-4</v>
      </c>
      <c r="K615" t="str">
        <f t="shared" si="9"/>
        <v>20121107 15:30</v>
      </c>
    </row>
    <row r="616" spans="1:11">
      <c r="A616" t="s">
        <v>11069</v>
      </c>
      <c r="B616">
        <v>1727.67</v>
      </c>
      <c r="C616">
        <v>1729.56</v>
      </c>
      <c r="D616">
        <v>1726.03</v>
      </c>
      <c r="E616">
        <v>1726.27</v>
      </c>
      <c r="F616">
        <v>1056</v>
      </c>
      <c r="G616">
        <v>1824370</v>
      </c>
      <c r="H616">
        <v>0</v>
      </c>
      <c r="I616">
        <v>-1.4</v>
      </c>
      <c r="J616" s="1">
        <v>-8.0000000000000004E-4</v>
      </c>
      <c r="K616" t="str">
        <f t="shared" si="9"/>
        <v>20121107 16:00</v>
      </c>
    </row>
    <row r="617" spans="1:11">
      <c r="A617" t="s">
        <v>11068</v>
      </c>
      <c r="B617">
        <v>1726.28</v>
      </c>
      <c r="C617">
        <v>1727.43</v>
      </c>
      <c r="D617">
        <v>1722.4</v>
      </c>
      <c r="E617">
        <v>1723.66</v>
      </c>
      <c r="F617">
        <v>1484</v>
      </c>
      <c r="G617">
        <v>2559458</v>
      </c>
      <c r="H617">
        <v>0</v>
      </c>
      <c r="I617">
        <v>-2.62</v>
      </c>
      <c r="J617" s="1">
        <v>-1.5E-3</v>
      </c>
      <c r="K617" t="str">
        <f t="shared" si="9"/>
        <v>20121107 16:30</v>
      </c>
    </row>
    <row r="618" spans="1:11">
      <c r="A618" t="s">
        <v>11067</v>
      </c>
      <c r="B618">
        <v>1723.72</v>
      </c>
      <c r="C618">
        <v>1725.23</v>
      </c>
      <c r="D618">
        <v>1722.11</v>
      </c>
      <c r="E618">
        <v>1724.91</v>
      </c>
      <c r="F618">
        <v>1385</v>
      </c>
      <c r="G618">
        <v>2387740</v>
      </c>
      <c r="H618">
        <v>0</v>
      </c>
      <c r="I618">
        <v>1.19</v>
      </c>
      <c r="J618" s="1">
        <v>6.9999999999999999E-4</v>
      </c>
      <c r="K618" t="str">
        <f t="shared" si="9"/>
        <v>20121107 17:00</v>
      </c>
    </row>
    <row r="619" spans="1:11">
      <c r="A619" t="s">
        <v>11066</v>
      </c>
      <c r="B619">
        <v>1724.87</v>
      </c>
      <c r="C619">
        <v>1727.04</v>
      </c>
      <c r="D619">
        <v>1724.83</v>
      </c>
      <c r="E619">
        <v>1724.93</v>
      </c>
      <c r="F619">
        <v>1638</v>
      </c>
      <c r="G619">
        <v>2826456</v>
      </c>
      <c r="H619">
        <v>0</v>
      </c>
      <c r="I619">
        <v>0.06</v>
      </c>
      <c r="J619" s="1">
        <v>0</v>
      </c>
      <c r="K619" t="str">
        <f t="shared" si="9"/>
        <v>20121107 17:30</v>
      </c>
    </row>
    <row r="620" spans="1:11">
      <c r="A620" t="s">
        <v>11065</v>
      </c>
      <c r="B620">
        <v>1724.92</v>
      </c>
      <c r="C620">
        <v>1726.47</v>
      </c>
      <c r="D620">
        <v>1723.64</v>
      </c>
      <c r="E620">
        <v>1725.75</v>
      </c>
      <c r="F620">
        <v>979</v>
      </c>
      <c r="G620">
        <v>1688792</v>
      </c>
      <c r="H620">
        <v>0</v>
      </c>
      <c r="I620">
        <v>0.83</v>
      </c>
      <c r="J620" s="1">
        <v>5.0000000000000001E-4</v>
      </c>
      <c r="K620" t="str">
        <f t="shared" si="9"/>
        <v>20121107 18:00</v>
      </c>
    </row>
    <row r="621" spans="1:11">
      <c r="A621" t="s">
        <v>11064</v>
      </c>
      <c r="B621">
        <v>1725.7</v>
      </c>
      <c r="C621">
        <v>1731.46</v>
      </c>
      <c r="D621">
        <v>1725.26</v>
      </c>
      <c r="E621">
        <v>1731.43</v>
      </c>
      <c r="F621">
        <v>1155</v>
      </c>
      <c r="G621">
        <v>1994784</v>
      </c>
      <c r="H621">
        <v>0</v>
      </c>
      <c r="I621">
        <v>5.73</v>
      </c>
      <c r="J621" s="1">
        <v>3.3E-3</v>
      </c>
      <c r="K621" t="str">
        <f t="shared" si="9"/>
        <v>20121107 18:30</v>
      </c>
    </row>
    <row r="622" spans="1:11">
      <c r="A622" t="s">
        <v>11063</v>
      </c>
      <c r="B622">
        <v>1731.45</v>
      </c>
      <c r="C622">
        <v>1731.52</v>
      </c>
      <c r="D622">
        <v>1724.97</v>
      </c>
      <c r="E622">
        <v>1725.77</v>
      </c>
      <c r="F622">
        <v>1196</v>
      </c>
      <c r="G622">
        <v>2066664</v>
      </c>
      <c r="H622">
        <v>0</v>
      </c>
      <c r="I622">
        <v>-5.68</v>
      </c>
      <c r="J622" s="1">
        <v>-3.3E-3</v>
      </c>
      <c r="K622" t="str">
        <f t="shared" si="9"/>
        <v>20121107 19:00</v>
      </c>
    </row>
    <row r="623" spans="1:11">
      <c r="A623" t="s">
        <v>11062</v>
      </c>
      <c r="B623">
        <v>1725.79</v>
      </c>
      <c r="C623">
        <v>1725.79</v>
      </c>
      <c r="D623">
        <v>1723.17</v>
      </c>
      <c r="E623">
        <v>1723.81</v>
      </c>
      <c r="F623">
        <v>905</v>
      </c>
      <c r="G623">
        <v>1560220</v>
      </c>
      <c r="H623">
        <v>0</v>
      </c>
      <c r="I623">
        <v>-1.98</v>
      </c>
      <c r="J623" s="1">
        <v>-1.1000000000000001E-3</v>
      </c>
      <c r="K623" t="str">
        <f t="shared" si="9"/>
        <v>20121107 19:30</v>
      </c>
    </row>
    <row r="624" spans="1:11">
      <c r="A624" t="s">
        <v>11061</v>
      </c>
      <c r="B624">
        <v>1723.82</v>
      </c>
      <c r="C624">
        <v>1724.7</v>
      </c>
      <c r="D624">
        <v>1723.16</v>
      </c>
      <c r="E624">
        <v>1724.7</v>
      </c>
      <c r="F624">
        <v>579</v>
      </c>
      <c r="G624">
        <v>998196</v>
      </c>
      <c r="H624">
        <v>0</v>
      </c>
      <c r="I624">
        <v>0.88</v>
      </c>
      <c r="J624" s="1">
        <v>5.0000000000000001E-4</v>
      </c>
      <c r="K624" t="str">
        <f t="shared" si="9"/>
        <v>20121107 20:00</v>
      </c>
    </row>
    <row r="625" spans="1:11">
      <c r="A625" t="s">
        <v>11060</v>
      </c>
      <c r="B625">
        <v>1724.69</v>
      </c>
      <c r="C625">
        <v>1724.71</v>
      </c>
      <c r="D625">
        <v>1718.04</v>
      </c>
      <c r="E625">
        <v>1718.37</v>
      </c>
      <c r="F625">
        <v>1666</v>
      </c>
      <c r="G625">
        <v>2866416</v>
      </c>
      <c r="H625">
        <v>0</v>
      </c>
      <c r="I625">
        <v>-6.32</v>
      </c>
      <c r="J625" s="1">
        <v>-3.7000000000000002E-3</v>
      </c>
      <c r="K625" t="str">
        <f t="shared" si="9"/>
        <v>20121107 20:30</v>
      </c>
    </row>
    <row r="626" spans="1:11">
      <c r="A626" t="s">
        <v>11059</v>
      </c>
      <c r="B626">
        <v>1718.34</v>
      </c>
      <c r="C626">
        <v>1721.84</v>
      </c>
      <c r="D626">
        <v>1716.78</v>
      </c>
      <c r="E626">
        <v>1720.77</v>
      </c>
      <c r="F626">
        <v>1330</v>
      </c>
      <c r="G626">
        <v>2286028</v>
      </c>
      <c r="H626">
        <v>0</v>
      </c>
      <c r="I626">
        <v>2.4300000000000002</v>
      </c>
      <c r="J626" s="1">
        <v>1.4E-3</v>
      </c>
      <c r="K626" t="str">
        <f t="shared" si="9"/>
        <v>20121107 21:00</v>
      </c>
    </row>
    <row r="627" spans="1:11">
      <c r="A627" t="s">
        <v>11058</v>
      </c>
      <c r="B627">
        <v>1720.76</v>
      </c>
      <c r="C627">
        <v>1722.67</v>
      </c>
      <c r="D627">
        <v>1718.28</v>
      </c>
      <c r="E627">
        <v>1720.8</v>
      </c>
      <c r="F627">
        <v>1483</v>
      </c>
      <c r="G627">
        <v>2551152</v>
      </c>
      <c r="H627">
        <v>0</v>
      </c>
      <c r="I627">
        <v>0.04</v>
      </c>
      <c r="J627" s="1">
        <v>0</v>
      </c>
      <c r="K627" t="str">
        <f t="shared" si="9"/>
        <v>20121107 21:30</v>
      </c>
    </row>
    <row r="628" spans="1:11">
      <c r="A628" t="s">
        <v>11057</v>
      </c>
      <c r="B628">
        <v>1720.71</v>
      </c>
      <c r="C628">
        <v>1729.51</v>
      </c>
      <c r="D628">
        <v>1720.35</v>
      </c>
      <c r="E628">
        <v>1727.04</v>
      </c>
      <c r="F628">
        <v>1550</v>
      </c>
      <c r="G628">
        <v>2673224</v>
      </c>
      <c r="H628">
        <v>0</v>
      </c>
      <c r="I628">
        <v>6.33</v>
      </c>
      <c r="J628" s="1">
        <v>3.7000000000000002E-3</v>
      </c>
      <c r="K628" t="str">
        <f t="shared" si="9"/>
        <v>20121107 22:00</v>
      </c>
    </row>
    <row r="629" spans="1:11">
      <c r="A629" t="s">
        <v>11056</v>
      </c>
      <c r="B629">
        <v>1727.06</v>
      </c>
      <c r="C629">
        <v>1727.17</v>
      </c>
      <c r="D629">
        <v>1721.32</v>
      </c>
      <c r="E629">
        <v>1721.56</v>
      </c>
      <c r="F629">
        <v>1683</v>
      </c>
      <c r="G629">
        <v>2901640</v>
      </c>
      <c r="H629">
        <v>0</v>
      </c>
      <c r="I629">
        <v>-5.5</v>
      </c>
      <c r="J629" s="1">
        <v>-3.2000000000000002E-3</v>
      </c>
      <c r="K629" t="str">
        <f t="shared" si="9"/>
        <v>20121107 22:30</v>
      </c>
    </row>
    <row r="630" spans="1:11">
      <c r="A630" t="s">
        <v>11055</v>
      </c>
      <c r="B630">
        <v>1721.64</v>
      </c>
      <c r="C630">
        <v>1724.35</v>
      </c>
      <c r="D630">
        <v>1715.77</v>
      </c>
      <c r="E630">
        <v>1717.53</v>
      </c>
      <c r="F630">
        <v>2178</v>
      </c>
      <c r="G630">
        <v>3745388</v>
      </c>
      <c r="H630">
        <v>0</v>
      </c>
      <c r="I630">
        <v>-4.1100000000000003</v>
      </c>
      <c r="J630" s="1">
        <v>-2.3999999999999998E-3</v>
      </c>
      <c r="K630" t="str">
        <f t="shared" si="9"/>
        <v>20121107 23:00</v>
      </c>
    </row>
    <row r="631" spans="1:11">
      <c r="A631" t="s">
        <v>11054</v>
      </c>
      <c r="B631">
        <v>1717.63</v>
      </c>
      <c r="C631">
        <v>1717.67</v>
      </c>
      <c r="D631">
        <v>1712.5</v>
      </c>
      <c r="E631">
        <v>1713.5</v>
      </c>
      <c r="F631">
        <v>1931</v>
      </c>
      <c r="G631">
        <v>3310344</v>
      </c>
      <c r="H631">
        <v>0</v>
      </c>
      <c r="I631">
        <v>-4.13</v>
      </c>
      <c r="J631" s="1">
        <v>-2.3999999999999998E-3</v>
      </c>
      <c r="K631" t="str">
        <f t="shared" si="9"/>
        <v>20121107 23:30</v>
      </c>
    </row>
    <row r="632" spans="1:11">
      <c r="A632" t="s">
        <v>11053</v>
      </c>
      <c r="B632">
        <v>1713.51</v>
      </c>
      <c r="C632">
        <v>1715.67</v>
      </c>
      <c r="D632">
        <v>1702.98</v>
      </c>
      <c r="E632">
        <v>1705.21</v>
      </c>
      <c r="F632">
        <v>2185</v>
      </c>
      <c r="G632">
        <v>3734848</v>
      </c>
      <c r="H632">
        <v>0</v>
      </c>
      <c r="I632">
        <v>-8.3000000000000007</v>
      </c>
      <c r="J632" s="1">
        <v>-4.7999999999999996E-3</v>
      </c>
      <c r="K632" t="str">
        <f t="shared" si="9"/>
        <v>20121108 00:00</v>
      </c>
    </row>
    <row r="633" spans="1:11">
      <c r="A633" t="s">
        <v>11052</v>
      </c>
      <c r="B633">
        <v>1705.17</v>
      </c>
      <c r="C633">
        <v>1710.06</v>
      </c>
      <c r="D633">
        <v>1703.89</v>
      </c>
      <c r="E633">
        <v>1708.86</v>
      </c>
      <c r="F633">
        <v>1896</v>
      </c>
      <c r="G633">
        <v>3236352</v>
      </c>
      <c r="H633">
        <v>0</v>
      </c>
      <c r="I633">
        <v>3.69</v>
      </c>
      <c r="J633" s="1">
        <v>2.2000000000000001E-3</v>
      </c>
      <c r="K633" t="str">
        <f t="shared" si="9"/>
        <v>20121108 00:30</v>
      </c>
    </row>
    <row r="634" spans="1:11">
      <c r="A634" t="s">
        <v>11051</v>
      </c>
      <c r="B634">
        <v>1709.19</v>
      </c>
      <c r="C634">
        <v>1712.52</v>
      </c>
      <c r="D634">
        <v>1708.89</v>
      </c>
      <c r="E634">
        <v>1711.37</v>
      </c>
      <c r="F634">
        <v>1802</v>
      </c>
      <c r="G634">
        <v>3085024</v>
      </c>
      <c r="H634">
        <v>0</v>
      </c>
      <c r="I634">
        <v>2.1800000000000002</v>
      </c>
      <c r="J634" s="1">
        <v>1.2999999999999999E-3</v>
      </c>
      <c r="K634" t="str">
        <f t="shared" si="9"/>
        <v>20121108 01:00</v>
      </c>
    </row>
    <row r="635" spans="1:11">
      <c r="A635" t="s">
        <v>11050</v>
      </c>
      <c r="B635">
        <v>1711.38</v>
      </c>
      <c r="C635">
        <v>1715.68</v>
      </c>
      <c r="D635">
        <v>1711.38</v>
      </c>
      <c r="E635">
        <v>1712.18</v>
      </c>
      <c r="F635">
        <v>1444</v>
      </c>
      <c r="G635">
        <v>2472128</v>
      </c>
      <c r="H635">
        <v>0</v>
      </c>
      <c r="I635">
        <v>0.8</v>
      </c>
      <c r="J635" s="1">
        <v>5.0000000000000001E-4</v>
      </c>
      <c r="K635" t="str">
        <f t="shared" si="9"/>
        <v>20121108 01:30</v>
      </c>
    </row>
    <row r="636" spans="1:11">
      <c r="A636" t="s">
        <v>11049</v>
      </c>
      <c r="B636">
        <v>1712.17</v>
      </c>
      <c r="C636">
        <v>1712.85</v>
      </c>
      <c r="D636">
        <v>1710.25</v>
      </c>
      <c r="E636">
        <v>1710.25</v>
      </c>
      <c r="F636">
        <v>1257</v>
      </c>
      <c r="G636">
        <v>2151984</v>
      </c>
      <c r="H636">
        <v>0</v>
      </c>
      <c r="I636">
        <v>-1.92</v>
      </c>
      <c r="J636" s="1">
        <v>-1.1000000000000001E-3</v>
      </c>
      <c r="K636" t="str">
        <f t="shared" si="9"/>
        <v>20121108 02:00</v>
      </c>
    </row>
    <row r="637" spans="1:11">
      <c r="A637" t="s">
        <v>11048</v>
      </c>
      <c r="B637">
        <v>1710.36</v>
      </c>
      <c r="C637">
        <v>1714.33</v>
      </c>
      <c r="D637">
        <v>1709.29</v>
      </c>
      <c r="E637">
        <v>1714.28</v>
      </c>
      <c r="F637">
        <v>1267</v>
      </c>
      <c r="G637">
        <v>2169104</v>
      </c>
      <c r="H637">
        <v>0</v>
      </c>
      <c r="I637">
        <v>3.92</v>
      </c>
      <c r="J637" s="1">
        <v>2.3E-3</v>
      </c>
      <c r="K637" t="str">
        <f t="shared" si="9"/>
        <v>20121108 02:30</v>
      </c>
    </row>
    <row r="638" spans="1:11">
      <c r="A638" t="s">
        <v>11047</v>
      </c>
      <c r="B638">
        <v>1714.21</v>
      </c>
      <c r="C638">
        <v>1714.84</v>
      </c>
      <c r="D638">
        <v>1713.14</v>
      </c>
      <c r="E638">
        <v>1713.67</v>
      </c>
      <c r="F638">
        <v>833</v>
      </c>
      <c r="G638">
        <v>1426096</v>
      </c>
      <c r="H638">
        <v>0</v>
      </c>
      <c r="I638">
        <v>-0.54</v>
      </c>
      <c r="J638" s="1">
        <v>-2.9999999999999997E-4</v>
      </c>
      <c r="K638" t="str">
        <f t="shared" si="9"/>
        <v>20121108 03:00</v>
      </c>
    </row>
    <row r="639" spans="1:11">
      <c r="A639" t="s">
        <v>11046</v>
      </c>
      <c r="B639">
        <v>1713.67</v>
      </c>
      <c r="C639">
        <v>1718.71</v>
      </c>
      <c r="D639">
        <v>1713.54</v>
      </c>
      <c r="E639">
        <v>1718.7</v>
      </c>
      <c r="F639">
        <v>1178</v>
      </c>
      <c r="G639">
        <v>2022600</v>
      </c>
      <c r="H639">
        <v>0</v>
      </c>
      <c r="I639">
        <v>5.03</v>
      </c>
      <c r="J639" s="1">
        <v>2.8999999999999998E-3</v>
      </c>
      <c r="K639" t="str">
        <f t="shared" si="9"/>
        <v>20121108 03:30</v>
      </c>
    </row>
    <row r="640" spans="1:11">
      <c r="A640" t="s">
        <v>11045</v>
      </c>
      <c r="B640">
        <v>1718.75</v>
      </c>
      <c r="C640">
        <v>1721.1</v>
      </c>
      <c r="D640">
        <v>1718.67</v>
      </c>
      <c r="E640">
        <v>1720.64</v>
      </c>
      <c r="F640">
        <v>1264</v>
      </c>
      <c r="G640">
        <v>2174080</v>
      </c>
      <c r="H640">
        <v>0</v>
      </c>
      <c r="I640">
        <v>1.89</v>
      </c>
      <c r="J640" s="1">
        <v>1.1000000000000001E-3</v>
      </c>
      <c r="K640" t="str">
        <f t="shared" si="9"/>
        <v>20121108 04:00</v>
      </c>
    </row>
    <row r="641" spans="1:11">
      <c r="A641" t="s">
        <v>11044</v>
      </c>
      <c r="B641">
        <v>1720.76</v>
      </c>
      <c r="C641">
        <v>1721.24</v>
      </c>
      <c r="D641">
        <v>1718.72</v>
      </c>
      <c r="E641">
        <v>1719.25</v>
      </c>
      <c r="F641">
        <v>1095</v>
      </c>
      <c r="G641">
        <v>1883400</v>
      </c>
      <c r="H641">
        <v>0</v>
      </c>
      <c r="I641">
        <v>-1.51</v>
      </c>
      <c r="J641" s="1">
        <v>-8.9999999999999998E-4</v>
      </c>
      <c r="K641" t="str">
        <f t="shared" si="9"/>
        <v>20121108 04:30</v>
      </c>
    </row>
    <row r="642" spans="1:11">
      <c r="A642" t="s">
        <v>11043</v>
      </c>
      <c r="B642">
        <v>1719.19</v>
      </c>
      <c r="C642">
        <v>1719.23</v>
      </c>
      <c r="D642">
        <v>1717.71</v>
      </c>
      <c r="E642">
        <v>1717.79</v>
      </c>
      <c r="F642">
        <v>1090</v>
      </c>
      <c r="G642">
        <v>1874800</v>
      </c>
      <c r="H642">
        <v>0</v>
      </c>
      <c r="I642">
        <v>-1.4</v>
      </c>
      <c r="J642" s="1">
        <v>-8.0000000000000004E-4</v>
      </c>
      <c r="K642" t="str">
        <f t="shared" ref="K642:K705" si="10">RIGHT(A642,8)&amp;" "&amp;LEFT(A642,5)</f>
        <v>20121108 05:00</v>
      </c>
    </row>
    <row r="643" spans="1:11">
      <c r="A643" t="s">
        <v>11042</v>
      </c>
      <c r="B643">
        <v>1717.81</v>
      </c>
      <c r="C643">
        <v>1718.38</v>
      </c>
      <c r="D643">
        <v>1715.8</v>
      </c>
      <c r="E643">
        <v>1715.87</v>
      </c>
      <c r="F643">
        <v>511</v>
      </c>
      <c r="G643">
        <v>878720</v>
      </c>
      <c r="H643">
        <v>0</v>
      </c>
      <c r="I643">
        <v>-1.94</v>
      </c>
      <c r="J643" s="1">
        <v>-1.1000000000000001E-3</v>
      </c>
      <c r="K643" t="str">
        <f t="shared" si="10"/>
        <v>20121108 05:30</v>
      </c>
    </row>
    <row r="644" spans="1:11">
      <c r="A644" t="s">
        <v>11041</v>
      </c>
      <c r="B644">
        <v>1716.2</v>
      </c>
      <c r="C644">
        <v>1717.33</v>
      </c>
      <c r="D644">
        <v>1715.96</v>
      </c>
      <c r="E644">
        <v>1717.18</v>
      </c>
      <c r="F644">
        <v>272</v>
      </c>
      <c r="G644">
        <v>467832</v>
      </c>
      <c r="H644">
        <v>0</v>
      </c>
      <c r="I644">
        <v>0.98</v>
      </c>
      <c r="J644" s="1">
        <v>5.9999999999999995E-4</v>
      </c>
      <c r="K644" t="str">
        <f t="shared" si="10"/>
        <v>20121108 05:59</v>
      </c>
    </row>
    <row r="645" spans="1:11">
      <c r="A645" t="s">
        <v>11040</v>
      </c>
      <c r="B645">
        <v>1717.08</v>
      </c>
      <c r="C645">
        <v>1717.52</v>
      </c>
      <c r="D645">
        <v>1717.08</v>
      </c>
      <c r="E645">
        <v>1717.09</v>
      </c>
      <c r="F645">
        <v>39</v>
      </c>
      <c r="G645">
        <v>67080</v>
      </c>
      <c r="H645">
        <v>0</v>
      </c>
      <c r="I645">
        <v>0.01</v>
      </c>
      <c r="J645" s="1">
        <v>0</v>
      </c>
      <c r="K645" t="str">
        <f t="shared" si="10"/>
        <v>20121108 06:30</v>
      </c>
    </row>
    <row r="646" spans="1:11">
      <c r="A646" t="s">
        <v>11039</v>
      </c>
      <c r="B646">
        <v>1717.47</v>
      </c>
      <c r="C646">
        <v>1718.04</v>
      </c>
      <c r="D646">
        <v>1716.88</v>
      </c>
      <c r="E646">
        <v>1717.18</v>
      </c>
      <c r="F646">
        <v>428</v>
      </c>
      <c r="G646">
        <v>735134</v>
      </c>
      <c r="H646">
        <v>0</v>
      </c>
      <c r="I646">
        <v>-0.28999999999999998</v>
      </c>
      <c r="J646" s="1">
        <v>-2.0000000000000001E-4</v>
      </c>
      <c r="K646" t="str">
        <f t="shared" si="10"/>
        <v>20121108 07:30</v>
      </c>
    </row>
    <row r="647" spans="1:11">
      <c r="A647" t="s">
        <v>11038</v>
      </c>
      <c r="B647">
        <v>1717.2</v>
      </c>
      <c r="C647">
        <v>1717.43</v>
      </c>
      <c r="D647">
        <v>1716.58</v>
      </c>
      <c r="E647">
        <v>1716.86</v>
      </c>
      <c r="F647">
        <v>360</v>
      </c>
      <c r="G647">
        <v>618134</v>
      </c>
      <c r="H647">
        <v>0</v>
      </c>
      <c r="I647">
        <v>-0.34</v>
      </c>
      <c r="J647" s="1">
        <v>-2.0000000000000001E-4</v>
      </c>
      <c r="K647" t="str">
        <f t="shared" si="10"/>
        <v>20121108 08:00</v>
      </c>
    </row>
    <row r="648" spans="1:11">
      <c r="A648" t="s">
        <v>11037</v>
      </c>
      <c r="B648">
        <v>1716.85</v>
      </c>
      <c r="C648">
        <v>1716.88</v>
      </c>
      <c r="D648">
        <v>1715.3</v>
      </c>
      <c r="E648">
        <v>1715.98</v>
      </c>
      <c r="F648">
        <v>829</v>
      </c>
      <c r="G648">
        <v>1422737</v>
      </c>
      <c r="H648">
        <v>0</v>
      </c>
      <c r="I648">
        <v>-0.87</v>
      </c>
      <c r="J648" s="1">
        <v>-5.0000000000000001E-4</v>
      </c>
      <c r="K648" t="str">
        <f t="shared" si="10"/>
        <v>20121108 08:30</v>
      </c>
    </row>
    <row r="649" spans="1:11">
      <c r="A649" t="s">
        <v>11036</v>
      </c>
      <c r="B649">
        <v>1715.99</v>
      </c>
      <c r="C649">
        <v>1717.76</v>
      </c>
      <c r="D649">
        <v>1715.98</v>
      </c>
      <c r="E649">
        <v>1717.64</v>
      </c>
      <c r="F649">
        <v>763</v>
      </c>
      <c r="G649">
        <v>1310177</v>
      </c>
      <c r="H649">
        <v>0</v>
      </c>
      <c r="I649">
        <v>1.65</v>
      </c>
      <c r="J649" s="1">
        <v>1E-3</v>
      </c>
      <c r="K649" t="str">
        <f t="shared" si="10"/>
        <v>20121108 09:00</v>
      </c>
    </row>
    <row r="650" spans="1:11">
      <c r="A650" t="s">
        <v>11035</v>
      </c>
      <c r="B650">
        <v>1717.65</v>
      </c>
      <c r="C650">
        <v>1719.91</v>
      </c>
      <c r="D650">
        <v>1717.47</v>
      </c>
      <c r="E650">
        <v>1719.6</v>
      </c>
      <c r="F650">
        <v>1118</v>
      </c>
      <c r="G650">
        <v>1921763</v>
      </c>
      <c r="H650">
        <v>0</v>
      </c>
      <c r="I650">
        <v>1.95</v>
      </c>
      <c r="J650" s="1">
        <v>1.1000000000000001E-3</v>
      </c>
      <c r="K650" t="str">
        <f t="shared" si="10"/>
        <v>20121108 09:30</v>
      </c>
    </row>
    <row r="651" spans="1:11">
      <c r="A651" t="s">
        <v>11034</v>
      </c>
      <c r="B651">
        <v>1719.68</v>
      </c>
      <c r="C651">
        <v>1720.23</v>
      </c>
      <c r="D651">
        <v>1718.11</v>
      </c>
      <c r="E651">
        <v>1718.69</v>
      </c>
      <c r="F651">
        <v>757</v>
      </c>
      <c r="G651">
        <v>1301425</v>
      </c>
      <c r="H651">
        <v>0</v>
      </c>
      <c r="I651">
        <v>-0.99</v>
      </c>
      <c r="J651" s="1">
        <v>-5.9999999999999995E-4</v>
      </c>
      <c r="K651" t="str">
        <f t="shared" si="10"/>
        <v>20121108 10:00</v>
      </c>
    </row>
    <row r="652" spans="1:11">
      <c r="A652" t="s">
        <v>11033</v>
      </c>
      <c r="B652">
        <v>1718.64</v>
      </c>
      <c r="C652">
        <v>1719.49</v>
      </c>
      <c r="D652">
        <v>1718.24</v>
      </c>
      <c r="E652">
        <v>1718.61</v>
      </c>
      <c r="F652">
        <v>419</v>
      </c>
      <c r="G652">
        <v>720258</v>
      </c>
      <c r="H652">
        <v>0</v>
      </c>
      <c r="I652">
        <v>-0.03</v>
      </c>
      <c r="J652" s="1">
        <v>0</v>
      </c>
      <c r="K652" t="str">
        <f t="shared" si="10"/>
        <v>20121108 10:30</v>
      </c>
    </row>
    <row r="653" spans="1:11">
      <c r="A653" t="s">
        <v>11032</v>
      </c>
      <c r="B653">
        <v>1718.48</v>
      </c>
      <c r="C653">
        <v>1719.35</v>
      </c>
      <c r="D653">
        <v>1717.61</v>
      </c>
      <c r="E653">
        <v>1717.61</v>
      </c>
      <c r="F653">
        <v>646</v>
      </c>
      <c r="G653">
        <v>1110079</v>
      </c>
      <c r="H653">
        <v>0</v>
      </c>
      <c r="I653">
        <v>-0.87</v>
      </c>
      <c r="J653" s="1">
        <v>-5.0000000000000001E-4</v>
      </c>
      <c r="K653" t="str">
        <f t="shared" si="10"/>
        <v>20121108 11:00</v>
      </c>
    </row>
    <row r="654" spans="1:11">
      <c r="A654" t="s">
        <v>11031</v>
      </c>
      <c r="B654">
        <v>1717.63</v>
      </c>
      <c r="C654">
        <v>1717.63</v>
      </c>
      <c r="D654">
        <v>1716.23</v>
      </c>
      <c r="E654">
        <v>1716.72</v>
      </c>
      <c r="F654">
        <v>803</v>
      </c>
      <c r="G654">
        <v>1378676</v>
      </c>
      <c r="H654">
        <v>0</v>
      </c>
      <c r="I654">
        <v>-0.91</v>
      </c>
      <c r="J654" s="1">
        <v>-5.0000000000000001E-4</v>
      </c>
      <c r="K654" t="str">
        <f t="shared" si="10"/>
        <v>20121108 11:30</v>
      </c>
    </row>
    <row r="655" spans="1:11">
      <c r="A655" t="s">
        <v>11030</v>
      </c>
      <c r="B655">
        <v>1716.73</v>
      </c>
      <c r="C655">
        <v>1717.42</v>
      </c>
      <c r="D655">
        <v>1715.82</v>
      </c>
      <c r="E655">
        <v>1716.48</v>
      </c>
      <c r="F655">
        <v>569</v>
      </c>
      <c r="G655">
        <v>976795</v>
      </c>
      <c r="H655">
        <v>0</v>
      </c>
      <c r="I655">
        <v>-0.25</v>
      </c>
      <c r="J655" s="1">
        <v>-1E-4</v>
      </c>
      <c r="K655" t="str">
        <f t="shared" si="10"/>
        <v>20121108 12:00</v>
      </c>
    </row>
    <row r="656" spans="1:11">
      <c r="A656" t="s">
        <v>11029</v>
      </c>
      <c r="B656">
        <v>1716.31</v>
      </c>
      <c r="C656">
        <v>1716.61</v>
      </c>
      <c r="D656">
        <v>1715.43</v>
      </c>
      <c r="E656">
        <v>1716.27</v>
      </c>
      <c r="F656">
        <v>602</v>
      </c>
      <c r="G656">
        <v>1033035</v>
      </c>
      <c r="H656">
        <v>0</v>
      </c>
      <c r="I656">
        <v>-0.04</v>
      </c>
      <c r="J656" s="1">
        <v>0</v>
      </c>
      <c r="K656" t="str">
        <f t="shared" si="10"/>
        <v>20121108 12:30</v>
      </c>
    </row>
    <row r="657" spans="1:11">
      <c r="A657" t="s">
        <v>11028</v>
      </c>
      <c r="B657">
        <v>1716.25</v>
      </c>
      <c r="C657">
        <v>1716.56</v>
      </c>
      <c r="D657">
        <v>1715.72</v>
      </c>
      <c r="E657">
        <v>1716.56</v>
      </c>
      <c r="F657">
        <v>611</v>
      </c>
      <c r="G657">
        <v>1048484</v>
      </c>
      <c r="H657">
        <v>0</v>
      </c>
      <c r="I657">
        <v>0.31</v>
      </c>
      <c r="J657" s="1">
        <v>2.0000000000000001E-4</v>
      </c>
      <c r="K657" t="str">
        <f t="shared" si="10"/>
        <v>20121108 13:00</v>
      </c>
    </row>
    <row r="658" spans="1:11">
      <c r="A658" t="s">
        <v>11027</v>
      </c>
      <c r="B658">
        <v>1716.54</v>
      </c>
      <c r="C658">
        <v>1717.94</v>
      </c>
      <c r="D658">
        <v>1715.83</v>
      </c>
      <c r="E658">
        <v>1717.13</v>
      </c>
      <c r="F658">
        <v>685</v>
      </c>
      <c r="G658">
        <v>1176087</v>
      </c>
      <c r="H658">
        <v>0</v>
      </c>
      <c r="I658">
        <v>0.59</v>
      </c>
      <c r="J658" s="1">
        <v>2.9999999999999997E-4</v>
      </c>
      <c r="K658" t="str">
        <f t="shared" si="10"/>
        <v>20121108 13:30</v>
      </c>
    </row>
    <row r="659" spans="1:11">
      <c r="A659" t="s">
        <v>11026</v>
      </c>
      <c r="B659">
        <v>1717.14</v>
      </c>
      <c r="C659">
        <v>1719.57</v>
      </c>
      <c r="D659">
        <v>1717.11</v>
      </c>
      <c r="E659">
        <v>1718.44</v>
      </c>
      <c r="F659">
        <v>787</v>
      </c>
      <c r="G659">
        <v>1352607</v>
      </c>
      <c r="H659">
        <v>0</v>
      </c>
      <c r="I659">
        <v>1.3</v>
      </c>
      <c r="J659" s="1">
        <v>8.0000000000000004E-4</v>
      </c>
      <c r="K659" t="str">
        <f t="shared" si="10"/>
        <v>20121108 14:00</v>
      </c>
    </row>
    <row r="660" spans="1:11">
      <c r="A660" t="s">
        <v>11025</v>
      </c>
      <c r="B660">
        <v>1718.42</v>
      </c>
      <c r="C660">
        <v>1719.58</v>
      </c>
      <c r="D660">
        <v>1718.36</v>
      </c>
      <c r="E660">
        <v>1719.1</v>
      </c>
      <c r="F660">
        <v>587</v>
      </c>
      <c r="G660">
        <v>1008991</v>
      </c>
      <c r="H660">
        <v>0</v>
      </c>
      <c r="I660">
        <v>0.68</v>
      </c>
      <c r="J660" s="1">
        <v>4.0000000000000002E-4</v>
      </c>
      <c r="K660" t="str">
        <f t="shared" si="10"/>
        <v>20121108 14:30</v>
      </c>
    </row>
    <row r="661" spans="1:11">
      <c r="A661" t="s">
        <v>11024</v>
      </c>
      <c r="B661">
        <v>1719.04</v>
      </c>
      <c r="C661">
        <v>1719.22</v>
      </c>
      <c r="D661">
        <v>1717.52</v>
      </c>
      <c r="E661">
        <v>1717.6</v>
      </c>
      <c r="F661">
        <v>410</v>
      </c>
      <c r="G661">
        <v>704474</v>
      </c>
      <c r="H661">
        <v>0</v>
      </c>
      <c r="I661">
        <v>-1.44</v>
      </c>
      <c r="J661" s="1">
        <v>-8.0000000000000004E-4</v>
      </c>
      <c r="K661" t="str">
        <f t="shared" si="10"/>
        <v>20121108 15:00</v>
      </c>
    </row>
    <row r="662" spans="1:11">
      <c r="A662" t="s">
        <v>11023</v>
      </c>
      <c r="B662">
        <v>1717.59</v>
      </c>
      <c r="C662">
        <v>1718.33</v>
      </c>
      <c r="D662">
        <v>1716.81</v>
      </c>
      <c r="E662">
        <v>1716.96</v>
      </c>
      <c r="F662">
        <v>589</v>
      </c>
      <c r="G662">
        <v>1011796</v>
      </c>
      <c r="H662">
        <v>0</v>
      </c>
      <c r="I662">
        <v>-0.63</v>
      </c>
      <c r="J662" s="1">
        <v>-4.0000000000000002E-4</v>
      </c>
      <c r="K662" t="str">
        <f t="shared" si="10"/>
        <v>20121108 15:30</v>
      </c>
    </row>
    <row r="663" spans="1:11">
      <c r="A663" t="s">
        <v>11022</v>
      </c>
      <c r="B663">
        <v>1716.96</v>
      </c>
      <c r="C663">
        <v>1719.57</v>
      </c>
      <c r="D663">
        <v>1716.88</v>
      </c>
      <c r="E663">
        <v>1718.51</v>
      </c>
      <c r="F663">
        <v>674</v>
      </c>
      <c r="G663">
        <v>1158096</v>
      </c>
      <c r="H663">
        <v>0</v>
      </c>
      <c r="I663">
        <v>1.55</v>
      </c>
      <c r="J663" s="1">
        <v>8.9999999999999998E-4</v>
      </c>
      <c r="K663" t="str">
        <f t="shared" si="10"/>
        <v>20121108 16:00</v>
      </c>
    </row>
    <row r="664" spans="1:11">
      <c r="A664" t="s">
        <v>11021</v>
      </c>
      <c r="B664">
        <v>1718.49</v>
      </c>
      <c r="C664">
        <v>1720.59</v>
      </c>
      <c r="D664">
        <v>1717.27</v>
      </c>
      <c r="E664">
        <v>1717.34</v>
      </c>
      <c r="F664">
        <v>1022</v>
      </c>
      <c r="G664">
        <v>1756726</v>
      </c>
      <c r="H664">
        <v>0</v>
      </c>
      <c r="I664">
        <v>-1.1499999999999999</v>
      </c>
      <c r="J664" s="1">
        <v>-6.9999999999999999E-4</v>
      </c>
      <c r="K664" t="str">
        <f t="shared" si="10"/>
        <v>20121108 16:30</v>
      </c>
    </row>
    <row r="665" spans="1:11">
      <c r="A665" t="s">
        <v>11020</v>
      </c>
      <c r="B665">
        <v>1717.35</v>
      </c>
      <c r="C665">
        <v>1720.58</v>
      </c>
      <c r="D665">
        <v>1717.35</v>
      </c>
      <c r="E665">
        <v>1719.83</v>
      </c>
      <c r="F665">
        <v>859</v>
      </c>
      <c r="G665">
        <v>1476524</v>
      </c>
      <c r="H665">
        <v>0</v>
      </c>
      <c r="I665">
        <v>2.48</v>
      </c>
      <c r="J665" s="1">
        <v>1.4E-3</v>
      </c>
      <c r="K665" t="str">
        <f t="shared" si="10"/>
        <v>20121108 17:00</v>
      </c>
    </row>
    <row r="666" spans="1:11">
      <c r="A666" t="s">
        <v>11019</v>
      </c>
      <c r="B666">
        <v>1719.88</v>
      </c>
      <c r="C666">
        <v>1721.08</v>
      </c>
      <c r="D666">
        <v>1718.97</v>
      </c>
      <c r="E666">
        <v>1719</v>
      </c>
      <c r="F666">
        <v>776</v>
      </c>
      <c r="G666">
        <v>1334742</v>
      </c>
      <c r="H666">
        <v>0</v>
      </c>
      <c r="I666">
        <v>-0.88</v>
      </c>
      <c r="J666" s="1">
        <v>-5.0000000000000001E-4</v>
      </c>
      <c r="K666" t="str">
        <f t="shared" si="10"/>
        <v>20121108 17:30</v>
      </c>
    </row>
    <row r="667" spans="1:11">
      <c r="A667" t="s">
        <v>11018</v>
      </c>
      <c r="B667">
        <v>1718.88</v>
      </c>
      <c r="C667">
        <v>1718.88</v>
      </c>
      <c r="D667">
        <v>1716.75</v>
      </c>
      <c r="E667">
        <v>1717.35</v>
      </c>
      <c r="F667">
        <v>1055</v>
      </c>
      <c r="G667">
        <v>1812330</v>
      </c>
      <c r="H667">
        <v>0</v>
      </c>
      <c r="I667">
        <v>-1.53</v>
      </c>
      <c r="J667" s="1">
        <v>-8.9999999999999998E-4</v>
      </c>
      <c r="K667" t="str">
        <f t="shared" si="10"/>
        <v>20121108 18:00</v>
      </c>
    </row>
    <row r="668" spans="1:11">
      <c r="A668" t="s">
        <v>11017</v>
      </c>
      <c r="B668">
        <v>1717.46</v>
      </c>
      <c r="C668">
        <v>1717.48</v>
      </c>
      <c r="D668">
        <v>1714.01</v>
      </c>
      <c r="E668">
        <v>1714.11</v>
      </c>
      <c r="F668">
        <v>962</v>
      </c>
      <c r="G668">
        <v>1650202</v>
      </c>
      <c r="H668">
        <v>0</v>
      </c>
      <c r="I668">
        <v>-3.35</v>
      </c>
      <c r="J668" s="1">
        <v>-2E-3</v>
      </c>
      <c r="K668" t="str">
        <f t="shared" si="10"/>
        <v>20121108 18:30</v>
      </c>
    </row>
    <row r="669" spans="1:11">
      <c r="A669" t="s">
        <v>11016</v>
      </c>
      <c r="B669">
        <v>1714.12</v>
      </c>
      <c r="C669">
        <v>1715.36</v>
      </c>
      <c r="D669">
        <v>1713.28</v>
      </c>
      <c r="E669">
        <v>1714.66</v>
      </c>
      <c r="F669">
        <v>738</v>
      </c>
      <c r="G669">
        <v>1265146</v>
      </c>
      <c r="H669">
        <v>0</v>
      </c>
      <c r="I669">
        <v>0.54</v>
      </c>
      <c r="J669" s="1">
        <v>2.9999999999999997E-4</v>
      </c>
      <c r="K669" t="str">
        <f t="shared" si="10"/>
        <v>20121108 19:00</v>
      </c>
    </row>
    <row r="670" spans="1:11">
      <c r="A670" t="s">
        <v>11015</v>
      </c>
      <c r="B670">
        <v>1714.62</v>
      </c>
      <c r="C670">
        <v>1715.06</v>
      </c>
      <c r="D670">
        <v>1713.38</v>
      </c>
      <c r="E670">
        <v>1714.77</v>
      </c>
      <c r="F670">
        <v>797</v>
      </c>
      <c r="G670">
        <v>1366068</v>
      </c>
      <c r="H670">
        <v>0</v>
      </c>
      <c r="I670">
        <v>0.15</v>
      </c>
      <c r="J670" s="1">
        <v>1E-4</v>
      </c>
      <c r="K670" t="str">
        <f t="shared" si="10"/>
        <v>20121108 19:30</v>
      </c>
    </row>
    <row r="671" spans="1:11">
      <c r="A671" t="s">
        <v>11014</v>
      </c>
      <c r="B671">
        <v>1714.72</v>
      </c>
      <c r="C671">
        <v>1716.5</v>
      </c>
      <c r="D671">
        <v>1713.79</v>
      </c>
      <c r="E671">
        <v>1716.5</v>
      </c>
      <c r="F671">
        <v>522</v>
      </c>
      <c r="G671">
        <v>894916</v>
      </c>
      <c r="H671">
        <v>0</v>
      </c>
      <c r="I671">
        <v>1.78</v>
      </c>
      <c r="J671" s="1">
        <v>1E-3</v>
      </c>
      <c r="K671" t="str">
        <f t="shared" si="10"/>
        <v>20121108 20:00</v>
      </c>
    </row>
    <row r="672" spans="1:11">
      <c r="A672" t="s">
        <v>11013</v>
      </c>
      <c r="B672">
        <v>1716.5</v>
      </c>
      <c r="C672">
        <v>1719.11</v>
      </c>
      <c r="D672">
        <v>1715.37</v>
      </c>
      <c r="E672">
        <v>1717.85</v>
      </c>
      <c r="F672">
        <v>773</v>
      </c>
      <c r="G672">
        <v>1327520</v>
      </c>
      <c r="H672">
        <v>0</v>
      </c>
      <c r="I672">
        <v>1.35</v>
      </c>
      <c r="J672" s="1">
        <v>8.0000000000000004E-4</v>
      </c>
      <c r="K672" t="str">
        <f t="shared" si="10"/>
        <v>20121108 20:30</v>
      </c>
    </row>
    <row r="673" spans="1:11">
      <c r="A673" t="s">
        <v>11012</v>
      </c>
      <c r="B673">
        <v>1717.9</v>
      </c>
      <c r="C673">
        <v>1719.96</v>
      </c>
      <c r="D673">
        <v>1717.65</v>
      </c>
      <c r="E673">
        <v>1718.64</v>
      </c>
      <c r="F673">
        <v>679</v>
      </c>
      <c r="G673">
        <v>1167238</v>
      </c>
      <c r="H673">
        <v>0</v>
      </c>
      <c r="I673">
        <v>0.74</v>
      </c>
      <c r="J673" s="1">
        <v>4.0000000000000002E-4</v>
      </c>
      <c r="K673" t="str">
        <f t="shared" si="10"/>
        <v>20121108 21:00</v>
      </c>
    </row>
    <row r="674" spans="1:11">
      <c r="A674" t="s">
        <v>11011</v>
      </c>
      <c r="B674">
        <v>1718.61</v>
      </c>
      <c r="C674">
        <v>1718.61</v>
      </c>
      <c r="D674">
        <v>1714.63</v>
      </c>
      <c r="E674">
        <v>1717.03</v>
      </c>
      <c r="F674">
        <v>731</v>
      </c>
      <c r="G674">
        <v>1254552</v>
      </c>
      <c r="H674">
        <v>0</v>
      </c>
      <c r="I674">
        <v>-1.58</v>
      </c>
      <c r="J674" s="1">
        <v>-8.9999999999999998E-4</v>
      </c>
      <c r="K674" t="str">
        <f t="shared" si="10"/>
        <v>20121108 21:30</v>
      </c>
    </row>
    <row r="675" spans="1:11">
      <c r="A675" t="s">
        <v>11010</v>
      </c>
      <c r="B675">
        <v>1717.07</v>
      </c>
      <c r="C675">
        <v>1717.78</v>
      </c>
      <c r="D675">
        <v>1712.86</v>
      </c>
      <c r="E675">
        <v>1715.27</v>
      </c>
      <c r="F675">
        <v>1510</v>
      </c>
      <c r="G675">
        <v>2590056</v>
      </c>
      <c r="H675">
        <v>0</v>
      </c>
      <c r="I675">
        <v>-1.8</v>
      </c>
      <c r="J675" s="1">
        <v>-1E-3</v>
      </c>
      <c r="K675" t="str">
        <f t="shared" si="10"/>
        <v>20121108 22:00</v>
      </c>
    </row>
    <row r="676" spans="1:11">
      <c r="A676" t="s">
        <v>11009</v>
      </c>
      <c r="B676">
        <v>1715.32</v>
      </c>
      <c r="C676">
        <v>1715.87</v>
      </c>
      <c r="D676">
        <v>1712.58</v>
      </c>
      <c r="E676">
        <v>1714.17</v>
      </c>
      <c r="F676">
        <v>1157</v>
      </c>
      <c r="G676">
        <v>1983496</v>
      </c>
      <c r="H676">
        <v>0</v>
      </c>
      <c r="I676">
        <v>-1.1499999999999999</v>
      </c>
      <c r="J676" s="1">
        <v>-6.9999999999999999E-4</v>
      </c>
      <c r="K676" t="str">
        <f t="shared" si="10"/>
        <v>20121108 22:30</v>
      </c>
    </row>
    <row r="677" spans="1:11">
      <c r="A677" t="s">
        <v>11008</v>
      </c>
      <c r="B677">
        <v>1714.18</v>
      </c>
      <c r="C677">
        <v>1720.28</v>
      </c>
      <c r="D677">
        <v>1714.12</v>
      </c>
      <c r="E677">
        <v>1718.39</v>
      </c>
      <c r="F677">
        <v>1400</v>
      </c>
      <c r="G677">
        <v>2405312</v>
      </c>
      <c r="H677">
        <v>0</v>
      </c>
      <c r="I677">
        <v>4.21</v>
      </c>
      <c r="J677" s="1">
        <v>2.5000000000000001E-3</v>
      </c>
      <c r="K677" t="str">
        <f t="shared" si="10"/>
        <v>20121108 23:00</v>
      </c>
    </row>
    <row r="678" spans="1:11">
      <c r="A678" t="s">
        <v>11007</v>
      </c>
      <c r="B678">
        <v>1718.37</v>
      </c>
      <c r="C678">
        <v>1719.58</v>
      </c>
      <c r="D678">
        <v>1715.73</v>
      </c>
      <c r="E678">
        <v>1716.53</v>
      </c>
      <c r="F678">
        <v>1297</v>
      </c>
      <c r="G678">
        <v>2226812</v>
      </c>
      <c r="H678">
        <v>0</v>
      </c>
      <c r="I678">
        <v>-1.84</v>
      </c>
      <c r="J678" s="1">
        <v>-1.1000000000000001E-3</v>
      </c>
      <c r="K678" t="str">
        <f t="shared" si="10"/>
        <v>20121108 23:30</v>
      </c>
    </row>
    <row r="679" spans="1:11">
      <c r="A679" t="s">
        <v>11006</v>
      </c>
      <c r="B679">
        <v>1716.49</v>
      </c>
      <c r="C679">
        <v>1717.56</v>
      </c>
      <c r="D679">
        <v>1714.34</v>
      </c>
      <c r="E679">
        <v>1715.33</v>
      </c>
      <c r="F679">
        <v>1214</v>
      </c>
      <c r="G679">
        <v>2083224</v>
      </c>
      <c r="H679">
        <v>0</v>
      </c>
      <c r="I679">
        <v>-1.1599999999999999</v>
      </c>
      <c r="J679" s="1">
        <v>-6.9999999999999999E-4</v>
      </c>
      <c r="K679" t="str">
        <f t="shared" si="10"/>
        <v>20121109 00:00</v>
      </c>
    </row>
    <row r="680" spans="1:11">
      <c r="A680" t="s">
        <v>11005</v>
      </c>
      <c r="B680">
        <v>1715.24</v>
      </c>
      <c r="C680">
        <v>1723.65</v>
      </c>
      <c r="D680">
        <v>1715.14</v>
      </c>
      <c r="E680">
        <v>1723.55</v>
      </c>
      <c r="F680">
        <v>1831</v>
      </c>
      <c r="G680">
        <v>3144460</v>
      </c>
      <c r="H680">
        <v>0</v>
      </c>
      <c r="I680">
        <v>8.31</v>
      </c>
      <c r="J680" s="1">
        <v>4.7999999999999996E-3</v>
      </c>
      <c r="K680" t="str">
        <f t="shared" si="10"/>
        <v>20121109 00:30</v>
      </c>
    </row>
    <row r="681" spans="1:11">
      <c r="A681" t="s">
        <v>11004</v>
      </c>
      <c r="B681">
        <v>1723.32</v>
      </c>
      <c r="C681">
        <v>1725.54</v>
      </c>
      <c r="D681">
        <v>1721.85</v>
      </c>
      <c r="E681">
        <v>1724.57</v>
      </c>
      <c r="F681">
        <v>1502</v>
      </c>
      <c r="G681">
        <v>2589420</v>
      </c>
      <c r="H681">
        <v>0</v>
      </c>
      <c r="I681">
        <v>1.25</v>
      </c>
      <c r="J681" s="1">
        <v>6.9999999999999999E-4</v>
      </c>
      <c r="K681" t="str">
        <f t="shared" si="10"/>
        <v>20121109 01:00</v>
      </c>
    </row>
    <row r="682" spans="1:11">
      <c r="A682" t="s">
        <v>11003</v>
      </c>
      <c r="B682">
        <v>1724.51</v>
      </c>
      <c r="C682">
        <v>1725.73</v>
      </c>
      <c r="D682">
        <v>1722.77</v>
      </c>
      <c r="E682">
        <v>1723.01</v>
      </c>
      <c r="F682">
        <v>1423</v>
      </c>
      <c r="G682">
        <v>2453252</v>
      </c>
      <c r="H682">
        <v>0</v>
      </c>
      <c r="I682">
        <v>-1.5</v>
      </c>
      <c r="J682" s="1">
        <v>-8.9999999999999998E-4</v>
      </c>
      <c r="K682" t="str">
        <f t="shared" si="10"/>
        <v>20121109 01:30</v>
      </c>
    </row>
    <row r="683" spans="1:11">
      <c r="A683" t="s">
        <v>11002</v>
      </c>
      <c r="B683">
        <v>1723.06</v>
      </c>
      <c r="C683">
        <v>1724.38</v>
      </c>
      <c r="D683">
        <v>1721.51</v>
      </c>
      <c r="E683">
        <v>1723.39</v>
      </c>
      <c r="F683">
        <v>1174</v>
      </c>
      <c r="G683">
        <v>2023284</v>
      </c>
      <c r="H683">
        <v>0</v>
      </c>
      <c r="I683">
        <v>0.33</v>
      </c>
      <c r="J683" s="1">
        <v>2.0000000000000001E-4</v>
      </c>
      <c r="K683" t="str">
        <f t="shared" si="10"/>
        <v>20121109 02:00</v>
      </c>
    </row>
    <row r="684" spans="1:11">
      <c r="A684" t="s">
        <v>11001</v>
      </c>
      <c r="B684">
        <v>1723.38</v>
      </c>
      <c r="C684">
        <v>1726.71</v>
      </c>
      <c r="D684">
        <v>1722.84</v>
      </c>
      <c r="E684">
        <v>1725.96</v>
      </c>
      <c r="F684">
        <v>1546</v>
      </c>
      <c r="G684">
        <v>2666020</v>
      </c>
      <c r="H684">
        <v>0</v>
      </c>
      <c r="I684">
        <v>2.58</v>
      </c>
      <c r="J684" s="1">
        <v>1.5E-3</v>
      </c>
      <c r="K684" t="str">
        <f t="shared" si="10"/>
        <v>20121109 02:30</v>
      </c>
    </row>
    <row r="685" spans="1:11">
      <c r="A685" t="s">
        <v>11000</v>
      </c>
      <c r="B685">
        <v>1725.91</v>
      </c>
      <c r="C685">
        <v>1729.55</v>
      </c>
      <c r="D685">
        <v>1725.81</v>
      </c>
      <c r="E685">
        <v>1728.83</v>
      </c>
      <c r="F685">
        <v>1358</v>
      </c>
      <c r="G685">
        <v>2346524</v>
      </c>
      <c r="H685">
        <v>0</v>
      </c>
      <c r="I685">
        <v>2.92</v>
      </c>
      <c r="J685" s="1">
        <v>1.6999999999999999E-3</v>
      </c>
      <c r="K685" t="str">
        <f t="shared" si="10"/>
        <v>20121109 03:00</v>
      </c>
    </row>
    <row r="686" spans="1:11">
      <c r="A686" t="s">
        <v>10999</v>
      </c>
      <c r="B686">
        <v>1728.86</v>
      </c>
      <c r="C686">
        <v>1730.29</v>
      </c>
      <c r="D686">
        <v>1728.78</v>
      </c>
      <c r="E686">
        <v>1729.71</v>
      </c>
      <c r="F686">
        <v>959</v>
      </c>
      <c r="G686">
        <v>1657828</v>
      </c>
      <c r="H686">
        <v>0</v>
      </c>
      <c r="I686">
        <v>0.85</v>
      </c>
      <c r="J686" s="1">
        <v>5.0000000000000001E-4</v>
      </c>
      <c r="K686" t="str">
        <f t="shared" si="10"/>
        <v>20121109 03:30</v>
      </c>
    </row>
    <row r="687" spans="1:11">
      <c r="A687" t="s">
        <v>10998</v>
      </c>
      <c r="B687">
        <v>1729.72</v>
      </c>
      <c r="C687">
        <v>1734.9</v>
      </c>
      <c r="D687">
        <v>1728.77</v>
      </c>
      <c r="E687">
        <v>1733.69</v>
      </c>
      <c r="F687">
        <v>1351</v>
      </c>
      <c r="G687">
        <v>2339904</v>
      </c>
      <c r="H687">
        <v>0</v>
      </c>
      <c r="I687">
        <v>3.97</v>
      </c>
      <c r="J687" s="1">
        <v>2.3E-3</v>
      </c>
      <c r="K687" t="str">
        <f t="shared" si="10"/>
        <v>20121109 04:00</v>
      </c>
    </row>
    <row r="688" spans="1:11">
      <c r="A688" t="s">
        <v>10997</v>
      </c>
      <c r="B688">
        <v>1733.7</v>
      </c>
      <c r="C688">
        <v>1734.92</v>
      </c>
      <c r="D688">
        <v>1732.47</v>
      </c>
      <c r="E688">
        <v>1733.65</v>
      </c>
      <c r="F688">
        <v>1220</v>
      </c>
      <c r="G688">
        <v>2115528</v>
      </c>
      <c r="H688">
        <v>0</v>
      </c>
      <c r="I688">
        <v>-0.05</v>
      </c>
      <c r="J688" s="1">
        <v>0</v>
      </c>
      <c r="K688" t="str">
        <f t="shared" si="10"/>
        <v>20121109 04:30</v>
      </c>
    </row>
    <row r="689" spans="1:11">
      <c r="A689" t="s">
        <v>10996</v>
      </c>
      <c r="B689">
        <v>1733.58</v>
      </c>
      <c r="C689">
        <v>1733.75</v>
      </c>
      <c r="D689">
        <v>1732.73</v>
      </c>
      <c r="E689">
        <v>1733.14</v>
      </c>
      <c r="F689">
        <v>1124</v>
      </c>
      <c r="G689">
        <v>1951264</v>
      </c>
      <c r="H689">
        <v>0</v>
      </c>
      <c r="I689">
        <v>-0.44</v>
      </c>
      <c r="J689" s="1">
        <v>-2.9999999999999997E-4</v>
      </c>
      <c r="K689" t="str">
        <f t="shared" si="10"/>
        <v>20121109 05:00</v>
      </c>
    </row>
    <row r="690" spans="1:11">
      <c r="A690" t="s">
        <v>10995</v>
      </c>
      <c r="B690">
        <v>1733.15</v>
      </c>
      <c r="C690">
        <v>1733.2</v>
      </c>
      <c r="D690">
        <v>1731.33</v>
      </c>
      <c r="E690">
        <v>1731.54</v>
      </c>
      <c r="F690">
        <v>577</v>
      </c>
      <c r="G690">
        <v>999752</v>
      </c>
      <c r="H690">
        <v>0</v>
      </c>
      <c r="I690">
        <v>-1.61</v>
      </c>
      <c r="J690" s="1">
        <v>-8.9999999999999998E-4</v>
      </c>
      <c r="K690" t="str">
        <f t="shared" si="10"/>
        <v>20121109 05:30</v>
      </c>
    </row>
    <row r="691" spans="1:11">
      <c r="A691" t="s">
        <v>10994</v>
      </c>
      <c r="B691">
        <v>1731.59</v>
      </c>
      <c r="C691">
        <v>1732.07</v>
      </c>
      <c r="D691">
        <v>1730.62</v>
      </c>
      <c r="E691">
        <v>1731.57</v>
      </c>
      <c r="F691">
        <v>363</v>
      </c>
      <c r="G691">
        <v>627280</v>
      </c>
      <c r="H691">
        <v>0</v>
      </c>
      <c r="I691">
        <v>-0.02</v>
      </c>
      <c r="J691" s="1">
        <v>0</v>
      </c>
      <c r="K691" t="str">
        <f t="shared" si="10"/>
        <v>20121109 05:59</v>
      </c>
    </row>
    <row r="692" spans="1:11">
      <c r="A692" t="s">
        <v>10993</v>
      </c>
      <c r="B692">
        <v>1731.54</v>
      </c>
      <c r="C692">
        <v>1731.54</v>
      </c>
      <c r="D692">
        <v>1730.81</v>
      </c>
      <c r="E692">
        <v>1730.89</v>
      </c>
      <c r="F692">
        <v>42</v>
      </c>
      <c r="G692">
        <v>72576</v>
      </c>
      <c r="H692">
        <v>0</v>
      </c>
      <c r="I692">
        <v>-0.65</v>
      </c>
      <c r="J692" s="1">
        <v>-4.0000000000000002E-4</v>
      </c>
      <c r="K692" t="str">
        <f t="shared" si="10"/>
        <v>20121109 06:30</v>
      </c>
    </row>
    <row r="693" spans="1:11">
      <c r="A693" t="s">
        <v>10992</v>
      </c>
      <c r="B693">
        <v>1731.2</v>
      </c>
      <c r="C693">
        <v>1731.63</v>
      </c>
      <c r="D693">
        <v>1730.51</v>
      </c>
      <c r="E693">
        <v>1731.58</v>
      </c>
      <c r="F693">
        <v>456</v>
      </c>
      <c r="G693">
        <v>789369</v>
      </c>
      <c r="H693">
        <v>0</v>
      </c>
      <c r="I693">
        <v>0.38</v>
      </c>
      <c r="J693" s="1">
        <v>2.0000000000000001E-4</v>
      </c>
      <c r="K693" t="str">
        <f t="shared" si="10"/>
        <v>20121109 07:30</v>
      </c>
    </row>
    <row r="694" spans="1:11">
      <c r="A694" t="s">
        <v>10991</v>
      </c>
      <c r="B694">
        <v>1731.47</v>
      </c>
      <c r="C694">
        <v>1732.13</v>
      </c>
      <c r="D694">
        <v>1731.13</v>
      </c>
      <c r="E694">
        <v>1731.93</v>
      </c>
      <c r="F694">
        <v>400</v>
      </c>
      <c r="G694">
        <v>692638</v>
      </c>
      <c r="H694">
        <v>0</v>
      </c>
      <c r="I694">
        <v>0.46</v>
      </c>
      <c r="J694" s="1">
        <v>2.9999999999999997E-4</v>
      </c>
      <c r="K694" t="str">
        <f t="shared" si="10"/>
        <v>20121109 08:00</v>
      </c>
    </row>
    <row r="695" spans="1:11">
      <c r="A695" t="s">
        <v>10990</v>
      </c>
      <c r="B695">
        <v>1731.91</v>
      </c>
      <c r="C695">
        <v>1735.26</v>
      </c>
      <c r="D695">
        <v>1731.79</v>
      </c>
      <c r="E695">
        <v>1733.33</v>
      </c>
      <c r="F695">
        <v>926</v>
      </c>
      <c r="G695">
        <v>1605546</v>
      </c>
      <c r="H695">
        <v>0</v>
      </c>
      <c r="I695">
        <v>1.42</v>
      </c>
      <c r="J695" s="1">
        <v>8.0000000000000004E-4</v>
      </c>
      <c r="K695" t="str">
        <f t="shared" si="10"/>
        <v>20121109 08:30</v>
      </c>
    </row>
    <row r="696" spans="1:11">
      <c r="A696" t="s">
        <v>10989</v>
      </c>
      <c r="B696">
        <v>1733.3</v>
      </c>
      <c r="C696">
        <v>1733.3</v>
      </c>
      <c r="D696">
        <v>1731.41</v>
      </c>
      <c r="E696">
        <v>1733.02</v>
      </c>
      <c r="F696">
        <v>877</v>
      </c>
      <c r="G696">
        <v>1519169</v>
      </c>
      <c r="H696">
        <v>0</v>
      </c>
      <c r="I696">
        <v>-0.28000000000000003</v>
      </c>
      <c r="J696" s="1">
        <v>-2.0000000000000001E-4</v>
      </c>
      <c r="K696" t="str">
        <f t="shared" si="10"/>
        <v>20121109 09:00</v>
      </c>
    </row>
    <row r="697" spans="1:11">
      <c r="A697" t="s">
        <v>10988</v>
      </c>
      <c r="B697">
        <v>1733.11</v>
      </c>
      <c r="C697">
        <v>1734.48</v>
      </c>
      <c r="D697">
        <v>1732.16</v>
      </c>
      <c r="E697">
        <v>1733.72</v>
      </c>
      <c r="F697">
        <v>965</v>
      </c>
      <c r="G697">
        <v>1672892</v>
      </c>
      <c r="H697">
        <v>0</v>
      </c>
      <c r="I697">
        <v>0.61</v>
      </c>
      <c r="J697" s="1">
        <v>4.0000000000000002E-4</v>
      </c>
      <c r="K697" t="str">
        <f t="shared" si="10"/>
        <v>20121109 09:30</v>
      </c>
    </row>
    <row r="698" spans="1:11">
      <c r="A698" t="s">
        <v>10987</v>
      </c>
      <c r="B698">
        <v>1733.74</v>
      </c>
      <c r="C698">
        <v>1735.15</v>
      </c>
      <c r="D698">
        <v>1733.64</v>
      </c>
      <c r="E698">
        <v>1734.43</v>
      </c>
      <c r="F698">
        <v>753</v>
      </c>
      <c r="G698">
        <v>1306069</v>
      </c>
      <c r="H698">
        <v>0</v>
      </c>
      <c r="I698">
        <v>0.69</v>
      </c>
      <c r="J698" s="1">
        <v>4.0000000000000002E-4</v>
      </c>
      <c r="K698" t="str">
        <f t="shared" si="10"/>
        <v>20121109 10:00</v>
      </c>
    </row>
    <row r="699" spans="1:11">
      <c r="A699" t="s">
        <v>10986</v>
      </c>
      <c r="B699">
        <v>1734.47</v>
      </c>
      <c r="C699">
        <v>1735.6</v>
      </c>
      <c r="D699">
        <v>1733.67</v>
      </c>
      <c r="E699">
        <v>1734</v>
      </c>
      <c r="F699">
        <v>628</v>
      </c>
      <c r="G699">
        <v>1089245</v>
      </c>
      <c r="H699">
        <v>0</v>
      </c>
      <c r="I699">
        <v>-0.47</v>
      </c>
      <c r="J699" s="1">
        <v>-2.9999999999999997E-4</v>
      </c>
      <c r="K699" t="str">
        <f t="shared" si="10"/>
        <v>20121109 10:30</v>
      </c>
    </row>
    <row r="700" spans="1:11">
      <c r="A700" t="s">
        <v>10985</v>
      </c>
      <c r="B700">
        <v>1734.03</v>
      </c>
      <c r="C700">
        <v>1734.55</v>
      </c>
      <c r="D700">
        <v>1733.46</v>
      </c>
      <c r="E700">
        <v>1733.93</v>
      </c>
      <c r="F700">
        <v>650</v>
      </c>
      <c r="G700">
        <v>1127107</v>
      </c>
      <c r="H700">
        <v>0</v>
      </c>
      <c r="I700">
        <v>-0.1</v>
      </c>
      <c r="J700" s="1">
        <v>-1E-4</v>
      </c>
      <c r="K700" t="str">
        <f t="shared" si="10"/>
        <v>20121109 11:00</v>
      </c>
    </row>
    <row r="701" spans="1:11">
      <c r="A701" t="s">
        <v>10984</v>
      </c>
      <c r="B701">
        <v>1733.94</v>
      </c>
      <c r="C701">
        <v>1734.87</v>
      </c>
      <c r="D701">
        <v>1733.73</v>
      </c>
      <c r="E701">
        <v>1734.53</v>
      </c>
      <c r="F701">
        <v>697</v>
      </c>
      <c r="G701">
        <v>1208725</v>
      </c>
      <c r="H701">
        <v>0</v>
      </c>
      <c r="I701">
        <v>0.59</v>
      </c>
      <c r="J701" s="1">
        <v>2.9999999999999997E-4</v>
      </c>
      <c r="K701" t="str">
        <f t="shared" si="10"/>
        <v>20121109 11:30</v>
      </c>
    </row>
    <row r="702" spans="1:11">
      <c r="A702" t="s">
        <v>10983</v>
      </c>
      <c r="B702">
        <v>1734.5</v>
      </c>
      <c r="C702">
        <v>1735.51</v>
      </c>
      <c r="D702">
        <v>1734.06</v>
      </c>
      <c r="E702">
        <v>1734.84</v>
      </c>
      <c r="F702">
        <v>573</v>
      </c>
      <c r="G702">
        <v>993949</v>
      </c>
      <c r="H702">
        <v>0</v>
      </c>
      <c r="I702">
        <v>0.34</v>
      </c>
      <c r="J702" s="1">
        <v>2.0000000000000001E-4</v>
      </c>
      <c r="K702" t="str">
        <f t="shared" si="10"/>
        <v>20121109 12:00</v>
      </c>
    </row>
    <row r="703" spans="1:11">
      <c r="A703" t="s">
        <v>10982</v>
      </c>
      <c r="B703">
        <v>1734.88</v>
      </c>
      <c r="C703">
        <v>1735.02</v>
      </c>
      <c r="D703">
        <v>1734.12</v>
      </c>
      <c r="E703">
        <v>1734.46</v>
      </c>
      <c r="F703">
        <v>478</v>
      </c>
      <c r="G703">
        <v>829224</v>
      </c>
      <c r="H703">
        <v>0</v>
      </c>
      <c r="I703">
        <v>-0.42</v>
      </c>
      <c r="J703" s="1">
        <v>-2.0000000000000001E-4</v>
      </c>
      <c r="K703" t="str">
        <f t="shared" si="10"/>
        <v>20121109 12:30</v>
      </c>
    </row>
    <row r="704" spans="1:11">
      <c r="A704" t="s">
        <v>10981</v>
      </c>
      <c r="B704">
        <v>1734.43</v>
      </c>
      <c r="C704">
        <v>1734.43</v>
      </c>
      <c r="D704">
        <v>1733.21</v>
      </c>
      <c r="E704">
        <v>1733.52</v>
      </c>
      <c r="F704">
        <v>792</v>
      </c>
      <c r="G704">
        <v>1373283</v>
      </c>
      <c r="H704">
        <v>0</v>
      </c>
      <c r="I704">
        <v>-0.91</v>
      </c>
      <c r="J704" s="1">
        <v>-5.0000000000000001E-4</v>
      </c>
      <c r="K704" t="str">
        <f t="shared" si="10"/>
        <v>20121109 13:00</v>
      </c>
    </row>
    <row r="705" spans="1:11">
      <c r="A705" t="s">
        <v>10980</v>
      </c>
      <c r="B705">
        <v>1733.59</v>
      </c>
      <c r="C705">
        <v>1737.89</v>
      </c>
      <c r="D705">
        <v>1733.57</v>
      </c>
      <c r="E705">
        <v>1737.69</v>
      </c>
      <c r="F705">
        <v>753</v>
      </c>
      <c r="G705">
        <v>1306822</v>
      </c>
      <c r="H705">
        <v>0</v>
      </c>
      <c r="I705">
        <v>4.0999999999999996</v>
      </c>
      <c r="J705" s="1">
        <v>2.3999999999999998E-3</v>
      </c>
      <c r="K705" t="str">
        <f t="shared" si="10"/>
        <v>20121109 13:30</v>
      </c>
    </row>
    <row r="706" spans="1:11">
      <c r="A706" t="s">
        <v>10979</v>
      </c>
      <c r="B706">
        <v>1737.73</v>
      </c>
      <c r="C706">
        <v>1737.79</v>
      </c>
      <c r="D706">
        <v>1736.57</v>
      </c>
      <c r="E706">
        <v>1737.42</v>
      </c>
      <c r="F706">
        <v>792</v>
      </c>
      <c r="G706">
        <v>1375845</v>
      </c>
      <c r="H706">
        <v>0</v>
      </c>
      <c r="I706">
        <v>-0.31</v>
      </c>
      <c r="J706" s="1">
        <v>-2.0000000000000001E-4</v>
      </c>
      <c r="K706" t="str">
        <f t="shared" ref="K706:K769" si="11">RIGHT(A706,8)&amp;" "&amp;LEFT(A706,5)</f>
        <v>20121109 14:00</v>
      </c>
    </row>
    <row r="707" spans="1:11">
      <c r="A707" t="s">
        <v>10978</v>
      </c>
      <c r="B707">
        <v>1737.32</v>
      </c>
      <c r="C707">
        <v>1737.37</v>
      </c>
      <c r="D707">
        <v>1736.1</v>
      </c>
      <c r="E707">
        <v>1736.99</v>
      </c>
      <c r="F707">
        <v>533</v>
      </c>
      <c r="G707">
        <v>925438</v>
      </c>
      <c r="H707">
        <v>0</v>
      </c>
      <c r="I707">
        <v>-0.33</v>
      </c>
      <c r="J707" s="1">
        <v>-2.0000000000000001E-4</v>
      </c>
      <c r="K707" t="str">
        <f t="shared" si="11"/>
        <v>20121109 14:30</v>
      </c>
    </row>
    <row r="708" spans="1:11">
      <c r="A708" t="s">
        <v>10977</v>
      </c>
      <c r="B708">
        <v>1737.07</v>
      </c>
      <c r="C708">
        <v>1737.34</v>
      </c>
      <c r="D708">
        <v>1735.33</v>
      </c>
      <c r="E708">
        <v>1736.62</v>
      </c>
      <c r="F708">
        <v>611</v>
      </c>
      <c r="G708">
        <v>1060836</v>
      </c>
      <c r="H708">
        <v>0</v>
      </c>
      <c r="I708">
        <v>-0.45</v>
      </c>
      <c r="J708" s="1">
        <v>-2.9999999999999997E-4</v>
      </c>
      <c r="K708" t="str">
        <f t="shared" si="11"/>
        <v>20121109 15:00</v>
      </c>
    </row>
    <row r="709" spans="1:11">
      <c r="A709" t="s">
        <v>10976</v>
      </c>
      <c r="B709">
        <v>1736.59</v>
      </c>
      <c r="C709">
        <v>1736.64</v>
      </c>
      <c r="D709">
        <v>1732.55</v>
      </c>
      <c r="E709">
        <v>1732.83</v>
      </c>
      <c r="F709">
        <v>696</v>
      </c>
      <c r="G709">
        <v>1207108</v>
      </c>
      <c r="H709">
        <v>0</v>
      </c>
      <c r="I709">
        <v>-3.76</v>
      </c>
      <c r="J709" s="1">
        <v>-2.2000000000000001E-3</v>
      </c>
      <c r="K709" t="str">
        <f t="shared" si="11"/>
        <v>20121109 15:30</v>
      </c>
    </row>
    <row r="710" spans="1:11">
      <c r="A710" t="s">
        <v>10975</v>
      </c>
      <c r="B710">
        <v>1732.88</v>
      </c>
      <c r="C710">
        <v>1733.03</v>
      </c>
      <c r="D710">
        <v>1730.82</v>
      </c>
      <c r="E710">
        <v>1732.75</v>
      </c>
      <c r="F710">
        <v>605</v>
      </c>
      <c r="G710">
        <v>1047800</v>
      </c>
      <c r="H710">
        <v>0</v>
      </c>
      <c r="I710">
        <v>-0.13</v>
      </c>
      <c r="J710" s="1">
        <v>-1E-4</v>
      </c>
      <c r="K710" t="str">
        <f t="shared" si="11"/>
        <v>20121109 16:00</v>
      </c>
    </row>
    <row r="711" spans="1:11">
      <c r="A711" t="s">
        <v>10974</v>
      </c>
      <c r="B711">
        <v>1732.71</v>
      </c>
      <c r="C711">
        <v>1733.42</v>
      </c>
      <c r="D711">
        <v>1731.8</v>
      </c>
      <c r="E711">
        <v>1733.33</v>
      </c>
      <c r="F711">
        <v>905</v>
      </c>
      <c r="G711">
        <v>1567992</v>
      </c>
      <c r="H711">
        <v>0</v>
      </c>
      <c r="I711">
        <v>0.62</v>
      </c>
      <c r="J711" s="1">
        <v>4.0000000000000002E-4</v>
      </c>
      <c r="K711" t="str">
        <f t="shared" si="11"/>
        <v>20121109 16:30</v>
      </c>
    </row>
    <row r="712" spans="1:11">
      <c r="A712" t="s">
        <v>10973</v>
      </c>
      <c r="B712">
        <v>1733.3</v>
      </c>
      <c r="C712">
        <v>1737.4</v>
      </c>
      <c r="D712">
        <v>1732.04</v>
      </c>
      <c r="E712">
        <v>1736.29</v>
      </c>
      <c r="F712">
        <v>1237</v>
      </c>
      <c r="G712">
        <v>2145244</v>
      </c>
      <c r="H712">
        <v>0</v>
      </c>
      <c r="I712">
        <v>2.99</v>
      </c>
      <c r="J712" s="1">
        <v>1.6999999999999999E-3</v>
      </c>
      <c r="K712" t="str">
        <f t="shared" si="11"/>
        <v>20121109 17:00</v>
      </c>
    </row>
    <row r="713" spans="1:11">
      <c r="A713" t="s">
        <v>10972</v>
      </c>
      <c r="B713">
        <v>1736.35</v>
      </c>
      <c r="C713">
        <v>1737.66</v>
      </c>
      <c r="D713">
        <v>1734.37</v>
      </c>
      <c r="E713">
        <v>1736.47</v>
      </c>
      <c r="F713">
        <v>835</v>
      </c>
      <c r="G713">
        <v>1449482</v>
      </c>
      <c r="H713">
        <v>0</v>
      </c>
      <c r="I713">
        <v>0.12</v>
      </c>
      <c r="J713" s="1">
        <v>1E-4</v>
      </c>
      <c r="K713" t="str">
        <f t="shared" si="11"/>
        <v>20121109 17:30</v>
      </c>
    </row>
    <row r="714" spans="1:11">
      <c r="A714" t="s">
        <v>10971</v>
      </c>
      <c r="B714">
        <v>1736.45</v>
      </c>
      <c r="C714">
        <v>1737.48</v>
      </c>
      <c r="D714">
        <v>1735.12</v>
      </c>
      <c r="E714">
        <v>1736.79</v>
      </c>
      <c r="F714">
        <v>865</v>
      </c>
      <c r="G714">
        <v>1501922</v>
      </c>
      <c r="H714">
        <v>0</v>
      </c>
      <c r="I714">
        <v>0.34</v>
      </c>
      <c r="J714" s="1">
        <v>2.0000000000000001E-4</v>
      </c>
      <c r="K714" t="str">
        <f t="shared" si="11"/>
        <v>20121109 18:00</v>
      </c>
    </row>
    <row r="715" spans="1:11">
      <c r="A715" t="s">
        <v>10970</v>
      </c>
      <c r="B715">
        <v>1736.72</v>
      </c>
      <c r="C715">
        <v>1736.77</v>
      </c>
      <c r="D715">
        <v>1732.46</v>
      </c>
      <c r="E715">
        <v>1733.1</v>
      </c>
      <c r="F715">
        <v>998</v>
      </c>
      <c r="G715">
        <v>1730476</v>
      </c>
      <c r="H715">
        <v>0</v>
      </c>
      <c r="I715">
        <v>-3.62</v>
      </c>
      <c r="J715" s="1">
        <v>-2.0999999999999999E-3</v>
      </c>
      <c r="K715" t="str">
        <f t="shared" si="11"/>
        <v>20121109 18:30</v>
      </c>
    </row>
    <row r="716" spans="1:11">
      <c r="A716" t="s">
        <v>10969</v>
      </c>
      <c r="B716">
        <v>1733.09</v>
      </c>
      <c r="C716">
        <v>1734.64</v>
      </c>
      <c r="D716">
        <v>1729.59</v>
      </c>
      <c r="E716">
        <v>1729.93</v>
      </c>
      <c r="F716">
        <v>1193</v>
      </c>
      <c r="G716">
        <v>2067152</v>
      </c>
      <c r="H716">
        <v>0</v>
      </c>
      <c r="I716">
        <v>-3.16</v>
      </c>
      <c r="J716" s="1">
        <v>-1.8E-3</v>
      </c>
      <c r="K716" t="str">
        <f t="shared" si="11"/>
        <v>20121109 19:00</v>
      </c>
    </row>
    <row r="717" spans="1:11">
      <c r="A717" t="s">
        <v>10968</v>
      </c>
      <c r="B717">
        <v>1729.82</v>
      </c>
      <c r="C717">
        <v>1730.96</v>
      </c>
      <c r="D717">
        <v>1728.63</v>
      </c>
      <c r="E717">
        <v>1730.67</v>
      </c>
      <c r="F717">
        <v>1189</v>
      </c>
      <c r="G717">
        <v>2056980</v>
      </c>
      <c r="H717">
        <v>0</v>
      </c>
      <c r="I717">
        <v>0.85</v>
      </c>
      <c r="J717" s="1">
        <v>5.0000000000000001E-4</v>
      </c>
      <c r="K717" t="str">
        <f t="shared" si="11"/>
        <v>20121109 19:30</v>
      </c>
    </row>
    <row r="718" spans="1:11">
      <c r="A718" t="s">
        <v>10967</v>
      </c>
      <c r="B718">
        <v>1730.6</v>
      </c>
      <c r="C718">
        <v>1733.52</v>
      </c>
      <c r="D718">
        <v>1730.52</v>
      </c>
      <c r="E718">
        <v>1731.68</v>
      </c>
      <c r="F718">
        <v>930</v>
      </c>
      <c r="G718">
        <v>1610760</v>
      </c>
      <c r="H718">
        <v>0</v>
      </c>
      <c r="I718">
        <v>1.08</v>
      </c>
      <c r="J718" s="1">
        <v>5.9999999999999995E-4</v>
      </c>
      <c r="K718" t="str">
        <f t="shared" si="11"/>
        <v>20121109 20:00</v>
      </c>
    </row>
    <row r="719" spans="1:11">
      <c r="A719" t="s">
        <v>10966</v>
      </c>
      <c r="B719">
        <v>1731.64</v>
      </c>
      <c r="C719">
        <v>1732.97</v>
      </c>
      <c r="D719">
        <v>1730.06</v>
      </c>
      <c r="E719">
        <v>1732.57</v>
      </c>
      <c r="F719">
        <v>778</v>
      </c>
      <c r="G719">
        <v>1347496</v>
      </c>
      <c r="H719">
        <v>0</v>
      </c>
      <c r="I719">
        <v>0.93</v>
      </c>
      <c r="J719" s="1">
        <v>5.0000000000000001E-4</v>
      </c>
      <c r="K719" t="str">
        <f t="shared" si="11"/>
        <v>20121109 20:30</v>
      </c>
    </row>
    <row r="720" spans="1:11">
      <c r="A720" t="s">
        <v>10965</v>
      </c>
      <c r="B720">
        <v>1732.56</v>
      </c>
      <c r="C720">
        <v>1732.71</v>
      </c>
      <c r="D720">
        <v>1730.5</v>
      </c>
      <c r="E720">
        <v>1731.25</v>
      </c>
      <c r="F720">
        <v>1070</v>
      </c>
      <c r="G720">
        <v>1853240</v>
      </c>
      <c r="H720">
        <v>0</v>
      </c>
      <c r="I720">
        <v>-1.31</v>
      </c>
      <c r="J720" s="1">
        <v>-8.0000000000000004E-4</v>
      </c>
      <c r="K720" t="str">
        <f t="shared" si="11"/>
        <v>20121109 21:00</v>
      </c>
    </row>
    <row r="721" spans="1:11">
      <c r="A721" t="s">
        <v>10964</v>
      </c>
      <c r="B721">
        <v>1731.2</v>
      </c>
      <c r="C721">
        <v>1731.43</v>
      </c>
      <c r="D721">
        <v>1726.89</v>
      </c>
      <c r="E721">
        <v>1730.68</v>
      </c>
      <c r="F721">
        <v>1632</v>
      </c>
      <c r="G721">
        <v>2822620</v>
      </c>
      <c r="H721">
        <v>0</v>
      </c>
      <c r="I721">
        <v>-0.52</v>
      </c>
      <c r="J721" s="1">
        <v>-2.9999999999999997E-4</v>
      </c>
      <c r="K721" t="str">
        <f t="shared" si="11"/>
        <v>20121109 21:30</v>
      </c>
    </row>
    <row r="722" spans="1:11">
      <c r="A722" t="s">
        <v>10963</v>
      </c>
      <c r="B722">
        <v>1730.7</v>
      </c>
      <c r="C722">
        <v>1732.34</v>
      </c>
      <c r="D722">
        <v>1729.85</v>
      </c>
      <c r="E722">
        <v>1731.85</v>
      </c>
      <c r="F722">
        <v>1146</v>
      </c>
      <c r="G722">
        <v>1984804</v>
      </c>
      <c r="H722">
        <v>0</v>
      </c>
      <c r="I722">
        <v>1.1499999999999999</v>
      </c>
      <c r="J722" s="1">
        <v>6.9999999999999999E-4</v>
      </c>
      <c r="K722" t="str">
        <f t="shared" si="11"/>
        <v>20121109 22:00</v>
      </c>
    </row>
    <row r="723" spans="1:11">
      <c r="A723" t="s">
        <v>10962</v>
      </c>
      <c r="B723">
        <v>1731.89</v>
      </c>
      <c r="C723">
        <v>1737.28</v>
      </c>
      <c r="D723">
        <v>1731.07</v>
      </c>
      <c r="E723">
        <v>1735.72</v>
      </c>
      <c r="F723">
        <v>1855</v>
      </c>
      <c r="G723">
        <v>3216060</v>
      </c>
      <c r="H723">
        <v>0</v>
      </c>
      <c r="I723">
        <v>3.83</v>
      </c>
      <c r="J723" s="1">
        <v>2.2000000000000001E-3</v>
      </c>
      <c r="K723" t="str">
        <f t="shared" si="11"/>
        <v>20121109 22:30</v>
      </c>
    </row>
    <row r="724" spans="1:11">
      <c r="A724" t="s">
        <v>10961</v>
      </c>
      <c r="B724">
        <v>1735.71</v>
      </c>
      <c r="C724">
        <v>1738.21</v>
      </c>
      <c r="D724">
        <v>1733.55</v>
      </c>
      <c r="E724">
        <v>1737.46</v>
      </c>
      <c r="F724">
        <v>1978</v>
      </c>
      <c r="G724">
        <v>3433740</v>
      </c>
      <c r="H724">
        <v>0</v>
      </c>
      <c r="I724">
        <v>1.75</v>
      </c>
      <c r="J724" s="1">
        <v>1E-3</v>
      </c>
      <c r="K724" t="str">
        <f t="shared" si="11"/>
        <v>20121109 23:00</v>
      </c>
    </row>
    <row r="725" spans="1:11">
      <c r="A725" t="s">
        <v>10960</v>
      </c>
      <c r="B725">
        <v>1737.59</v>
      </c>
      <c r="C725">
        <v>1738.62</v>
      </c>
      <c r="D725">
        <v>1732.1</v>
      </c>
      <c r="E725">
        <v>1733.15</v>
      </c>
      <c r="F725">
        <v>1902</v>
      </c>
      <c r="G725">
        <v>3298592</v>
      </c>
      <c r="H725">
        <v>0</v>
      </c>
      <c r="I725">
        <v>-4.4400000000000004</v>
      </c>
      <c r="J725" s="1">
        <v>-2.5999999999999999E-3</v>
      </c>
      <c r="K725" t="str">
        <f t="shared" si="11"/>
        <v>20121109 23:30</v>
      </c>
    </row>
    <row r="726" spans="1:11">
      <c r="A726" t="s">
        <v>10959</v>
      </c>
      <c r="B726">
        <v>1733.13</v>
      </c>
      <c r="C726">
        <v>1735.34</v>
      </c>
      <c r="D726">
        <v>1728.79</v>
      </c>
      <c r="E726">
        <v>1731.91</v>
      </c>
      <c r="F726">
        <v>1320</v>
      </c>
      <c r="G726">
        <v>2285900</v>
      </c>
      <c r="H726">
        <v>0</v>
      </c>
      <c r="I726">
        <v>-1.22</v>
      </c>
      <c r="J726" s="1">
        <v>-6.9999999999999999E-4</v>
      </c>
      <c r="K726" t="str">
        <f t="shared" si="11"/>
        <v>20121110 00:00</v>
      </c>
    </row>
    <row r="727" spans="1:11">
      <c r="A727" t="s">
        <v>10958</v>
      </c>
      <c r="B727">
        <v>1731.9</v>
      </c>
      <c r="C727">
        <v>1733.39</v>
      </c>
      <c r="D727">
        <v>1730.99</v>
      </c>
      <c r="E727">
        <v>1732.71</v>
      </c>
      <c r="F727">
        <v>1106</v>
      </c>
      <c r="G727">
        <v>1915592</v>
      </c>
      <c r="H727">
        <v>0</v>
      </c>
      <c r="I727">
        <v>0.81</v>
      </c>
      <c r="J727" s="1">
        <v>5.0000000000000001E-4</v>
      </c>
      <c r="K727" t="str">
        <f t="shared" si="11"/>
        <v>20121110 00:30</v>
      </c>
    </row>
    <row r="728" spans="1:11">
      <c r="A728" t="s">
        <v>10957</v>
      </c>
      <c r="B728">
        <v>1732.58</v>
      </c>
      <c r="C728">
        <v>1735.6</v>
      </c>
      <c r="D728">
        <v>1732.34</v>
      </c>
      <c r="E728">
        <v>1733.13</v>
      </c>
      <c r="F728">
        <v>1028</v>
      </c>
      <c r="G728">
        <v>1781608</v>
      </c>
      <c r="H728">
        <v>0</v>
      </c>
      <c r="I728">
        <v>0.55000000000000004</v>
      </c>
      <c r="J728" s="1">
        <v>2.9999999999999997E-4</v>
      </c>
      <c r="K728" t="str">
        <f t="shared" si="11"/>
        <v>20121110 01:00</v>
      </c>
    </row>
    <row r="729" spans="1:11">
      <c r="A729" t="s">
        <v>10956</v>
      </c>
      <c r="B729">
        <v>1733.1</v>
      </c>
      <c r="C729">
        <v>1734.91</v>
      </c>
      <c r="D729">
        <v>1732.07</v>
      </c>
      <c r="E729">
        <v>1734.54</v>
      </c>
      <c r="F729">
        <v>1199</v>
      </c>
      <c r="G729">
        <v>2077328</v>
      </c>
      <c r="H729">
        <v>0</v>
      </c>
      <c r="I729">
        <v>1.44</v>
      </c>
      <c r="J729" s="1">
        <v>8.0000000000000004E-4</v>
      </c>
      <c r="K729" t="str">
        <f t="shared" si="11"/>
        <v>20121110 01:30</v>
      </c>
    </row>
    <row r="730" spans="1:11">
      <c r="A730" t="s">
        <v>10955</v>
      </c>
      <c r="B730">
        <v>1734.58</v>
      </c>
      <c r="C730">
        <v>1734.58</v>
      </c>
      <c r="D730">
        <v>1731.71</v>
      </c>
      <c r="E730">
        <v>1731.75</v>
      </c>
      <c r="F730">
        <v>1139</v>
      </c>
      <c r="G730">
        <v>1973016</v>
      </c>
      <c r="H730">
        <v>0</v>
      </c>
      <c r="I730">
        <v>-2.83</v>
      </c>
      <c r="J730" s="1">
        <v>-1.6000000000000001E-3</v>
      </c>
      <c r="K730" t="str">
        <f t="shared" si="11"/>
        <v>20121110 02:00</v>
      </c>
    </row>
    <row r="731" spans="1:11">
      <c r="A731" t="s">
        <v>10954</v>
      </c>
      <c r="B731">
        <v>1731.74</v>
      </c>
      <c r="C731">
        <v>1733.33</v>
      </c>
      <c r="D731">
        <v>1730.31</v>
      </c>
      <c r="E731">
        <v>1730.5</v>
      </c>
      <c r="F731">
        <v>1219</v>
      </c>
      <c r="G731">
        <v>2111308</v>
      </c>
      <c r="H731">
        <v>0</v>
      </c>
      <c r="I731">
        <v>-1.24</v>
      </c>
      <c r="J731" s="1">
        <v>-6.9999999999999999E-4</v>
      </c>
      <c r="K731" t="str">
        <f t="shared" si="11"/>
        <v>20121110 02:30</v>
      </c>
    </row>
    <row r="732" spans="1:11">
      <c r="A732" t="s">
        <v>10953</v>
      </c>
      <c r="B732">
        <v>1730.55</v>
      </c>
      <c r="C732">
        <v>1733.26</v>
      </c>
      <c r="D732">
        <v>1729.22</v>
      </c>
      <c r="E732">
        <v>1731.14</v>
      </c>
      <c r="F732">
        <v>1252</v>
      </c>
      <c r="G732">
        <v>2167248</v>
      </c>
      <c r="H732">
        <v>0</v>
      </c>
      <c r="I732">
        <v>0.59</v>
      </c>
      <c r="J732" s="1">
        <v>2.9999999999999997E-4</v>
      </c>
      <c r="K732" t="str">
        <f t="shared" si="11"/>
        <v>20121110 03:00</v>
      </c>
    </row>
    <row r="733" spans="1:11">
      <c r="A733" t="s">
        <v>10952</v>
      </c>
      <c r="B733">
        <v>1731.18</v>
      </c>
      <c r="C733">
        <v>1732.64</v>
      </c>
      <c r="D733">
        <v>1730.41</v>
      </c>
      <c r="E733">
        <v>1732.58</v>
      </c>
      <c r="F733">
        <v>798</v>
      </c>
      <c r="G733">
        <v>1380912</v>
      </c>
      <c r="H733">
        <v>0</v>
      </c>
      <c r="I733">
        <v>1.4</v>
      </c>
      <c r="J733" s="1">
        <v>8.0000000000000004E-4</v>
      </c>
      <c r="K733" t="str">
        <f t="shared" si="11"/>
        <v>20121110 03:30</v>
      </c>
    </row>
    <row r="734" spans="1:11">
      <c r="A734" t="s">
        <v>10951</v>
      </c>
      <c r="B734">
        <v>1732.54</v>
      </c>
      <c r="C734">
        <v>1732.71</v>
      </c>
      <c r="D734">
        <v>1731.31</v>
      </c>
      <c r="E734">
        <v>1731.38</v>
      </c>
      <c r="F734">
        <v>711</v>
      </c>
      <c r="G734">
        <v>1230592</v>
      </c>
      <c r="H734">
        <v>0</v>
      </c>
      <c r="I734">
        <v>-1.1599999999999999</v>
      </c>
      <c r="J734" s="1">
        <v>-6.9999999999999999E-4</v>
      </c>
      <c r="K734" t="str">
        <f t="shared" si="11"/>
        <v>20121110 04:00</v>
      </c>
    </row>
    <row r="735" spans="1:11">
      <c r="A735" t="s">
        <v>10950</v>
      </c>
      <c r="B735">
        <v>1731.41</v>
      </c>
      <c r="C735">
        <v>1731.65</v>
      </c>
      <c r="D735">
        <v>1730.64</v>
      </c>
      <c r="E735">
        <v>1730.81</v>
      </c>
      <c r="F735">
        <v>627</v>
      </c>
      <c r="G735">
        <v>1083456</v>
      </c>
      <c r="H735">
        <v>0</v>
      </c>
      <c r="I735">
        <v>-0.6</v>
      </c>
      <c r="J735" s="1">
        <v>-2.9999999999999997E-4</v>
      </c>
      <c r="K735" t="str">
        <f t="shared" si="11"/>
        <v>20121110 04:30</v>
      </c>
    </row>
    <row r="736" spans="1:11">
      <c r="A736" t="s">
        <v>10949</v>
      </c>
      <c r="B736">
        <v>1730.8</v>
      </c>
      <c r="C736">
        <v>1732.13</v>
      </c>
      <c r="D736">
        <v>1730.45</v>
      </c>
      <c r="E736">
        <v>1731.01</v>
      </c>
      <c r="F736">
        <v>978</v>
      </c>
      <c r="G736">
        <v>1690208</v>
      </c>
      <c r="H736">
        <v>0</v>
      </c>
      <c r="I736">
        <v>0.21</v>
      </c>
      <c r="J736" s="1">
        <v>1E-4</v>
      </c>
      <c r="K736" t="str">
        <f t="shared" si="11"/>
        <v>20121110 05:00</v>
      </c>
    </row>
    <row r="737" spans="1:11">
      <c r="A737" t="s">
        <v>10948</v>
      </c>
      <c r="B737">
        <v>1730.99</v>
      </c>
      <c r="C737">
        <v>1731.44</v>
      </c>
      <c r="D737">
        <v>1730.6</v>
      </c>
      <c r="E737">
        <v>1730.87</v>
      </c>
      <c r="F737">
        <v>270</v>
      </c>
      <c r="G737">
        <v>466560</v>
      </c>
      <c r="H737">
        <v>0</v>
      </c>
      <c r="I737">
        <v>-0.12</v>
      </c>
      <c r="J737" s="1">
        <v>-1E-4</v>
      </c>
      <c r="K737" t="str">
        <f t="shared" si="11"/>
        <v>20121110 05:30</v>
      </c>
    </row>
    <row r="738" spans="1:11">
      <c r="A738" t="s">
        <v>10947</v>
      </c>
      <c r="B738">
        <v>1730.92</v>
      </c>
      <c r="C738">
        <v>1731.06</v>
      </c>
      <c r="D738">
        <v>1730.39</v>
      </c>
      <c r="E738">
        <v>1730.4</v>
      </c>
      <c r="F738">
        <v>117</v>
      </c>
      <c r="G738">
        <v>202176</v>
      </c>
      <c r="H738">
        <v>0</v>
      </c>
      <c r="I738">
        <v>-0.52</v>
      </c>
      <c r="J738" s="1">
        <v>-2.9999999999999997E-4</v>
      </c>
      <c r="K738" t="str">
        <f t="shared" si="11"/>
        <v>20121110 05:59</v>
      </c>
    </row>
    <row r="739" spans="1:11">
      <c r="A739" t="s">
        <v>10946</v>
      </c>
      <c r="B739">
        <v>1730.38</v>
      </c>
      <c r="C739">
        <v>1730.85</v>
      </c>
      <c r="D739">
        <v>1730.32</v>
      </c>
      <c r="E739">
        <v>1730.7</v>
      </c>
      <c r="F739">
        <v>56</v>
      </c>
      <c r="G739">
        <v>96768</v>
      </c>
      <c r="H739">
        <v>0</v>
      </c>
      <c r="I739">
        <v>0.32</v>
      </c>
      <c r="J739" s="1">
        <v>2.0000000000000001E-4</v>
      </c>
      <c r="K739" t="str">
        <f t="shared" si="11"/>
        <v>20121110 06:30</v>
      </c>
    </row>
    <row r="740" spans="1:11">
      <c r="A740" t="s">
        <v>10945</v>
      </c>
      <c r="B740">
        <v>1731.37</v>
      </c>
      <c r="C740">
        <v>1736.03</v>
      </c>
      <c r="D740">
        <v>1730.75</v>
      </c>
      <c r="E740">
        <v>1735.14</v>
      </c>
      <c r="F740">
        <v>758</v>
      </c>
      <c r="G740">
        <v>1314371</v>
      </c>
      <c r="H740">
        <v>0</v>
      </c>
      <c r="I740">
        <v>3.77</v>
      </c>
      <c r="J740" s="1">
        <v>2.2000000000000001E-3</v>
      </c>
      <c r="K740" t="str">
        <f t="shared" si="11"/>
        <v>20121112 07:30</v>
      </c>
    </row>
    <row r="741" spans="1:11">
      <c r="A741" t="s">
        <v>10944</v>
      </c>
      <c r="B741">
        <v>1735.15</v>
      </c>
      <c r="C741">
        <v>1736.38</v>
      </c>
      <c r="D741">
        <v>1733.97</v>
      </c>
      <c r="E741">
        <v>1734.68</v>
      </c>
      <c r="F741">
        <v>793</v>
      </c>
      <c r="G741">
        <v>1375794</v>
      </c>
      <c r="H741">
        <v>0</v>
      </c>
      <c r="I741">
        <v>-0.47</v>
      </c>
      <c r="J741" s="1">
        <v>-2.9999999999999997E-4</v>
      </c>
      <c r="K741" t="str">
        <f t="shared" si="11"/>
        <v>20121112 08:00</v>
      </c>
    </row>
    <row r="742" spans="1:11">
      <c r="A742" t="s">
        <v>10943</v>
      </c>
      <c r="B742">
        <v>1734.65</v>
      </c>
      <c r="C742">
        <v>1734.82</v>
      </c>
      <c r="D742">
        <v>1733.44</v>
      </c>
      <c r="E742">
        <v>1734.05</v>
      </c>
      <c r="F742">
        <v>822</v>
      </c>
      <c r="G742">
        <v>1425414</v>
      </c>
      <c r="H742">
        <v>0</v>
      </c>
      <c r="I742">
        <v>-0.6</v>
      </c>
      <c r="J742" s="1">
        <v>-2.9999999999999997E-4</v>
      </c>
      <c r="K742" t="str">
        <f t="shared" si="11"/>
        <v>20121112 08:30</v>
      </c>
    </row>
    <row r="743" spans="1:11">
      <c r="A743" t="s">
        <v>10942</v>
      </c>
      <c r="B743">
        <v>1734.12</v>
      </c>
      <c r="C743">
        <v>1735.84</v>
      </c>
      <c r="D743">
        <v>1733.99</v>
      </c>
      <c r="E743">
        <v>1735.84</v>
      </c>
      <c r="F743">
        <v>667</v>
      </c>
      <c r="G743">
        <v>1157019</v>
      </c>
      <c r="H743">
        <v>0</v>
      </c>
      <c r="I743">
        <v>1.72</v>
      </c>
      <c r="J743" s="1">
        <v>1E-3</v>
      </c>
      <c r="K743" t="str">
        <f t="shared" si="11"/>
        <v>20121112 09:00</v>
      </c>
    </row>
    <row r="744" spans="1:11">
      <c r="A744" t="s">
        <v>10941</v>
      </c>
      <c r="B744">
        <v>1735.86</v>
      </c>
      <c r="C744">
        <v>1735.91</v>
      </c>
      <c r="D744">
        <v>1733.44</v>
      </c>
      <c r="E744">
        <v>1734.57</v>
      </c>
      <c r="F744">
        <v>975</v>
      </c>
      <c r="G744">
        <v>1691061</v>
      </c>
      <c r="H744">
        <v>0</v>
      </c>
      <c r="I744">
        <v>-1.29</v>
      </c>
      <c r="J744" s="1">
        <v>-6.9999999999999999E-4</v>
      </c>
      <c r="K744" t="str">
        <f t="shared" si="11"/>
        <v>20121112 09:30</v>
      </c>
    </row>
    <row r="745" spans="1:11">
      <c r="A745" t="s">
        <v>10940</v>
      </c>
      <c r="B745">
        <v>1734.53</v>
      </c>
      <c r="C745">
        <v>1736.12</v>
      </c>
      <c r="D745">
        <v>1732.71</v>
      </c>
      <c r="E745">
        <v>1734.2</v>
      </c>
      <c r="F745">
        <v>856</v>
      </c>
      <c r="G745">
        <v>1484666</v>
      </c>
      <c r="H745">
        <v>0</v>
      </c>
      <c r="I745">
        <v>-0.33</v>
      </c>
      <c r="J745" s="1">
        <v>-2.0000000000000001E-4</v>
      </c>
      <c r="K745" t="str">
        <f t="shared" si="11"/>
        <v>20121112 10:00</v>
      </c>
    </row>
    <row r="746" spans="1:11">
      <c r="A746" t="s">
        <v>10939</v>
      </c>
      <c r="B746">
        <v>1734.3</v>
      </c>
      <c r="C746">
        <v>1734.3</v>
      </c>
      <c r="D746">
        <v>1732.24</v>
      </c>
      <c r="E746">
        <v>1733.1</v>
      </c>
      <c r="F746">
        <v>105</v>
      </c>
      <c r="G746">
        <v>181977</v>
      </c>
      <c r="H746">
        <v>0</v>
      </c>
      <c r="I746">
        <v>-1.2</v>
      </c>
      <c r="J746" s="1">
        <v>-6.9999999999999999E-4</v>
      </c>
      <c r="K746" t="str">
        <f t="shared" si="11"/>
        <v>20121112 10:30</v>
      </c>
    </row>
    <row r="747" spans="1:11">
      <c r="A747" t="s">
        <v>10938</v>
      </c>
      <c r="B747">
        <v>1733.24</v>
      </c>
      <c r="C747">
        <v>1734.32</v>
      </c>
      <c r="D747">
        <v>1732.4</v>
      </c>
      <c r="E747">
        <v>1733.6</v>
      </c>
      <c r="F747">
        <v>1231</v>
      </c>
      <c r="G747">
        <v>2133516</v>
      </c>
      <c r="H747">
        <v>0</v>
      </c>
      <c r="I747">
        <v>0.36</v>
      </c>
      <c r="J747" s="1">
        <v>2.0000000000000001E-4</v>
      </c>
      <c r="K747" t="str">
        <f t="shared" si="11"/>
        <v>20121112 11:00</v>
      </c>
    </row>
    <row r="748" spans="1:11">
      <c r="A748" t="s">
        <v>10937</v>
      </c>
      <c r="B748">
        <v>1733.55</v>
      </c>
      <c r="C748">
        <v>1734.97</v>
      </c>
      <c r="D748">
        <v>1732.8</v>
      </c>
      <c r="E748">
        <v>1734.3</v>
      </c>
      <c r="F748">
        <v>1109</v>
      </c>
      <c r="G748">
        <v>1922906</v>
      </c>
      <c r="H748">
        <v>0</v>
      </c>
      <c r="I748">
        <v>0.75</v>
      </c>
      <c r="J748" s="1">
        <v>4.0000000000000002E-4</v>
      </c>
      <c r="K748" t="str">
        <f t="shared" si="11"/>
        <v>20121112 11:30</v>
      </c>
    </row>
    <row r="749" spans="1:11">
      <c r="A749" t="s">
        <v>10936</v>
      </c>
      <c r="B749">
        <v>1734.56</v>
      </c>
      <c r="C749">
        <v>1735.01</v>
      </c>
      <c r="D749">
        <v>1733.4</v>
      </c>
      <c r="E749">
        <v>1734.2</v>
      </c>
      <c r="F749">
        <v>997</v>
      </c>
      <c r="G749">
        <v>1729020</v>
      </c>
      <c r="H749">
        <v>0</v>
      </c>
      <c r="I749">
        <v>-0.36</v>
      </c>
      <c r="J749" s="1">
        <v>-2.0000000000000001E-4</v>
      </c>
      <c r="K749" t="str">
        <f t="shared" si="11"/>
        <v>20121112 12:00</v>
      </c>
    </row>
    <row r="750" spans="1:11">
      <c r="A750" t="s">
        <v>10935</v>
      </c>
      <c r="B750">
        <v>1734.42</v>
      </c>
      <c r="C750">
        <v>1734.89</v>
      </c>
      <c r="D750">
        <v>1733.5</v>
      </c>
      <c r="E750">
        <v>1733.76</v>
      </c>
      <c r="F750">
        <v>936</v>
      </c>
      <c r="G750">
        <v>1623350</v>
      </c>
      <c r="H750">
        <v>0</v>
      </c>
      <c r="I750">
        <v>-0.66</v>
      </c>
      <c r="J750" s="1">
        <v>-4.0000000000000002E-4</v>
      </c>
      <c r="K750" t="str">
        <f t="shared" si="11"/>
        <v>20121112 12:30</v>
      </c>
    </row>
    <row r="751" spans="1:11">
      <c r="A751" t="s">
        <v>10934</v>
      </c>
      <c r="B751">
        <v>1733.85</v>
      </c>
      <c r="C751">
        <v>1735.58</v>
      </c>
      <c r="D751">
        <v>1733.7</v>
      </c>
      <c r="E751">
        <v>1735.58</v>
      </c>
      <c r="F751">
        <v>1338</v>
      </c>
      <c r="G751">
        <v>2320384</v>
      </c>
      <c r="H751">
        <v>0</v>
      </c>
      <c r="I751">
        <v>1.73</v>
      </c>
      <c r="J751" s="1">
        <v>1E-3</v>
      </c>
      <c r="K751" t="str">
        <f t="shared" si="11"/>
        <v>20121112 13:00</v>
      </c>
    </row>
    <row r="752" spans="1:11">
      <c r="A752" t="s">
        <v>10933</v>
      </c>
      <c r="B752">
        <v>1735.59</v>
      </c>
      <c r="C752">
        <v>1735.77</v>
      </c>
      <c r="D752">
        <v>1734.65</v>
      </c>
      <c r="E752">
        <v>1735.32</v>
      </c>
      <c r="F752">
        <v>1386</v>
      </c>
      <c r="G752">
        <v>2405448</v>
      </c>
      <c r="H752">
        <v>0</v>
      </c>
      <c r="I752">
        <v>-0.27</v>
      </c>
      <c r="J752" s="1">
        <v>-2.0000000000000001E-4</v>
      </c>
      <c r="K752" t="str">
        <f t="shared" si="11"/>
        <v>20121112 13:30</v>
      </c>
    </row>
    <row r="753" spans="1:11">
      <c r="A753" t="s">
        <v>10932</v>
      </c>
      <c r="B753">
        <v>1735.27</v>
      </c>
      <c r="C753">
        <v>1735.98</v>
      </c>
      <c r="D753">
        <v>1733.94</v>
      </c>
      <c r="E753">
        <v>1735.21</v>
      </c>
      <c r="F753">
        <v>1647</v>
      </c>
      <c r="G753">
        <v>2857420</v>
      </c>
      <c r="H753">
        <v>0</v>
      </c>
      <c r="I753">
        <v>-0.06</v>
      </c>
      <c r="J753" s="1">
        <v>0</v>
      </c>
      <c r="K753" t="str">
        <f t="shared" si="11"/>
        <v>20121112 14:00</v>
      </c>
    </row>
    <row r="754" spans="1:11">
      <c r="A754" t="s">
        <v>10931</v>
      </c>
      <c r="B754">
        <v>1735.22</v>
      </c>
      <c r="C754">
        <v>1735.36</v>
      </c>
      <c r="D754">
        <v>1734.1</v>
      </c>
      <c r="E754">
        <v>1734.31</v>
      </c>
      <c r="F754">
        <v>433</v>
      </c>
      <c r="G754">
        <v>751270</v>
      </c>
      <c r="H754">
        <v>0</v>
      </c>
      <c r="I754">
        <v>-0.91</v>
      </c>
      <c r="J754" s="1">
        <v>-5.0000000000000001E-4</v>
      </c>
      <c r="K754" t="str">
        <f t="shared" si="11"/>
        <v>20121112 14:30</v>
      </c>
    </row>
    <row r="755" spans="1:11">
      <c r="A755" t="s">
        <v>10930</v>
      </c>
      <c r="B755">
        <v>1734.39</v>
      </c>
      <c r="C755">
        <v>1735.71</v>
      </c>
      <c r="D755">
        <v>1733.62</v>
      </c>
      <c r="E755">
        <v>1733.92</v>
      </c>
      <c r="F755">
        <v>756</v>
      </c>
      <c r="G755">
        <v>1311398</v>
      </c>
      <c r="H755">
        <v>0</v>
      </c>
      <c r="I755">
        <v>-0.47</v>
      </c>
      <c r="J755" s="1">
        <v>-2.9999999999999997E-4</v>
      </c>
      <c r="K755" t="str">
        <f t="shared" si="11"/>
        <v>20121112 15:00</v>
      </c>
    </row>
    <row r="756" spans="1:11">
      <c r="A756" t="s">
        <v>10929</v>
      </c>
      <c r="B756">
        <v>1733.91</v>
      </c>
      <c r="C756">
        <v>1734.14</v>
      </c>
      <c r="D756">
        <v>1732.41</v>
      </c>
      <c r="E756">
        <v>1733.78</v>
      </c>
      <c r="F756">
        <v>842</v>
      </c>
      <c r="G756">
        <v>1459570</v>
      </c>
      <c r="H756">
        <v>0</v>
      </c>
      <c r="I756">
        <v>-0.13</v>
      </c>
      <c r="J756" s="1">
        <v>-1E-4</v>
      </c>
      <c r="K756" t="str">
        <f t="shared" si="11"/>
        <v>20121112 15:30</v>
      </c>
    </row>
    <row r="757" spans="1:11">
      <c r="A757" t="s">
        <v>10928</v>
      </c>
      <c r="B757">
        <v>1733.72</v>
      </c>
      <c r="C757">
        <v>1735.56</v>
      </c>
      <c r="D757">
        <v>1733.19</v>
      </c>
      <c r="E757">
        <v>1734.6</v>
      </c>
      <c r="F757">
        <v>695</v>
      </c>
      <c r="G757">
        <v>1205500</v>
      </c>
      <c r="H757">
        <v>0</v>
      </c>
      <c r="I757">
        <v>0.88</v>
      </c>
      <c r="J757" s="1">
        <v>5.0000000000000001E-4</v>
      </c>
      <c r="K757" t="str">
        <f t="shared" si="11"/>
        <v>20121112 16:00</v>
      </c>
    </row>
    <row r="758" spans="1:11">
      <c r="A758" t="s">
        <v>10927</v>
      </c>
      <c r="B758">
        <v>1734.59</v>
      </c>
      <c r="C758">
        <v>1736.39</v>
      </c>
      <c r="D758">
        <v>1732.26</v>
      </c>
      <c r="E758">
        <v>1735.75</v>
      </c>
      <c r="F758">
        <v>1131</v>
      </c>
      <c r="G758">
        <v>1961672</v>
      </c>
      <c r="H758">
        <v>0</v>
      </c>
      <c r="I758">
        <v>1.1599999999999999</v>
      </c>
      <c r="J758" s="1">
        <v>6.9999999999999999E-4</v>
      </c>
      <c r="K758" t="str">
        <f t="shared" si="11"/>
        <v>20121112 16:30</v>
      </c>
    </row>
    <row r="759" spans="1:11">
      <c r="A759" t="s">
        <v>10926</v>
      </c>
      <c r="B759">
        <v>1735.67</v>
      </c>
      <c r="C759">
        <v>1736.22</v>
      </c>
      <c r="D759">
        <v>1733.32</v>
      </c>
      <c r="E759">
        <v>1734.5</v>
      </c>
      <c r="F759">
        <v>858</v>
      </c>
      <c r="G759">
        <v>1488496</v>
      </c>
      <c r="H759">
        <v>0</v>
      </c>
      <c r="I759">
        <v>-1.17</v>
      </c>
      <c r="J759" s="1">
        <v>-6.9999999999999999E-4</v>
      </c>
      <c r="K759" t="str">
        <f t="shared" si="11"/>
        <v>20121112 17:00</v>
      </c>
    </row>
    <row r="760" spans="1:11">
      <c r="A760" t="s">
        <v>10925</v>
      </c>
      <c r="B760">
        <v>1734.51</v>
      </c>
      <c r="C760">
        <v>1735.22</v>
      </c>
      <c r="D760">
        <v>1733.51</v>
      </c>
      <c r="E760">
        <v>1734.8</v>
      </c>
      <c r="F760">
        <v>847</v>
      </c>
      <c r="G760">
        <v>1468828</v>
      </c>
      <c r="H760">
        <v>0</v>
      </c>
      <c r="I760">
        <v>0.28999999999999998</v>
      </c>
      <c r="J760" s="1">
        <v>2.0000000000000001E-4</v>
      </c>
      <c r="K760" t="str">
        <f t="shared" si="11"/>
        <v>20121112 17:30</v>
      </c>
    </row>
    <row r="761" spans="1:11">
      <c r="A761" t="s">
        <v>10924</v>
      </c>
      <c r="B761">
        <v>1734.9</v>
      </c>
      <c r="C761">
        <v>1736.07</v>
      </c>
      <c r="D761">
        <v>1733.83</v>
      </c>
      <c r="E761">
        <v>1734.49</v>
      </c>
      <c r="F761">
        <v>780</v>
      </c>
      <c r="G761">
        <v>1353634</v>
      </c>
      <c r="H761">
        <v>0</v>
      </c>
      <c r="I761">
        <v>-0.41</v>
      </c>
      <c r="J761" s="1">
        <v>-2.0000000000000001E-4</v>
      </c>
      <c r="K761" t="str">
        <f t="shared" si="11"/>
        <v>20121112 18:00</v>
      </c>
    </row>
    <row r="762" spans="1:11">
      <c r="A762" t="s">
        <v>10923</v>
      </c>
      <c r="B762">
        <v>1734.72</v>
      </c>
      <c r="C762">
        <v>1737.2</v>
      </c>
      <c r="D762">
        <v>1734.24</v>
      </c>
      <c r="E762">
        <v>1736.37</v>
      </c>
      <c r="F762">
        <v>949</v>
      </c>
      <c r="G762">
        <v>1647464</v>
      </c>
      <c r="H762">
        <v>0</v>
      </c>
      <c r="I762">
        <v>1.65</v>
      </c>
      <c r="J762" s="1">
        <v>1E-3</v>
      </c>
      <c r="K762" t="str">
        <f t="shared" si="11"/>
        <v>20121112 18:30</v>
      </c>
    </row>
    <row r="763" spans="1:11">
      <c r="A763" t="s">
        <v>10922</v>
      </c>
      <c r="B763">
        <v>1736.28</v>
      </c>
      <c r="C763">
        <v>1736.6</v>
      </c>
      <c r="D763">
        <v>1735.29</v>
      </c>
      <c r="E763">
        <v>1736.51</v>
      </c>
      <c r="F763">
        <v>953</v>
      </c>
      <c r="G763">
        <v>1654408</v>
      </c>
      <c r="H763">
        <v>0</v>
      </c>
      <c r="I763">
        <v>0.23</v>
      </c>
      <c r="J763" s="1">
        <v>1E-4</v>
      </c>
      <c r="K763" t="str">
        <f t="shared" si="11"/>
        <v>20121112 19:00</v>
      </c>
    </row>
    <row r="764" spans="1:11">
      <c r="A764" t="s">
        <v>10921</v>
      </c>
      <c r="B764">
        <v>1736.59</v>
      </c>
      <c r="C764">
        <v>1737.72</v>
      </c>
      <c r="D764">
        <v>1736.11</v>
      </c>
      <c r="E764">
        <v>1737.18</v>
      </c>
      <c r="F764">
        <v>886</v>
      </c>
      <c r="G764">
        <v>1538096</v>
      </c>
      <c r="H764">
        <v>0</v>
      </c>
      <c r="I764">
        <v>0.59</v>
      </c>
      <c r="J764" s="1">
        <v>2.9999999999999997E-4</v>
      </c>
      <c r="K764" t="str">
        <f t="shared" si="11"/>
        <v>20121112 19:30</v>
      </c>
    </row>
    <row r="765" spans="1:11">
      <c r="A765" t="s">
        <v>10920</v>
      </c>
      <c r="B765">
        <v>1737.2</v>
      </c>
      <c r="C765">
        <v>1737.23</v>
      </c>
      <c r="D765">
        <v>1734.98</v>
      </c>
      <c r="E765">
        <v>1735.82</v>
      </c>
      <c r="F765">
        <v>839</v>
      </c>
      <c r="G765">
        <v>1456504</v>
      </c>
      <c r="H765">
        <v>0</v>
      </c>
      <c r="I765">
        <v>-1.38</v>
      </c>
      <c r="J765" s="1">
        <v>-8.0000000000000004E-4</v>
      </c>
      <c r="K765" t="str">
        <f t="shared" si="11"/>
        <v>20121112 20:00</v>
      </c>
    </row>
    <row r="766" spans="1:11">
      <c r="A766" t="s">
        <v>10919</v>
      </c>
      <c r="B766">
        <v>1735.91</v>
      </c>
      <c r="C766">
        <v>1737.62</v>
      </c>
      <c r="D766">
        <v>1735.16</v>
      </c>
      <c r="E766">
        <v>1736.82</v>
      </c>
      <c r="F766">
        <v>692</v>
      </c>
      <c r="G766">
        <v>1201312</v>
      </c>
      <c r="H766">
        <v>0</v>
      </c>
      <c r="I766">
        <v>0.91</v>
      </c>
      <c r="J766" s="1">
        <v>5.0000000000000001E-4</v>
      </c>
      <c r="K766" t="str">
        <f t="shared" si="11"/>
        <v>20121112 20:30</v>
      </c>
    </row>
    <row r="767" spans="1:11">
      <c r="A767" t="s">
        <v>10918</v>
      </c>
      <c r="B767">
        <v>1736.77</v>
      </c>
      <c r="C767">
        <v>1737.48</v>
      </c>
      <c r="D767">
        <v>1735.99</v>
      </c>
      <c r="E767">
        <v>1736.59</v>
      </c>
      <c r="F767">
        <v>626</v>
      </c>
      <c r="G767">
        <v>1086736</v>
      </c>
      <c r="H767">
        <v>0</v>
      </c>
      <c r="I767">
        <v>-0.18</v>
      </c>
      <c r="J767" s="1">
        <v>-1E-4</v>
      </c>
      <c r="K767" t="str">
        <f t="shared" si="11"/>
        <v>20121112 21:00</v>
      </c>
    </row>
    <row r="768" spans="1:11">
      <c r="A768" t="s">
        <v>10917</v>
      </c>
      <c r="B768">
        <v>1736.6</v>
      </c>
      <c r="C768">
        <v>1737.85</v>
      </c>
      <c r="D768">
        <v>1734.2</v>
      </c>
      <c r="E768">
        <v>1734.87</v>
      </c>
      <c r="F768">
        <v>948</v>
      </c>
      <c r="G768">
        <v>1645728</v>
      </c>
      <c r="H768">
        <v>0</v>
      </c>
      <c r="I768">
        <v>-1.73</v>
      </c>
      <c r="J768" s="1">
        <v>-1E-3</v>
      </c>
      <c r="K768" t="str">
        <f t="shared" si="11"/>
        <v>20121112 21:30</v>
      </c>
    </row>
    <row r="769" spans="1:11">
      <c r="A769" t="s">
        <v>10916</v>
      </c>
      <c r="B769">
        <v>1734.79</v>
      </c>
      <c r="C769">
        <v>1735.18</v>
      </c>
      <c r="D769">
        <v>1732.75</v>
      </c>
      <c r="E769">
        <v>1733.54</v>
      </c>
      <c r="F769">
        <v>1070</v>
      </c>
      <c r="G769">
        <v>1856060</v>
      </c>
      <c r="H769">
        <v>0</v>
      </c>
      <c r="I769">
        <v>-1.25</v>
      </c>
      <c r="J769" s="1">
        <v>-6.9999999999999999E-4</v>
      </c>
      <c r="K769" t="str">
        <f t="shared" si="11"/>
        <v>20121112 22:00</v>
      </c>
    </row>
    <row r="770" spans="1:11">
      <c r="A770" t="s">
        <v>10915</v>
      </c>
      <c r="B770">
        <v>1733.68</v>
      </c>
      <c r="C770">
        <v>1735.08</v>
      </c>
      <c r="D770">
        <v>1733.03</v>
      </c>
      <c r="E770">
        <v>1734.38</v>
      </c>
      <c r="F770">
        <v>861</v>
      </c>
      <c r="G770">
        <v>1493588</v>
      </c>
      <c r="H770">
        <v>0</v>
      </c>
      <c r="I770">
        <v>0.7</v>
      </c>
      <c r="J770" s="1">
        <v>4.0000000000000002E-4</v>
      </c>
      <c r="K770" t="str">
        <f t="shared" ref="K770:K833" si="12">RIGHT(A770,8)&amp;" "&amp;LEFT(A770,5)</f>
        <v>20121112 22:30</v>
      </c>
    </row>
    <row r="771" spans="1:11">
      <c r="A771" t="s">
        <v>10914</v>
      </c>
      <c r="B771">
        <v>1734.35</v>
      </c>
      <c r="C771">
        <v>1736.27</v>
      </c>
      <c r="D771">
        <v>1733.64</v>
      </c>
      <c r="E771">
        <v>1734.64</v>
      </c>
      <c r="F771">
        <v>1115</v>
      </c>
      <c r="G771">
        <v>1935416</v>
      </c>
      <c r="H771">
        <v>0</v>
      </c>
      <c r="I771">
        <v>0.28999999999999998</v>
      </c>
      <c r="J771" s="1">
        <v>2.0000000000000001E-4</v>
      </c>
      <c r="K771" t="str">
        <f t="shared" si="12"/>
        <v>20121112 23:00</v>
      </c>
    </row>
    <row r="772" spans="1:11">
      <c r="A772" t="s">
        <v>10913</v>
      </c>
      <c r="B772">
        <v>1734.53</v>
      </c>
      <c r="C772">
        <v>1735.36</v>
      </c>
      <c r="D772">
        <v>1733.57</v>
      </c>
      <c r="E772">
        <v>1734.07</v>
      </c>
      <c r="F772">
        <v>887</v>
      </c>
      <c r="G772">
        <v>1539592</v>
      </c>
      <c r="H772">
        <v>0</v>
      </c>
      <c r="I772">
        <v>-0.46</v>
      </c>
      <c r="J772" s="1">
        <v>-2.9999999999999997E-4</v>
      </c>
      <c r="K772" t="str">
        <f t="shared" si="12"/>
        <v>20121112 23:30</v>
      </c>
    </row>
    <row r="773" spans="1:11">
      <c r="A773" t="s">
        <v>10912</v>
      </c>
      <c r="B773">
        <v>1733.86</v>
      </c>
      <c r="C773">
        <v>1734.7</v>
      </c>
      <c r="D773">
        <v>1733.69</v>
      </c>
      <c r="E773">
        <v>1733.81</v>
      </c>
      <c r="F773">
        <v>829</v>
      </c>
      <c r="G773">
        <v>1438480</v>
      </c>
      <c r="H773">
        <v>0</v>
      </c>
      <c r="I773">
        <v>-0.05</v>
      </c>
      <c r="J773" s="1">
        <v>0</v>
      </c>
      <c r="K773" t="str">
        <f t="shared" si="12"/>
        <v>20121113 00:00</v>
      </c>
    </row>
    <row r="774" spans="1:11">
      <c r="A774" t="s">
        <v>10911</v>
      </c>
      <c r="B774">
        <v>1733.85</v>
      </c>
      <c r="C774">
        <v>1733.96</v>
      </c>
      <c r="D774">
        <v>1729.25</v>
      </c>
      <c r="E774">
        <v>1730.84</v>
      </c>
      <c r="F774">
        <v>1304</v>
      </c>
      <c r="G774">
        <v>2257572</v>
      </c>
      <c r="H774">
        <v>0</v>
      </c>
      <c r="I774">
        <v>-3.01</v>
      </c>
      <c r="J774" s="1">
        <v>-1.6999999999999999E-3</v>
      </c>
      <c r="K774" t="str">
        <f t="shared" si="12"/>
        <v>20121113 00:30</v>
      </c>
    </row>
    <row r="775" spans="1:11">
      <c r="A775" t="s">
        <v>10910</v>
      </c>
      <c r="B775">
        <v>1730.81</v>
      </c>
      <c r="C775">
        <v>1731.85</v>
      </c>
      <c r="D775">
        <v>1728.49</v>
      </c>
      <c r="E775">
        <v>1728.5</v>
      </c>
      <c r="F775">
        <v>1069</v>
      </c>
      <c r="G775">
        <v>1851116</v>
      </c>
      <c r="H775">
        <v>0</v>
      </c>
      <c r="I775">
        <v>-2.31</v>
      </c>
      <c r="J775" s="1">
        <v>-1.2999999999999999E-3</v>
      </c>
      <c r="K775" t="str">
        <f t="shared" si="12"/>
        <v>20121113 01:00</v>
      </c>
    </row>
    <row r="776" spans="1:11">
      <c r="A776" t="s">
        <v>10909</v>
      </c>
      <c r="B776">
        <v>1728.62</v>
      </c>
      <c r="C776">
        <v>1729.69</v>
      </c>
      <c r="D776">
        <v>1725.71</v>
      </c>
      <c r="E776">
        <v>1727.65</v>
      </c>
      <c r="F776">
        <v>1158</v>
      </c>
      <c r="G776">
        <v>2000736</v>
      </c>
      <c r="H776">
        <v>0</v>
      </c>
      <c r="I776">
        <v>-0.97</v>
      </c>
      <c r="J776" s="1">
        <v>-5.9999999999999995E-4</v>
      </c>
      <c r="K776" t="str">
        <f t="shared" si="12"/>
        <v>20121113 01:30</v>
      </c>
    </row>
    <row r="777" spans="1:11">
      <c r="A777" t="s">
        <v>10908</v>
      </c>
      <c r="B777">
        <v>1727.74</v>
      </c>
      <c r="C777">
        <v>1729.32</v>
      </c>
      <c r="D777">
        <v>1727.34</v>
      </c>
      <c r="E777">
        <v>1728.36</v>
      </c>
      <c r="F777">
        <v>742</v>
      </c>
      <c r="G777">
        <v>1282176</v>
      </c>
      <c r="H777">
        <v>0</v>
      </c>
      <c r="I777">
        <v>0.62</v>
      </c>
      <c r="J777" s="1">
        <v>4.0000000000000002E-4</v>
      </c>
      <c r="K777" t="str">
        <f t="shared" si="12"/>
        <v>20121113 02:00</v>
      </c>
    </row>
    <row r="778" spans="1:11">
      <c r="A778" t="s">
        <v>10907</v>
      </c>
      <c r="B778">
        <v>1728.31</v>
      </c>
      <c r="C778">
        <v>1731.9</v>
      </c>
      <c r="D778">
        <v>1728.21</v>
      </c>
      <c r="E778">
        <v>1730.78</v>
      </c>
      <c r="F778">
        <v>1193</v>
      </c>
      <c r="G778">
        <v>2063636</v>
      </c>
      <c r="H778">
        <v>0</v>
      </c>
      <c r="I778">
        <v>2.4700000000000002</v>
      </c>
      <c r="J778" s="1">
        <v>1.4E-3</v>
      </c>
      <c r="K778" t="str">
        <f t="shared" si="12"/>
        <v>20121113 02:30</v>
      </c>
    </row>
    <row r="779" spans="1:11">
      <c r="A779" t="s">
        <v>10906</v>
      </c>
      <c r="B779">
        <v>1730.73</v>
      </c>
      <c r="C779">
        <v>1731.79</v>
      </c>
      <c r="D779">
        <v>1728.96</v>
      </c>
      <c r="E779">
        <v>1729.52</v>
      </c>
      <c r="F779">
        <v>633</v>
      </c>
      <c r="G779">
        <v>1095196</v>
      </c>
      <c r="H779">
        <v>0</v>
      </c>
      <c r="I779">
        <v>-1.21</v>
      </c>
      <c r="J779" s="1">
        <v>-6.9999999999999999E-4</v>
      </c>
      <c r="K779" t="str">
        <f t="shared" si="12"/>
        <v>20121113 03:00</v>
      </c>
    </row>
    <row r="780" spans="1:11">
      <c r="A780" t="s">
        <v>10905</v>
      </c>
      <c r="B780">
        <v>1729.33</v>
      </c>
      <c r="C780">
        <v>1729.53</v>
      </c>
      <c r="D780">
        <v>1728.43</v>
      </c>
      <c r="E780">
        <v>1728.79</v>
      </c>
      <c r="F780">
        <v>597</v>
      </c>
      <c r="G780">
        <v>1031616</v>
      </c>
      <c r="H780">
        <v>0</v>
      </c>
      <c r="I780">
        <v>-0.54</v>
      </c>
      <c r="J780" s="1">
        <v>-2.9999999999999997E-4</v>
      </c>
      <c r="K780" t="str">
        <f t="shared" si="12"/>
        <v>20121113 03:30</v>
      </c>
    </row>
    <row r="781" spans="1:11">
      <c r="A781" t="s">
        <v>10904</v>
      </c>
      <c r="B781">
        <v>1728.78</v>
      </c>
      <c r="C781">
        <v>1728.78</v>
      </c>
      <c r="D781">
        <v>1726.4</v>
      </c>
      <c r="E781">
        <v>1727.35</v>
      </c>
      <c r="F781">
        <v>595</v>
      </c>
      <c r="G781">
        <v>1028160</v>
      </c>
      <c r="H781">
        <v>0</v>
      </c>
      <c r="I781">
        <v>-1.43</v>
      </c>
      <c r="J781" s="1">
        <v>-8.0000000000000004E-4</v>
      </c>
      <c r="K781" t="str">
        <f t="shared" si="12"/>
        <v>20121113 04:00</v>
      </c>
    </row>
    <row r="782" spans="1:11">
      <c r="A782" t="s">
        <v>10903</v>
      </c>
      <c r="B782">
        <v>1727.37</v>
      </c>
      <c r="C782">
        <v>1728.15</v>
      </c>
      <c r="D782">
        <v>1727.28</v>
      </c>
      <c r="E782">
        <v>1727.86</v>
      </c>
      <c r="F782">
        <v>384</v>
      </c>
      <c r="G782">
        <v>663552</v>
      </c>
      <c r="H782">
        <v>0</v>
      </c>
      <c r="I782">
        <v>0.49</v>
      </c>
      <c r="J782" s="1">
        <v>2.9999999999999997E-4</v>
      </c>
      <c r="K782" t="str">
        <f t="shared" si="12"/>
        <v>20121113 04:30</v>
      </c>
    </row>
    <row r="783" spans="1:11">
      <c r="A783" t="s">
        <v>10902</v>
      </c>
      <c r="B783">
        <v>1727.87</v>
      </c>
      <c r="C783">
        <v>1728.06</v>
      </c>
      <c r="D783">
        <v>1727.18</v>
      </c>
      <c r="E783">
        <v>1728.01</v>
      </c>
      <c r="F783">
        <v>597</v>
      </c>
      <c r="G783">
        <v>1031616</v>
      </c>
      <c r="H783">
        <v>0</v>
      </c>
      <c r="I783">
        <v>0.14000000000000001</v>
      </c>
      <c r="J783" s="1">
        <v>1E-4</v>
      </c>
      <c r="K783" t="str">
        <f t="shared" si="12"/>
        <v>20121113 05:00</v>
      </c>
    </row>
    <row r="784" spans="1:11">
      <c r="A784" t="s">
        <v>10901</v>
      </c>
      <c r="B784">
        <v>1728</v>
      </c>
      <c r="C784">
        <v>1728.28</v>
      </c>
      <c r="D784">
        <v>1727.67</v>
      </c>
      <c r="E784">
        <v>1728.04</v>
      </c>
      <c r="F784">
        <v>215</v>
      </c>
      <c r="G784">
        <v>371520</v>
      </c>
      <c r="H784">
        <v>0</v>
      </c>
      <c r="I784">
        <v>0.04</v>
      </c>
      <c r="J784" s="1">
        <v>0</v>
      </c>
      <c r="K784" t="str">
        <f t="shared" si="12"/>
        <v>20121113 05:30</v>
      </c>
    </row>
    <row r="785" spans="1:11">
      <c r="A785" t="s">
        <v>10900</v>
      </c>
      <c r="B785">
        <v>1728.01</v>
      </c>
      <c r="C785">
        <v>1728.45</v>
      </c>
      <c r="D785">
        <v>1727.46</v>
      </c>
      <c r="E785">
        <v>1728.38</v>
      </c>
      <c r="F785">
        <v>146</v>
      </c>
      <c r="G785">
        <v>252288</v>
      </c>
      <c r="H785">
        <v>0</v>
      </c>
      <c r="I785">
        <v>0.37</v>
      </c>
      <c r="J785" s="1">
        <v>2.0000000000000001E-4</v>
      </c>
      <c r="K785" t="str">
        <f t="shared" si="12"/>
        <v>20121113 05:59</v>
      </c>
    </row>
    <row r="786" spans="1:11">
      <c r="A786" t="s">
        <v>10899</v>
      </c>
      <c r="B786">
        <v>1728.34</v>
      </c>
      <c r="C786">
        <v>1728.34</v>
      </c>
      <c r="D786">
        <v>1727.95</v>
      </c>
      <c r="E786">
        <v>1727.95</v>
      </c>
      <c r="F786">
        <v>20</v>
      </c>
      <c r="G786">
        <v>34560</v>
      </c>
      <c r="H786">
        <v>0</v>
      </c>
      <c r="I786">
        <v>-0.39</v>
      </c>
      <c r="J786" s="1">
        <v>-2.0000000000000001E-4</v>
      </c>
      <c r="K786" t="str">
        <f t="shared" si="12"/>
        <v>20121113 06:30</v>
      </c>
    </row>
    <row r="787" spans="1:11">
      <c r="A787" t="s">
        <v>10898</v>
      </c>
      <c r="B787">
        <v>1727.66</v>
      </c>
      <c r="C787">
        <v>1728.63</v>
      </c>
      <c r="D787">
        <v>1725.85</v>
      </c>
      <c r="E787">
        <v>1727.11</v>
      </c>
      <c r="F787">
        <v>436</v>
      </c>
      <c r="G787">
        <v>753162</v>
      </c>
      <c r="H787">
        <v>0</v>
      </c>
      <c r="I787">
        <v>-0.55000000000000004</v>
      </c>
      <c r="J787" s="1">
        <v>-2.9999999999999997E-4</v>
      </c>
      <c r="K787" t="str">
        <f t="shared" si="12"/>
        <v>20121113 07:30</v>
      </c>
    </row>
    <row r="788" spans="1:11">
      <c r="A788" t="s">
        <v>10897</v>
      </c>
      <c r="B788">
        <v>1727.12</v>
      </c>
      <c r="C788">
        <v>1727.21</v>
      </c>
      <c r="D788">
        <v>1725.87</v>
      </c>
      <c r="E788">
        <v>1726.41</v>
      </c>
      <c r="F788">
        <v>185</v>
      </c>
      <c r="G788">
        <v>319409</v>
      </c>
      <c r="H788">
        <v>0</v>
      </c>
      <c r="I788">
        <v>-0.71</v>
      </c>
      <c r="J788" s="1">
        <v>-4.0000000000000002E-4</v>
      </c>
      <c r="K788" t="str">
        <f t="shared" si="12"/>
        <v>20121113 08:00</v>
      </c>
    </row>
    <row r="789" spans="1:11">
      <c r="A789" t="s">
        <v>10896</v>
      </c>
      <c r="B789">
        <v>1726.39</v>
      </c>
      <c r="C789">
        <v>1727.02</v>
      </c>
      <c r="D789">
        <v>1725.46</v>
      </c>
      <c r="E789">
        <v>1726.25</v>
      </c>
      <c r="F789">
        <v>737</v>
      </c>
      <c r="G789">
        <v>1272044</v>
      </c>
      <c r="H789">
        <v>0</v>
      </c>
      <c r="I789">
        <v>-0.14000000000000001</v>
      </c>
      <c r="J789" s="1">
        <v>-1E-4</v>
      </c>
      <c r="K789" t="str">
        <f t="shared" si="12"/>
        <v>20121113 08:30</v>
      </c>
    </row>
    <row r="790" spans="1:11">
      <c r="A790" t="s">
        <v>10895</v>
      </c>
      <c r="B790">
        <v>1726.26</v>
      </c>
      <c r="C790">
        <v>1726.64</v>
      </c>
      <c r="D790">
        <v>1722.57</v>
      </c>
      <c r="E790">
        <v>1723.2</v>
      </c>
      <c r="F790">
        <v>794</v>
      </c>
      <c r="G790">
        <v>1369347</v>
      </c>
      <c r="H790">
        <v>0</v>
      </c>
      <c r="I790">
        <v>-3.06</v>
      </c>
      <c r="J790" s="1">
        <v>-1.8E-3</v>
      </c>
      <c r="K790" t="str">
        <f t="shared" si="12"/>
        <v>20121113 09:00</v>
      </c>
    </row>
    <row r="791" spans="1:11">
      <c r="A791" t="s">
        <v>10894</v>
      </c>
      <c r="B791">
        <v>1723.07</v>
      </c>
      <c r="C791">
        <v>1724.43</v>
      </c>
      <c r="D791">
        <v>1721.26</v>
      </c>
      <c r="E791">
        <v>1723.86</v>
      </c>
      <c r="F791">
        <v>1346</v>
      </c>
      <c r="G791">
        <v>2318953</v>
      </c>
      <c r="H791">
        <v>0</v>
      </c>
      <c r="I791">
        <v>0.79</v>
      </c>
      <c r="J791" s="1">
        <v>5.0000000000000001E-4</v>
      </c>
      <c r="K791" t="str">
        <f t="shared" si="12"/>
        <v>20121113 09:30</v>
      </c>
    </row>
    <row r="792" spans="1:11">
      <c r="A792" t="s">
        <v>10893</v>
      </c>
      <c r="B792">
        <v>1723.87</v>
      </c>
      <c r="C792">
        <v>1723.89</v>
      </c>
      <c r="D792">
        <v>1721.79</v>
      </c>
      <c r="E792">
        <v>1722.31</v>
      </c>
      <c r="F792">
        <v>832</v>
      </c>
      <c r="G792">
        <v>1433284</v>
      </c>
      <c r="H792">
        <v>0</v>
      </c>
      <c r="I792">
        <v>-1.56</v>
      </c>
      <c r="J792" s="1">
        <v>-8.9999999999999998E-4</v>
      </c>
      <c r="K792" t="str">
        <f t="shared" si="12"/>
        <v>20121113 10:00</v>
      </c>
    </row>
    <row r="793" spans="1:11">
      <c r="A793" t="s">
        <v>10892</v>
      </c>
      <c r="B793">
        <v>1722.25</v>
      </c>
      <c r="C793">
        <v>1723.88</v>
      </c>
      <c r="D793">
        <v>1722.02</v>
      </c>
      <c r="E793">
        <v>1723.44</v>
      </c>
      <c r="F793">
        <v>1204</v>
      </c>
      <c r="G793">
        <v>2074371</v>
      </c>
      <c r="H793">
        <v>0</v>
      </c>
      <c r="I793">
        <v>1.19</v>
      </c>
      <c r="J793" s="1">
        <v>6.9999999999999999E-4</v>
      </c>
      <c r="K793" t="str">
        <f t="shared" si="12"/>
        <v>20121113 10:30</v>
      </c>
    </row>
    <row r="794" spans="1:11">
      <c r="A794" t="s">
        <v>10891</v>
      </c>
      <c r="B794">
        <v>1723.3</v>
      </c>
      <c r="C794">
        <v>1724.16</v>
      </c>
      <c r="D794">
        <v>1722.8</v>
      </c>
      <c r="E794">
        <v>1724</v>
      </c>
      <c r="F794">
        <v>1319</v>
      </c>
      <c r="G794">
        <v>2273666</v>
      </c>
      <c r="H794">
        <v>0</v>
      </c>
      <c r="I794">
        <v>0.7</v>
      </c>
      <c r="J794" s="1">
        <v>4.0000000000000002E-4</v>
      </c>
      <c r="K794" t="str">
        <f t="shared" si="12"/>
        <v>20121113 11:00</v>
      </c>
    </row>
    <row r="795" spans="1:11">
      <c r="A795" t="s">
        <v>10890</v>
      </c>
      <c r="B795">
        <v>1723.96</v>
      </c>
      <c r="C795">
        <v>1724.5</v>
      </c>
      <c r="D795">
        <v>1723.3</v>
      </c>
      <c r="E795">
        <v>1724</v>
      </c>
      <c r="F795">
        <v>868</v>
      </c>
      <c r="G795">
        <v>1496376</v>
      </c>
      <c r="H795">
        <v>0</v>
      </c>
      <c r="I795">
        <v>0.04</v>
      </c>
      <c r="J795" s="1">
        <v>0</v>
      </c>
      <c r="K795" t="str">
        <f t="shared" si="12"/>
        <v>20121113 11:30</v>
      </c>
    </row>
    <row r="796" spans="1:11">
      <c r="A796" t="s">
        <v>10889</v>
      </c>
      <c r="B796">
        <v>1723.98</v>
      </c>
      <c r="C796">
        <v>1724.43</v>
      </c>
      <c r="D796">
        <v>1723.21</v>
      </c>
      <c r="E796">
        <v>1724.13</v>
      </c>
      <c r="F796">
        <v>414</v>
      </c>
      <c r="G796">
        <v>713679</v>
      </c>
      <c r="H796">
        <v>0</v>
      </c>
      <c r="I796">
        <v>0.15</v>
      </c>
      <c r="J796" s="1">
        <v>1E-4</v>
      </c>
      <c r="K796" t="str">
        <f t="shared" si="12"/>
        <v>20121113 12:00</v>
      </c>
    </row>
    <row r="797" spans="1:11">
      <c r="A797" t="s">
        <v>10888</v>
      </c>
      <c r="B797">
        <v>1724.1</v>
      </c>
      <c r="C797">
        <v>1724.83</v>
      </c>
      <c r="D797">
        <v>1723.93</v>
      </c>
      <c r="E797">
        <v>1724.81</v>
      </c>
      <c r="F797">
        <v>401</v>
      </c>
      <c r="G797">
        <v>691413</v>
      </c>
      <c r="H797">
        <v>0</v>
      </c>
      <c r="I797">
        <v>0.71</v>
      </c>
      <c r="J797" s="1">
        <v>4.0000000000000002E-4</v>
      </c>
      <c r="K797" t="str">
        <f t="shared" si="12"/>
        <v>20121113 12:30</v>
      </c>
    </row>
    <row r="798" spans="1:11">
      <c r="A798" t="s">
        <v>10887</v>
      </c>
      <c r="B798">
        <v>1724.77</v>
      </c>
      <c r="C798">
        <v>1724.77</v>
      </c>
      <c r="D798">
        <v>1724.21</v>
      </c>
      <c r="E798">
        <v>1724.52</v>
      </c>
      <c r="F798">
        <v>518</v>
      </c>
      <c r="G798">
        <v>893287</v>
      </c>
      <c r="H798">
        <v>0</v>
      </c>
      <c r="I798">
        <v>-0.25</v>
      </c>
      <c r="J798" s="1">
        <v>-1E-4</v>
      </c>
      <c r="K798" t="str">
        <f t="shared" si="12"/>
        <v>20121113 13:00</v>
      </c>
    </row>
    <row r="799" spans="1:11">
      <c r="A799" t="s">
        <v>10886</v>
      </c>
      <c r="B799">
        <v>1724.53</v>
      </c>
      <c r="C799">
        <v>1724.67</v>
      </c>
      <c r="D799">
        <v>1723.57</v>
      </c>
      <c r="E799">
        <v>1724.08</v>
      </c>
      <c r="F799">
        <v>437</v>
      </c>
      <c r="G799">
        <v>753450</v>
      </c>
      <c r="H799">
        <v>0</v>
      </c>
      <c r="I799">
        <v>-0.45</v>
      </c>
      <c r="J799" s="1">
        <v>-2.9999999999999997E-4</v>
      </c>
      <c r="K799" t="str">
        <f t="shared" si="12"/>
        <v>20121113 13:30</v>
      </c>
    </row>
    <row r="800" spans="1:11">
      <c r="A800" t="s">
        <v>10885</v>
      </c>
      <c r="B800">
        <v>1724.09</v>
      </c>
      <c r="C800">
        <v>1725.85</v>
      </c>
      <c r="D800">
        <v>1723.69</v>
      </c>
      <c r="E800">
        <v>1725.82</v>
      </c>
      <c r="F800">
        <v>737</v>
      </c>
      <c r="G800">
        <v>1271593</v>
      </c>
      <c r="H800">
        <v>0</v>
      </c>
      <c r="I800">
        <v>1.73</v>
      </c>
      <c r="J800" s="1">
        <v>1E-3</v>
      </c>
      <c r="K800" t="str">
        <f t="shared" si="12"/>
        <v>20121113 14:00</v>
      </c>
    </row>
    <row r="801" spans="1:11">
      <c r="A801" t="s">
        <v>10884</v>
      </c>
      <c r="B801">
        <v>1725.83</v>
      </c>
      <c r="C801">
        <v>1725.83</v>
      </c>
      <c r="D801">
        <v>1724.43</v>
      </c>
      <c r="E801">
        <v>1724.52</v>
      </c>
      <c r="F801">
        <v>610</v>
      </c>
      <c r="G801">
        <v>1052562</v>
      </c>
      <c r="H801">
        <v>0</v>
      </c>
      <c r="I801">
        <v>-1.31</v>
      </c>
      <c r="J801" s="1">
        <v>-8.0000000000000004E-4</v>
      </c>
      <c r="K801" t="str">
        <f t="shared" si="12"/>
        <v>20121113 14:30</v>
      </c>
    </row>
    <row r="802" spans="1:11">
      <c r="A802" t="s">
        <v>10883</v>
      </c>
      <c r="B802">
        <v>1724.53</v>
      </c>
      <c r="C802">
        <v>1725.13</v>
      </c>
      <c r="D802">
        <v>1724.3</v>
      </c>
      <c r="E802">
        <v>1724.53</v>
      </c>
      <c r="F802">
        <v>383</v>
      </c>
      <c r="G802">
        <v>660362</v>
      </c>
      <c r="H802">
        <v>0</v>
      </c>
      <c r="I802">
        <v>0</v>
      </c>
      <c r="J802" s="1">
        <v>0</v>
      </c>
      <c r="K802" t="str">
        <f t="shared" si="12"/>
        <v>20121113 15:00</v>
      </c>
    </row>
    <row r="803" spans="1:11">
      <c r="A803" t="s">
        <v>10882</v>
      </c>
      <c r="B803">
        <v>1724.48</v>
      </c>
      <c r="C803">
        <v>1725.84</v>
      </c>
      <c r="D803">
        <v>1724.22</v>
      </c>
      <c r="E803">
        <v>1725.2</v>
      </c>
      <c r="F803">
        <v>467</v>
      </c>
      <c r="G803">
        <v>805614</v>
      </c>
      <c r="H803">
        <v>0</v>
      </c>
      <c r="I803">
        <v>0.72</v>
      </c>
      <c r="J803" s="1">
        <v>4.0000000000000002E-4</v>
      </c>
      <c r="K803" t="str">
        <f t="shared" si="12"/>
        <v>20121113 15:30</v>
      </c>
    </row>
    <row r="804" spans="1:11">
      <c r="A804" t="s">
        <v>10881</v>
      </c>
      <c r="B804">
        <v>1725.21</v>
      </c>
      <c r="C804">
        <v>1726.28</v>
      </c>
      <c r="D804">
        <v>1722.69</v>
      </c>
      <c r="E804">
        <v>1723.15</v>
      </c>
      <c r="F804">
        <v>602</v>
      </c>
      <c r="G804">
        <v>1038274</v>
      </c>
      <c r="H804">
        <v>0</v>
      </c>
      <c r="I804">
        <v>-2.06</v>
      </c>
      <c r="J804" s="1">
        <v>-1.1999999999999999E-3</v>
      </c>
      <c r="K804" t="str">
        <f t="shared" si="12"/>
        <v>20121113 16:00</v>
      </c>
    </row>
    <row r="805" spans="1:11">
      <c r="A805" t="s">
        <v>10880</v>
      </c>
      <c r="B805">
        <v>1723.22</v>
      </c>
      <c r="C805">
        <v>1724.3</v>
      </c>
      <c r="D805">
        <v>1721.67</v>
      </c>
      <c r="E805">
        <v>1723.36</v>
      </c>
      <c r="F805">
        <v>974</v>
      </c>
      <c r="G805">
        <v>1677872</v>
      </c>
      <c r="H805">
        <v>0</v>
      </c>
      <c r="I805">
        <v>0.14000000000000001</v>
      </c>
      <c r="J805" s="1">
        <v>1E-4</v>
      </c>
      <c r="K805" t="str">
        <f t="shared" si="12"/>
        <v>20121113 16:30</v>
      </c>
    </row>
    <row r="806" spans="1:11">
      <c r="A806" t="s">
        <v>10879</v>
      </c>
      <c r="B806">
        <v>1723.38</v>
      </c>
      <c r="C806">
        <v>1723.84</v>
      </c>
      <c r="D806">
        <v>1722.18</v>
      </c>
      <c r="E806">
        <v>1722.43</v>
      </c>
      <c r="F806">
        <v>661</v>
      </c>
      <c r="G806">
        <v>1138642</v>
      </c>
      <c r="H806">
        <v>0</v>
      </c>
      <c r="I806">
        <v>-0.95</v>
      </c>
      <c r="J806" s="1">
        <v>-5.9999999999999995E-4</v>
      </c>
      <c r="K806" t="str">
        <f t="shared" si="12"/>
        <v>20121113 17:00</v>
      </c>
    </row>
    <row r="807" spans="1:11">
      <c r="A807" t="s">
        <v>10878</v>
      </c>
      <c r="B807">
        <v>1722.49</v>
      </c>
      <c r="C807">
        <v>1724.48</v>
      </c>
      <c r="D807">
        <v>1722.26</v>
      </c>
      <c r="E807">
        <v>1724.31</v>
      </c>
      <c r="F807">
        <v>810</v>
      </c>
      <c r="G807">
        <v>1396286</v>
      </c>
      <c r="H807">
        <v>0</v>
      </c>
      <c r="I807">
        <v>1.82</v>
      </c>
      <c r="J807" s="1">
        <v>1.1000000000000001E-3</v>
      </c>
      <c r="K807" t="str">
        <f t="shared" si="12"/>
        <v>20121113 17:30</v>
      </c>
    </row>
    <row r="808" spans="1:11">
      <c r="A808" t="s">
        <v>10877</v>
      </c>
      <c r="B808">
        <v>1724.27</v>
      </c>
      <c r="C808">
        <v>1726.97</v>
      </c>
      <c r="D808">
        <v>1724.19</v>
      </c>
      <c r="E808">
        <v>1726</v>
      </c>
      <c r="F808">
        <v>795</v>
      </c>
      <c r="G808">
        <v>1371890</v>
      </c>
      <c r="H808">
        <v>0</v>
      </c>
      <c r="I808">
        <v>1.73</v>
      </c>
      <c r="J808" s="1">
        <v>1E-3</v>
      </c>
      <c r="K808" t="str">
        <f t="shared" si="12"/>
        <v>20121113 18:00</v>
      </c>
    </row>
    <row r="809" spans="1:11">
      <c r="A809" t="s">
        <v>10876</v>
      </c>
      <c r="B809">
        <v>1726.04</v>
      </c>
      <c r="C809">
        <v>1726.62</v>
      </c>
      <c r="D809">
        <v>1723.71</v>
      </c>
      <c r="E809">
        <v>1723.93</v>
      </c>
      <c r="F809">
        <v>1299</v>
      </c>
      <c r="G809">
        <v>2241002</v>
      </c>
      <c r="H809">
        <v>0</v>
      </c>
      <c r="I809">
        <v>-2.11</v>
      </c>
      <c r="J809" s="1">
        <v>-1.1999999999999999E-3</v>
      </c>
      <c r="K809" t="str">
        <f t="shared" si="12"/>
        <v>20121113 18:30</v>
      </c>
    </row>
    <row r="810" spans="1:11">
      <c r="A810" t="s">
        <v>10875</v>
      </c>
      <c r="B810">
        <v>1723.97</v>
      </c>
      <c r="C810">
        <v>1727.12</v>
      </c>
      <c r="D810">
        <v>1723.9</v>
      </c>
      <c r="E810">
        <v>1726.53</v>
      </c>
      <c r="F810">
        <v>789</v>
      </c>
      <c r="G810">
        <v>1361398</v>
      </c>
      <c r="H810">
        <v>0</v>
      </c>
      <c r="I810">
        <v>2.56</v>
      </c>
      <c r="J810" s="1">
        <v>1.5E-3</v>
      </c>
      <c r="K810" t="str">
        <f t="shared" si="12"/>
        <v>20121113 19:00</v>
      </c>
    </row>
    <row r="811" spans="1:11">
      <c r="A811" t="s">
        <v>10874</v>
      </c>
      <c r="B811">
        <v>1726.49</v>
      </c>
      <c r="C811">
        <v>1727.88</v>
      </c>
      <c r="D811">
        <v>1724.53</v>
      </c>
      <c r="E811">
        <v>1726.58</v>
      </c>
      <c r="F811">
        <v>979</v>
      </c>
      <c r="G811">
        <v>1689956</v>
      </c>
      <c r="H811">
        <v>0</v>
      </c>
      <c r="I811">
        <v>0.09</v>
      </c>
      <c r="J811" s="1">
        <v>1E-4</v>
      </c>
      <c r="K811" t="str">
        <f t="shared" si="12"/>
        <v>20121113 19:30</v>
      </c>
    </row>
    <row r="812" spans="1:11">
      <c r="A812" t="s">
        <v>10873</v>
      </c>
      <c r="B812">
        <v>1726.56</v>
      </c>
      <c r="C812">
        <v>1730.03</v>
      </c>
      <c r="D812">
        <v>1726.47</v>
      </c>
      <c r="E812">
        <v>1728.88</v>
      </c>
      <c r="F812">
        <v>1443</v>
      </c>
      <c r="G812">
        <v>2493246</v>
      </c>
      <c r="H812">
        <v>0</v>
      </c>
      <c r="I812">
        <v>2.3199999999999998</v>
      </c>
      <c r="J812" s="1">
        <v>1.2999999999999999E-3</v>
      </c>
      <c r="K812" t="str">
        <f t="shared" si="12"/>
        <v>20121113 20:00</v>
      </c>
    </row>
    <row r="813" spans="1:11">
      <c r="A813" t="s">
        <v>10872</v>
      </c>
      <c r="B813">
        <v>1728.85</v>
      </c>
      <c r="C813">
        <v>1731.08</v>
      </c>
      <c r="D813">
        <v>1728.31</v>
      </c>
      <c r="E813">
        <v>1729.49</v>
      </c>
      <c r="F813">
        <v>1660</v>
      </c>
      <c r="G813">
        <v>2869856</v>
      </c>
      <c r="H813">
        <v>0</v>
      </c>
      <c r="I813">
        <v>0.64</v>
      </c>
      <c r="J813" s="1">
        <v>4.0000000000000002E-4</v>
      </c>
      <c r="K813" t="str">
        <f t="shared" si="12"/>
        <v>20121113 20:30</v>
      </c>
    </row>
    <row r="814" spans="1:11">
      <c r="A814" t="s">
        <v>10871</v>
      </c>
      <c r="B814">
        <v>1729.47</v>
      </c>
      <c r="C814">
        <v>1729.49</v>
      </c>
      <c r="D814">
        <v>1727.66</v>
      </c>
      <c r="E814">
        <v>1727.67</v>
      </c>
      <c r="F814">
        <v>1124</v>
      </c>
      <c r="G814">
        <v>1942272</v>
      </c>
      <c r="H814">
        <v>0</v>
      </c>
      <c r="I814">
        <v>-1.8</v>
      </c>
      <c r="J814" s="1">
        <v>-1E-3</v>
      </c>
      <c r="K814" t="str">
        <f t="shared" si="12"/>
        <v>20121113 21:00</v>
      </c>
    </row>
    <row r="815" spans="1:11">
      <c r="A815" t="s">
        <v>10870</v>
      </c>
      <c r="B815">
        <v>1727.65</v>
      </c>
      <c r="C815">
        <v>1728.18</v>
      </c>
      <c r="D815">
        <v>1726.3</v>
      </c>
      <c r="E815">
        <v>1727.18</v>
      </c>
      <c r="F815">
        <v>1280</v>
      </c>
      <c r="G815">
        <v>2211840</v>
      </c>
      <c r="H815">
        <v>0</v>
      </c>
      <c r="I815">
        <v>-0.47</v>
      </c>
      <c r="J815" s="1">
        <v>-2.9999999999999997E-4</v>
      </c>
      <c r="K815" t="str">
        <f t="shared" si="12"/>
        <v>20121113 21:30</v>
      </c>
    </row>
    <row r="816" spans="1:11">
      <c r="A816" t="s">
        <v>10869</v>
      </c>
      <c r="B816">
        <v>1727.08</v>
      </c>
      <c r="C816">
        <v>1727.19</v>
      </c>
      <c r="D816">
        <v>1724.66</v>
      </c>
      <c r="E816">
        <v>1725.9</v>
      </c>
      <c r="F816">
        <v>1252</v>
      </c>
      <c r="G816">
        <v>2161088</v>
      </c>
      <c r="H816">
        <v>0</v>
      </c>
      <c r="I816">
        <v>-1.18</v>
      </c>
      <c r="J816" s="1">
        <v>-6.9999999999999999E-4</v>
      </c>
      <c r="K816" t="str">
        <f t="shared" si="12"/>
        <v>20121113 22:00</v>
      </c>
    </row>
    <row r="817" spans="1:11">
      <c r="A817" t="s">
        <v>10868</v>
      </c>
      <c r="B817">
        <v>1725.89</v>
      </c>
      <c r="C817">
        <v>1726.47</v>
      </c>
      <c r="D817">
        <v>1717.74</v>
      </c>
      <c r="E817">
        <v>1719.82</v>
      </c>
      <c r="F817">
        <v>1685</v>
      </c>
      <c r="G817">
        <v>2901716</v>
      </c>
      <c r="H817">
        <v>0</v>
      </c>
      <c r="I817">
        <v>-6.07</v>
      </c>
      <c r="J817" s="1">
        <v>-3.5000000000000001E-3</v>
      </c>
      <c r="K817" t="str">
        <f t="shared" si="12"/>
        <v>20121113 22:30</v>
      </c>
    </row>
    <row r="818" spans="1:11">
      <c r="A818" t="s">
        <v>10867</v>
      </c>
      <c r="B818">
        <v>1719.87</v>
      </c>
      <c r="C818">
        <v>1727.84</v>
      </c>
      <c r="D818">
        <v>1719.34</v>
      </c>
      <c r="E818">
        <v>1726.25</v>
      </c>
      <c r="F818">
        <v>1765</v>
      </c>
      <c r="G818">
        <v>3040432</v>
      </c>
      <c r="H818">
        <v>0</v>
      </c>
      <c r="I818">
        <v>6.38</v>
      </c>
      <c r="J818" s="1">
        <v>3.7000000000000002E-3</v>
      </c>
      <c r="K818" t="str">
        <f t="shared" si="12"/>
        <v>20121113 23:00</v>
      </c>
    </row>
    <row r="819" spans="1:11">
      <c r="A819" t="s">
        <v>10866</v>
      </c>
      <c r="B819">
        <v>1726.15</v>
      </c>
      <c r="C819">
        <v>1730.3</v>
      </c>
      <c r="D819">
        <v>1725.8</v>
      </c>
      <c r="E819">
        <v>1728.92</v>
      </c>
      <c r="F819">
        <v>1864</v>
      </c>
      <c r="G819">
        <v>3221092</v>
      </c>
      <c r="H819">
        <v>0</v>
      </c>
      <c r="I819">
        <v>2.77</v>
      </c>
      <c r="J819" s="1">
        <v>1.6000000000000001E-3</v>
      </c>
      <c r="K819" t="str">
        <f t="shared" si="12"/>
        <v>20121113 23:30</v>
      </c>
    </row>
    <row r="820" spans="1:11">
      <c r="A820" t="s">
        <v>10865</v>
      </c>
      <c r="B820">
        <v>1728.98</v>
      </c>
      <c r="C820">
        <v>1732.85</v>
      </c>
      <c r="D820">
        <v>1726.87</v>
      </c>
      <c r="E820">
        <v>1731.98</v>
      </c>
      <c r="F820">
        <v>2014</v>
      </c>
      <c r="G820">
        <v>3480652</v>
      </c>
      <c r="H820">
        <v>0</v>
      </c>
      <c r="I820">
        <v>3</v>
      </c>
      <c r="J820" s="1">
        <v>1.6999999999999999E-3</v>
      </c>
      <c r="K820" t="str">
        <f t="shared" si="12"/>
        <v>20121114 00:00</v>
      </c>
    </row>
    <row r="821" spans="1:11">
      <c r="A821" t="s">
        <v>10864</v>
      </c>
      <c r="B821">
        <v>1731.93</v>
      </c>
      <c r="C821">
        <v>1732.49</v>
      </c>
      <c r="D821">
        <v>1728.72</v>
      </c>
      <c r="E821">
        <v>1729.34</v>
      </c>
      <c r="F821">
        <v>1505</v>
      </c>
      <c r="G821">
        <v>2604860</v>
      </c>
      <c r="H821">
        <v>0</v>
      </c>
      <c r="I821">
        <v>-2.59</v>
      </c>
      <c r="J821" s="1">
        <v>-1.5E-3</v>
      </c>
      <c r="K821" t="str">
        <f t="shared" si="12"/>
        <v>20121114 00:30</v>
      </c>
    </row>
    <row r="822" spans="1:11">
      <c r="A822" t="s">
        <v>10863</v>
      </c>
      <c r="B822">
        <v>1729.43</v>
      </c>
      <c r="C822">
        <v>1730.75</v>
      </c>
      <c r="D822">
        <v>1728.04</v>
      </c>
      <c r="E822">
        <v>1728.54</v>
      </c>
      <c r="F822">
        <v>1340</v>
      </c>
      <c r="G822">
        <v>2315904</v>
      </c>
      <c r="H822">
        <v>0</v>
      </c>
      <c r="I822">
        <v>-0.89</v>
      </c>
      <c r="J822" s="1">
        <v>-5.0000000000000001E-4</v>
      </c>
      <c r="K822" t="str">
        <f t="shared" si="12"/>
        <v>20121114 01:00</v>
      </c>
    </row>
    <row r="823" spans="1:11">
      <c r="A823" t="s">
        <v>10862</v>
      </c>
      <c r="B823">
        <v>1728.64</v>
      </c>
      <c r="C823">
        <v>1729.5</v>
      </c>
      <c r="D823">
        <v>1727.59</v>
      </c>
      <c r="E823">
        <v>1729.11</v>
      </c>
      <c r="F823">
        <v>1050</v>
      </c>
      <c r="G823">
        <v>1814400</v>
      </c>
      <c r="H823">
        <v>0</v>
      </c>
      <c r="I823">
        <v>0.47</v>
      </c>
      <c r="J823" s="1">
        <v>2.9999999999999997E-4</v>
      </c>
      <c r="K823" t="str">
        <f t="shared" si="12"/>
        <v>20121114 01:30</v>
      </c>
    </row>
    <row r="824" spans="1:11">
      <c r="A824" t="s">
        <v>10861</v>
      </c>
      <c r="B824">
        <v>1729.07</v>
      </c>
      <c r="C824">
        <v>1729.16</v>
      </c>
      <c r="D824">
        <v>1726.43</v>
      </c>
      <c r="E824">
        <v>1726.89</v>
      </c>
      <c r="F824">
        <v>1075</v>
      </c>
      <c r="G824">
        <v>1857600</v>
      </c>
      <c r="H824">
        <v>0</v>
      </c>
      <c r="I824">
        <v>-2.1800000000000002</v>
      </c>
      <c r="J824" s="1">
        <v>-1.2999999999999999E-3</v>
      </c>
      <c r="K824" t="str">
        <f t="shared" si="12"/>
        <v>20121114 02:00</v>
      </c>
    </row>
    <row r="825" spans="1:11">
      <c r="A825" t="s">
        <v>10860</v>
      </c>
      <c r="B825">
        <v>1727.04</v>
      </c>
      <c r="C825">
        <v>1727.89</v>
      </c>
      <c r="D825">
        <v>1724.14</v>
      </c>
      <c r="E825">
        <v>1724.23</v>
      </c>
      <c r="F825">
        <v>1170</v>
      </c>
      <c r="G825">
        <v>2020792</v>
      </c>
      <c r="H825">
        <v>0</v>
      </c>
      <c r="I825">
        <v>-2.81</v>
      </c>
      <c r="J825" s="1">
        <v>-1.6000000000000001E-3</v>
      </c>
      <c r="K825" t="str">
        <f t="shared" si="12"/>
        <v>20121114 02:30</v>
      </c>
    </row>
    <row r="826" spans="1:11">
      <c r="A826" t="s">
        <v>10859</v>
      </c>
      <c r="B826">
        <v>1724.21</v>
      </c>
      <c r="C826">
        <v>1725.41</v>
      </c>
      <c r="D826">
        <v>1723.12</v>
      </c>
      <c r="E826">
        <v>1725.29</v>
      </c>
      <c r="F826">
        <v>932</v>
      </c>
      <c r="G826">
        <v>1608368</v>
      </c>
      <c r="H826">
        <v>0</v>
      </c>
      <c r="I826">
        <v>1.08</v>
      </c>
      <c r="J826" s="1">
        <v>5.9999999999999995E-4</v>
      </c>
      <c r="K826" t="str">
        <f t="shared" si="12"/>
        <v>20121114 03:00</v>
      </c>
    </row>
    <row r="827" spans="1:11">
      <c r="A827" t="s">
        <v>10858</v>
      </c>
      <c r="B827">
        <v>1725.27</v>
      </c>
      <c r="C827">
        <v>1727.24</v>
      </c>
      <c r="D827">
        <v>1724.1</v>
      </c>
      <c r="E827">
        <v>1726.09</v>
      </c>
      <c r="F827">
        <v>815</v>
      </c>
      <c r="G827">
        <v>1408320</v>
      </c>
      <c r="H827">
        <v>0</v>
      </c>
      <c r="I827">
        <v>0.82</v>
      </c>
      <c r="J827" s="1">
        <v>5.0000000000000001E-4</v>
      </c>
      <c r="K827" t="str">
        <f t="shared" si="12"/>
        <v>20121114 03:30</v>
      </c>
    </row>
    <row r="828" spans="1:11">
      <c r="A828" t="s">
        <v>10857</v>
      </c>
      <c r="B828">
        <v>1726.08</v>
      </c>
      <c r="C828">
        <v>1727.15</v>
      </c>
      <c r="D828">
        <v>1724.98</v>
      </c>
      <c r="E828">
        <v>1725.94</v>
      </c>
      <c r="F828">
        <v>882</v>
      </c>
      <c r="G828">
        <v>1524096</v>
      </c>
      <c r="H828">
        <v>0</v>
      </c>
      <c r="I828">
        <v>-0.14000000000000001</v>
      </c>
      <c r="J828" s="1">
        <v>-1E-4</v>
      </c>
      <c r="K828" t="str">
        <f t="shared" si="12"/>
        <v>20121114 04:00</v>
      </c>
    </row>
    <row r="829" spans="1:11">
      <c r="A829" t="s">
        <v>10856</v>
      </c>
      <c r="B829">
        <v>1725.84</v>
      </c>
      <c r="C829">
        <v>1726.65</v>
      </c>
      <c r="D829">
        <v>1723.75</v>
      </c>
      <c r="E829">
        <v>1724.84</v>
      </c>
      <c r="F829">
        <v>914</v>
      </c>
      <c r="G829">
        <v>1578848</v>
      </c>
      <c r="H829">
        <v>0</v>
      </c>
      <c r="I829">
        <v>-1</v>
      </c>
      <c r="J829" s="1">
        <v>-5.9999999999999995E-4</v>
      </c>
      <c r="K829" t="str">
        <f t="shared" si="12"/>
        <v>20121114 04:30</v>
      </c>
    </row>
    <row r="830" spans="1:11">
      <c r="A830" t="s">
        <v>10855</v>
      </c>
      <c r="B830">
        <v>1724.77</v>
      </c>
      <c r="C830">
        <v>1725.71</v>
      </c>
      <c r="D830">
        <v>1723.9</v>
      </c>
      <c r="E830">
        <v>1724.52</v>
      </c>
      <c r="F830">
        <v>1023</v>
      </c>
      <c r="G830">
        <v>1767696</v>
      </c>
      <c r="H830">
        <v>0</v>
      </c>
      <c r="I830">
        <v>-0.25</v>
      </c>
      <c r="J830" s="1">
        <v>-1E-4</v>
      </c>
      <c r="K830" t="str">
        <f t="shared" si="12"/>
        <v>20121114 05:00</v>
      </c>
    </row>
    <row r="831" spans="1:11">
      <c r="A831" t="s">
        <v>10854</v>
      </c>
      <c r="B831">
        <v>1724.3</v>
      </c>
      <c r="C831">
        <v>1725.14</v>
      </c>
      <c r="D831">
        <v>1724.23</v>
      </c>
      <c r="E831">
        <v>1724.77</v>
      </c>
      <c r="F831">
        <v>340</v>
      </c>
      <c r="G831">
        <v>587520</v>
      </c>
      <c r="H831">
        <v>0</v>
      </c>
      <c r="I831">
        <v>0.47</v>
      </c>
      <c r="J831" s="1">
        <v>2.9999999999999997E-4</v>
      </c>
      <c r="K831" t="str">
        <f t="shared" si="12"/>
        <v>20121114 05:30</v>
      </c>
    </row>
    <row r="832" spans="1:11">
      <c r="A832" t="s">
        <v>10853</v>
      </c>
      <c r="B832">
        <v>1724.79</v>
      </c>
      <c r="C832">
        <v>1725.56</v>
      </c>
      <c r="D832">
        <v>1724.04</v>
      </c>
      <c r="E832">
        <v>1725.36</v>
      </c>
      <c r="F832">
        <v>273</v>
      </c>
      <c r="G832">
        <v>471744</v>
      </c>
      <c r="H832">
        <v>0</v>
      </c>
      <c r="I832">
        <v>0.56999999999999995</v>
      </c>
      <c r="J832" s="1">
        <v>2.9999999999999997E-4</v>
      </c>
      <c r="K832" t="str">
        <f t="shared" si="12"/>
        <v>20121114 05:59</v>
      </c>
    </row>
    <row r="833" spans="1:11">
      <c r="A833" t="s">
        <v>10852</v>
      </c>
      <c r="B833">
        <v>1725.16</v>
      </c>
      <c r="C833">
        <v>1725.38</v>
      </c>
      <c r="D833">
        <v>1724.5</v>
      </c>
      <c r="E833">
        <v>1724.5</v>
      </c>
      <c r="F833">
        <v>18</v>
      </c>
      <c r="G833">
        <v>31104</v>
      </c>
      <c r="H833">
        <v>0</v>
      </c>
      <c r="I833">
        <v>-0.66</v>
      </c>
      <c r="J833" s="1">
        <v>-4.0000000000000002E-4</v>
      </c>
      <c r="K833" t="str">
        <f t="shared" si="12"/>
        <v>20121114 06:30</v>
      </c>
    </row>
    <row r="834" spans="1:11">
      <c r="A834" t="s">
        <v>10851</v>
      </c>
      <c r="B834">
        <v>1724.45</v>
      </c>
      <c r="C834">
        <v>1725.5</v>
      </c>
      <c r="D834">
        <v>1724.45</v>
      </c>
      <c r="E834">
        <v>1724.82</v>
      </c>
      <c r="F834">
        <v>401</v>
      </c>
      <c r="G834">
        <v>691657</v>
      </c>
      <c r="H834">
        <v>0</v>
      </c>
      <c r="I834">
        <v>0.37</v>
      </c>
      <c r="J834" s="1">
        <v>2.0000000000000001E-4</v>
      </c>
      <c r="K834" t="str">
        <f t="shared" ref="K834:K897" si="13">RIGHT(A834,8)&amp;" "&amp;LEFT(A834,5)</f>
        <v>20121114 07:30</v>
      </c>
    </row>
    <row r="835" spans="1:11">
      <c r="A835" t="s">
        <v>10850</v>
      </c>
      <c r="B835">
        <v>1724.67</v>
      </c>
      <c r="C835">
        <v>1726.61</v>
      </c>
      <c r="D835">
        <v>1724.67</v>
      </c>
      <c r="E835">
        <v>1726.36</v>
      </c>
      <c r="F835">
        <v>391</v>
      </c>
      <c r="G835">
        <v>674876</v>
      </c>
      <c r="H835">
        <v>0</v>
      </c>
      <c r="I835">
        <v>1.69</v>
      </c>
      <c r="J835" s="1">
        <v>1E-3</v>
      </c>
      <c r="K835" t="str">
        <f t="shared" si="13"/>
        <v>20121114 08:00</v>
      </c>
    </row>
    <row r="836" spans="1:11">
      <c r="A836" t="s">
        <v>10849</v>
      </c>
      <c r="B836">
        <v>1726.35</v>
      </c>
      <c r="C836">
        <v>1729.26</v>
      </c>
      <c r="D836">
        <v>1726.22</v>
      </c>
      <c r="E836">
        <v>1727.58</v>
      </c>
      <c r="F836">
        <v>892</v>
      </c>
      <c r="G836">
        <v>1541249</v>
      </c>
      <c r="H836">
        <v>0</v>
      </c>
      <c r="I836">
        <v>1.23</v>
      </c>
      <c r="J836" s="1">
        <v>6.9999999999999999E-4</v>
      </c>
      <c r="K836" t="str">
        <f t="shared" si="13"/>
        <v>20121114 08:30</v>
      </c>
    </row>
    <row r="837" spans="1:11">
      <c r="A837" t="s">
        <v>10848</v>
      </c>
      <c r="B837">
        <v>1727.68</v>
      </c>
      <c r="C837">
        <v>1728</v>
      </c>
      <c r="D837">
        <v>1726.77</v>
      </c>
      <c r="E837">
        <v>1727.5</v>
      </c>
      <c r="F837">
        <v>721</v>
      </c>
      <c r="G837">
        <v>1245451</v>
      </c>
      <c r="H837">
        <v>0</v>
      </c>
      <c r="I837">
        <v>-0.18</v>
      </c>
      <c r="J837" s="1">
        <v>-1E-4</v>
      </c>
      <c r="K837" t="str">
        <f t="shared" si="13"/>
        <v>20121114 09:00</v>
      </c>
    </row>
    <row r="838" spans="1:11">
      <c r="A838" t="s">
        <v>10847</v>
      </c>
      <c r="B838">
        <v>1727.45</v>
      </c>
      <c r="C838">
        <v>1727.61</v>
      </c>
      <c r="D838">
        <v>1725.55</v>
      </c>
      <c r="E838">
        <v>1726.25</v>
      </c>
      <c r="F838">
        <v>1007</v>
      </c>
      <c r="G838">
        <v>1738655</v>
      </c>
      <c r="H838">
        <v>0</v>
      </c>
      <c r="I838">
        <v>-1.2</v>
      </c>
      <c r="J838" s="1">
        <v>-6.9999999999999999E-4</v>
      </c>
      <c r="K838" t="str">
        <f t="shared" si="13"/>
        <v>20121114 09:30</v>
      </c>
    </row>
    <row r="839" spans="1:11">
      <c r="A839" t="s">
        <v>10846</v>
      </c>
      <c r="B839">
        <v>1726.11</v>
      </c>
      <c r="C839">
        <v>1727.87</v>
      </c>
      <c r="D839">
        <v>1726</v>
      </c>
      <c r="E839">
        <v>1727.33</v>
      </c>
      <c r="F839">
        <v>688</v>
      </c>
      <c r="G839">
        <v>1187998</v>
      </c>
      <c r="H839">
        <v>0</v>
      </c>
      <c r="I839">
        <v>1.22</v>
      </c>
      <c r="J839" s="1">
        <v>6.9999999999999999E-4</v>
      </c>
      <c r="K839" t="str">
        <f t="shared" si="13"/>
        <v>20121114 10:00</v>
      </c>
    </row>
    <row r="840" spans="1:11">
      <c r="A840" t="s">
        <v>10845</v>
      </c>
      <c r="B840">
        <v>1727.03</v>
      </c>
      <c r="C840">
        <v>1728.46</v>
      </c>
      <c r="D840">
        <v>1726.9</v>
      </c>
      <c r="E840">
        <v>1728.24</v>
      </c>
      <c r="F840">
        <v>1683</v>
      </c>
      <c r="G840">
        <v>2907747</v>
      </c>
      <c r="H840">
        <v>0</v>
      </c>
      <c r="I840">
        <v>1.21</v>
      </c>
      <c r="J840" s="1">
        <v>6.9999999999999999E-4</v>
      </c>
      <c r="K840" t="str">
        <f t="shared" si="13"/>
        <v>20121114 10:30</v>
      </c>
    </row>
    <row r="841" spans="1:11">
      <c r="A841" t="s">
        <v>10844</v>
      </c>
      <c r="B841">
        <v>1727.98</v>
      </c>
      <c r="C841">
        <v>1729.69</v>
      </c>
      <c r="D841">
        <v>1727.95</v>
      </c>
      <c r="E841">
        <v>1728.26</v>
      </c>
      <c r="F841">
        <v>2471</v>
      </c>
      <c r="G841">
        <v>4271869</v>
      </c>
      <c r="H841">
        <v>0</v>
      </c>
      <c r="I841">
        <v>0.28000000000000003</v>
      </c>
      <c r="J841" s="1">
        <v>2.0000000000000001E-4</v>
      </c>
      <c r="K841" t="str">
        <f t="shared" si="13"/>
        <v>20121114 11:00</v>
      </c>
    </row>
    <row r="842" spans="1:11">
      <c r="A842" t="s">
        <v>10843</v>
      </c>
      <c r="B842">
        <v>1728.37</v>
      </c>
      <c r="C842">
        <v>1729.15</v>
      </c>
      <c r="D842">
        <v>1727.9</v>
      </c>
      <c r="E842">
        <v>1728.39</v>
      </c>
      <c r="F842">
        <v>1875</v>
      </c>
      <c r="G842">
        <v>3240354</v>
      </c>
      <c r="H842">
        <v>0</v>
      </c>
      <c r="I842">
        <v>0.02</v>
      </c>
      <c r="J842" s="1">
        <v>0</v>
      </c>
      <c r="K842" t="str">
        <f t="shared" si="13"/>
        <v>20121114 11:30</v>
      </c>
    </row>
    <row r="843" spans="1:11">
      <c r="A843" t="s">
        <v>10842</v>
      </c>
      <c r="B843">
        <v>1728.19</v>
      </c>
      <c r="C843">
        <v>1728.74</v>
      </c>
      <c r="D843">
        <v>1727.8</v>
      </c>
      <c r="E843">
        <v>1728.1</v>
      </c>
      <c r="F843">
        <v>1287</v>
      </c>
      <c r="G843">
        <v>2223936</v>
      </c>
      <c r="H843">
        <v>0</v>
      </c>
      <c r="I843">
        <v>-0.09</v>
      </c>
      <c r="J843" s="1">
        <v>-1E-4</v>
      </c>
      <c r="K843" t="str">
        <f t="shared" si="13"/>
        <v>20121114 12:00</v>
      </c>
    </row>
    <row r="844" spans="1:11">
      <c r="A844" t="s">
        <v>10841</v>
      </c>
      <c r="B844">
        <v>1727.88</v>
      </c>
      <c r="C844">
        <v>1728.61</v>
      </c>
      <c r="D844">
        <v>1727.28</v>
      </c>
      <c r="E844">
        <v>1728.15</v>
      </c>
      <c r="F844">
        <v>1467</v>
      </c>
      <c r="G844">
        <v>2534976</v>
      </c>
      <c r="H844">
        <v>0</v>
      </c>
      <c r="I844">
        <v>0.27</v>
      </c>
      <c r="J844" s="1">
        <v>2.0000000000000001E-4</v>
      </c>
      <c r="K844" t="str">
        <f t="shared" si="13"/>
        <v>20121114 12:30</v>
      </c>
    </row>
    <row r="845" spans="1:11">
      <c r="A845" t="s">
        <v>10840</v>
      </c>
      <c r="B845">
        <v>1727.87</v>
      </c>
      <c r="C845">
        <v>1728.43</v>
      </c>
      <c r="D845">
        <v>1727.27</v>
      </c>
      <c r="E845">
        <v>1727.7</v>
      </c>
      <c r="F845">
        <v>1729</v>
      </c>
      <c r="G845">
        <v>2987712</v>
      </c>
      <c r="H845">
        <v>0</v>
      </c>
      <c r="I845">
        <v>-0.17</v>
      </c>
      <c r="J845" s="1">
        <v>-1E-4</v>
      </c>
      <c r="K845" t="str">
        <f t="shared" si="13"/>
        <v>20121114 13:00</v>
      </c>
    </row>
    <row r="846" spans="1:11">
      <c r="A846" t="s">
        <v>10839</v>
      </c>
      <c r="B846">
        <v>1727.61</v>
      </c>
      <c r="C846">
        <v>1728.12</v>
      </c>
      <c r="D846">
        <v>1726.93</v>
      </c>
      <c r="E846">
        <v>1727.72</v>
      </c>
      <c r="F846">
        <v>1492</v>
      </c>
      <c r="G846">
        <v>2578160</v>
      </c>
      <c r="H846">
        <v>0</v>
      </c>
      <c r="I846">
        <v>0.11</v>
      </c>
      <c r="J846" s="1">
        <v>1E-4</v>
      </c>
      <c r="K846" t="str">
        <f t="shared" si="13"/>
        <v>20121114 13:30</v>
      </c>
    </row>
    <row r="847" spans="1:11">
      <c r="A847" t="s">
        <v>10838</v>
      </c>
      <c r="B847">
        <v>1727.34</v>
      </c>
      <c r="C847">
        <v>1729.31</v>
      </c>
      <c r="D847">
        <v>1727.34</v>
      </c>
      <c r="E847">
        <v>1728</v>
      </c>
      <c r="F847">
        <v>2035</v>
      </c>
      <c r="G847">
        <v>3516646</v>
      </c>
      <c r="H847">
        <v>0</v>
      </c>
      <c r="I847">
        <v>0.66</v>
      </c>
      <c r="J847" s="1">
        <v>4.0000000000000002E-4</v>
      </c>
      <c r="K847" t="str">
        <f t="shared" si="13"/>
        <v>20121114 14:00</v>
      </c>
    </row>
    <row r="848" spans="1:11">
      <c r="A848" t="s">
        <v>10837</v>
      </c>
      <c r="B848">
        <v>1727.84</v>
      </c>
      <c r="C848">
        <v>1728.48</v>
      </c>
      <c r="D848">
        <v>1727.16</v>
      </c>
      <c r="E848">
        <v>1727.5</v>
      </c>
      <c r="F848">
        <v>2043</v>
      </c>
      <c r="G848">
        <v>3530302</v>
      </c>
      <c r="H848">
        <v>0</v>
      </c>
      <c r="I848">
        <v>-0.34</v>
      </c>
      <c r="J848" s="1">
        <v>-2.0000000000000001E-4</v>
      </c>
      <c r="K848" t="str">
        <f t="shared" si="13"/>
        <v>20121114 14:30</v>
      </c>
    </row>
    <row r="849" spans="1:11">
      <c r="A849" t="s">
        <v>10836</v>
      </c>
      <c r="B849">
        <v>1727.41</v>
      </c>
      <c r="C849">
        <v>1728.84</v>
      </c>
      <c r="D849">
        <v>1727.25</v>
      </c>
      <c r="E849">
        <v>1728.74</v>
      </c>
      <c r="F849">
        <v>1395</v>
      </c>
      <c r="G849">
        <v>2410560</v>
      </c>
      <c r="H849">
        <v>0</v>
      </c>
      <c r="I849">
        <v>1.33</v>
      </c>
      <c r="J849" s="1">
        <v>8.0000000000000004E-4</v>
      </c>
      <c r="K849" t="str">
        <f t="shared" si="13"/>
        <v>20121114 15:00</v>
      </c>
    </row>
    <row r="850" spans="1:11">
      <c r="A850" t="s">
        <v>10835</v>
      </c>
      <c r="B850">
        <v>1728.65</v>
      </c>
      <c r="C850">
        <v>1728.8</v>
      </c>
      <c r="D850">
        <v>1725.74</v>
      </c>
      <c r="E850">
        <v>1726.85</v>
      </c>
      <c r="F850">
        <v>756</v>
      </c>
      <c r="G850">
        <v>1306268</v>
      </c>
      <c r="H850">
        <v>0</v>
      </c>
      <c r="I850">
        <v>-1.8</v>
      </c>
      <c r="J850" s="1">
        <v>-1E-3</v>
      </c>
      <c r="K850" t="str">
        <f t="shared" si="13"/>
        <v>20121114 15:30</v>
      </c>
    </row>
    <row r="851" spans="1:11">
      <c r="A851" t="s">
        <v>10834</v>
      </c>
      <c r="B851">
        <v>1726.81</v>
      </c>
      <c r="C851">
        <v>1728.48</v>
      </c>
      <c r="D851">
        <v>1726.15</v>
      </c>
      <c r="E851">
        <v>1727.27</v>
      </c>
      <c r="F851">
        <v>803</v>
      </c>
      <c r="G851">
        <v>1387584</v>
      </c>
      <c r="H851">
        <v>0</v>
      </c>
      <c r="I851">
        <v>0.46</v>
      </c>
      <c r="J851" s="1">
        <v>2.9999999999999997E-4</v>
      </c>
      <c r="K851" t="str">
        <f t="shared" si="13"/>
        <v>20121114 16:00</v>
      </c>
    </row>
    <row r="852" spans="1:11">
      <c r="A852" t="s">
        <v>10833</v>
      </c>
      <c r="B852">
        <v>1727</v>
      </c>
      <c r="C852">
        <v>1727.65</v>
      </c>
      <c r="D852">
        <v>1726.15</v>
      </c>
      <c r="E852">
        <v>1727.2</v>
      </c>
      <c r="F852">
        <v>852</v>
      </c>
      <c r="G852">
        <v>1472256</v>
      </c>
      <c r="H852">
        <v>0</v>
      </c>
      <c r="I852">
        <v>0.2</v>
      </c>
      <c r="J852" s="1">
        <v>1E-4</v>
      </c>
      <c r="K852" t="str">
        <f t="shared" si="13"/>
        <v>20121114 16:30</v>
      </c>
    </row>
    <row r="853" spans="1:11">
      <c r="A853" t="s">
        <v>10832</v>
      </c>
      <c r="B853">
        <v>1727.18</v>
      </c>
      <c r="C853">
        <v>1727.93</v>
      </c>
      <c r="D853">
        <v>1726.23</v>
      </c>
      <c r="E853">
        <v>1726.51</v>
      </c>
      <c r="F853">
        <v>780</v>
      </c>
      <c r="G853">
        <v>1347840</v>
      </c>
      <c r="H853">
        <v>0</v>
      </c>
      <c r="I853">
        <v>-0.67</v>
      </c>
      <c r="J853" s="1">
        <v>-4.0000000000000002E-4</v>
      </c>
      <c r="K853" t="str">
        <f t="shared" si="13"/>
        <v>20121114 17:00</v>
      </c>
    </row>
    <row r="854" spans="1:11">
      <c r="A854" t="s">
        <v>10831</v>
      </c>
      <c r="B854">
        <v>1726.18</v>
      </c>
      <c r="C854">
        <v>1726.85</v>
      </c>
      <c r="D854">
        <v>1724.18</v>
      </c>
      <c r="E854">
        <v>1725.92</v>
      </c>
      <c r="F854">
        <v>752</v>
      </c>
      <c r="G854">
        <v>1296740</v>
      </c>
      <c r="H854">
        <v>0</v>
      </c>
      <c r="I854">
        <v>-0.26</v>
      </c>
      <c r="J854" s="1">
        <v>-2.0000000000000001E-4</v>
      </c>
      <c r="K854" t="str">
        <f t="shared" si="13"/>
        <v>20121114 17:30</v>
      </c>
    </row>
    <row r="855" spans="1:11">
      <c r="A855" t="s">
        <v>10830</v>
      </c>
      <c r="B855">
        <v>1725.53</v>
      </c>
      <c r="C855">
        <v>1726.94</v>
      </c>
      <c r="D855">
        <v>1724.99</v>
      </c>
      <c r="E855">
        <v>1726.21</v>
      </c>
      <c r="F855">
        <v>675</v>
      </c>
      <c r="G855">
        <v>1164568</v>
      </c>
      <c r="H855">
        <v>0</v>
      </c>
      <c r="I855">
        <v>0.68</v>
      </c>
      <c r="J855" s="1">
        <v>4.0000000000000002E-4</v>
      </c>
      <c r="K855" t="str">
        <f t="shared" si="13"/>
        <v>20121114 18:00</v>
      </c>
    </row>
    <row r="856" spans="1:11">
      <c r="A856" t="s">
        <v>10829</v>
      </c>
      <c r="B856">
        <v>1725.97</v>
      </c>
      <c r="C856">
        <v>1726.64</v>
      </c>
      <c r="D856">
        <v>1724.13</v>
      </c>
      <c r="E856">
        <v>1724.48</v>
      </c>
      <c r="F856">
        <v>769</v>
      </c>
      <c r="G856">
        <v>1326056</v>
      </c>
      <c r="H856">
        <v>0</v>
      </c>
      <c r="I856">
        <v>-1.49</v>
      </c>
      <c r="J856" s="1">
        <v>-8.9999999999999998E-4</v>
      </c>
      <c r="K856" t="str">
        <f t="shared" si="13"/>
        <v>20121114 18:30</v>
      </c>
    </row>
    <row r="857" spans="1:11">
      <c r="A857" t="s">
        <v>10828</v>
      </c>
      <c r="B857">
        <v>1724.42</v>
      </c>
      <c r="C857">
        <v>1725.84</v>
      </c>
      <c r="D857">
        <v>1723.54</v>
      </c>
      <c r="E857">
        <v>1724.24</v>
      </c>
      <c r="F857">
        <v>853</v>
      </c>
      <c r="G857">
        <v>1470572</v>
      </c>
      <c r="H857">
        <v>0</v>
      </c>
      <c r="I857">
        <v>-0.18</v>
      </c>
      <c r="J857" s="1">
        <v>-1E-4</v>
      </c>
      <c r="K857" t="str">
        <f t="shared" si="13"/>
        <v>20121114 19:00</v>
      </c>
    </row>
    <row r="858" spans="1:11">
      <c r="A858" t="s">
        <v>10827</v>
      </c>
      <c r="B858">
        <v>1724.18</v>
      </c>
      <c r="C858">
        <v>1724.35</v>
      </c>
      <c r="D858">
        <v>1721.39</v>
      </c>
      <c r="E858">
        <v>1723.43</v>
      </c>
      <c r="F858">
        <v>864</v>
      </c>
      <c r="G858">
        <v>1489196</v>
      </c>
      <c r="H858">
        <v>0</v>
      </c>
      <c r="I858">
        <v>-0.75</v>
      </c>
      <c r="J858" s="1">
        <v>-4.0000000000000002E-4</v>
      </c>
      <c r="K858" t="str">
        <f t="shared" si="13"/>
        <v>20121114 19:30</v>
      </c>
    </row>
    <row r="859" spans="1:11">
      <c r="A859" t="s">
        <v>10826</v>
      </c>
      <c r="B859">
        <v>1723.08</v>
      </c>
      <c r="C859">
        <v>1724.09</v>
      </c>
      <c r="D859">
        <v>1721.41</v>
      </c>
      <c r="E859">
        <v>1723.7</v>
      </c>
      <c r="F859">
        <v>712</v>
      </c>
      <c r="G859">
        <v>1227284</v>
      </c>
      <c r="H859">
        <v>0</v>
      </c>
      <c r="I859">
        <v>0.62</v>
      </c>
      <c r="J859" s="1">
        <v>4.0000000000000002E-4</v>
      </c>
      <c r="K859" t="str">
        <f t="shared" si="13"/>
        <v>20121114 20:00</v>
      </c>
    </row>
    <row r="860" spans="1:11">
      <c r="A860" t="s">
        <v>10825</v>
      </c>
      <c r="B860">
        <v>1723.35</v>
      </c>
      <c r="C860">
        <v>1723.93</v>
      </c>
      <c r="D860">
        <v>1720.66</v>
      </c>
      <c r="E860">
        <v>1721.71</v>
      </c>
      <c r="F860">
        <v>1022</v>
      </c>
      <c r="G860">
        <v>1760520</v>
      </c>
      <c r="H860">
        <v>0</v>
      </c>
      <c r="I860">
        <v>-1.64</v>
      </c>
      <c r="J860" s="1">
        <v>-1E-3</v>
      </c>
      <c r="K860" t="str">
        <f t="shared" si="13"/>
        <v>20121114 20:30</v>
      </c>
    </row>
    <row r="861" spans="1:11">
      <c r="A861" t="s">
        <v>10824</v>
      </c>
      <c r="B861">
        <v>1721.79</v>
      </c>
      <c r="C861">
        <v>1723.75</v>
      </c>
      <c r="D861">
        <v>1721.15</v>
      </c>
      <c r="E861">
        <v>1723.15</v>
      </c>
      <c r="F861">
        <v>833</v>
      </c>
      <c r="G861">
        <v>1435224</v>
      </c>
      <c r="H861">
        <v>0</v>
      </c>
      <c r="I861">
        <v>1.36</v>
      </c>
      <c r="J861" s="1">
        <v>8.0000000000000004E-4</v>
      </c>
      <c r="K861" t="str">
        <f t="shared" si="13"/>
        <v>20121114 21:00</v>
      </c>
    </row>
    <row r="862" spans="1:11">
      <c r="A862" t="s">
        <v>10823</v>
      </c>
      <c r="B862">
        <v>1723.09</v>
      </c>
      <c r="C862">
        <v>1728.79</v>
      </c>
      <c r="D862">
        <v>1721.77</v>
      </c>
      <c r="E862">
        <v>1728.48</v>
      </c>
      <c r="F862">
        <v>1196</v>
      </c>
      <c r="G862">
        <v>2063312</v>
      </c>
      <c r="H862">
        <v>0</v>
      </c>
      <c r="I862">
        <v>5.39</v>
      </c>
      <c r="J862" s="1">
        <v>3.0999999999999999E-3</v>
      </c>
      <c r="K862" t="str">
        <f t="shared" si="13"/>
        <v>20121114 21:30</v>
      </c>
    </row>
    <row r="863" spans="1:11">
      <c r="A863" t="s">
        <v>10822</v>
      </c>
      <c r="B863">
        <v>1728.39</v>
      </c>
      <c r="C863">
        <v>1730.75</v>
      </c>
      <c r="D863">
        <v>1726.13</v>
      </c>
      <c r="E863">
        <v>1727.78</v>
      </c>
      <c r="F863">
        <v>1179</v>
      </c>
      <c r="G863">
        <v>2037432</v>
      </c>
      <c r="H863">
        <v>0</v>
      </c>
      <c r="I863">
        <v>-0.61</v>
      </c>
      <c r="J863" s="1">
        <v>-4.0000000000000002E-4</v>
      </c>
      <c r="K863" t="str">
        <f t="shared" si="13"/>
        <v>20121114 22:00</v>
      </c>
    </row>
    <row r="864" spans="1:11">
      <c r="A864" t="s">
        <v>10821</v>
      </c>
      <c r="B864">
        <v>1727.75</v>
      </c>
      <c r="C864">
        <v>1730.25</v>
      </c>
      <c r="D864">
        <v>1727.26</v>
      </c>
      <c r="E864">
        <v>1728.08</v>
      </c>
      <c r="F864">
        <v>948</v>
      </c>
      <c r="G864">
        <v>1638248</v>
      </c>
      <c r="H864">
        <v>0</v>
      </c>
      <c r="I864">
        <v>0.33</v>
      </c>
      <c r="J864" s="1">
        <v>2.0000000000000001E-4</v>
      </c>
      <c r="K864" t="str">
        <f t="shared" si="13"/>
        <v>20121114 22:30</v>
      </c>
    </row>
    <row r="865" spans="1:11">
      <c r="A865" t="s">
        <v>10820</v>
      </c>
      <c r="B865">
        <v>1728.13</v>
      </c>
      <c r="C865">
        <v>1728.28</v>
      </c>
      <c r="D865">
        <v>1725.75</v>
      </c>
      <c r="E865">
        <v>1726.61</v>
      </c>
      <c r="F865">
        <v>1100</v>
      </c>
      <c r="G865">
        <v>1900664</v>
      </c>
      <c r="H865">
        <v>0</v>
      </c>
      <c r="I865">
        <v>-1.52</v>
      </c>
      <c r="J865" s="1">
        <v>-8.9999999999999998E-4</v>
      </c>
      <c r="K865" t="str">
        <f t="shared" si="13"/>
        <v>20121114 23:00</v>
      </c>
    </row>
    <row r="866" spans="1:11">
      <c r="A866" t="s">
        <v>10819</v>
      </c>
      <c r="B866">
        <v>1726.7</v>
      </c>
      <c r="C866">
        <v>1729.02</v>
      </c>
      <c r="D866">
        <v>1725.66</v>
      </c>
      <c r="E866">
        <v>1727.47</v>
      </c>
      <c r="F866">
        <v>1473</v>
      </c>
      <c r="G866">
        <v>2545176</v>
      </c>
      <c r="H866">
        <v>0</v>
      </c>
      <c r="I866">
        <v>0.77</v>
      </c>
      <c r="J866" s="1">
        <v>4.0000000000000002E-4</v>
      </c>
      <c r="K866" t="str">
        <f t="shared" si="13"/>
        <v>20121114 23:30</v>
      </c>
    </row>
    <row r="867" spans="1:11">
      <c r="A867" t="s">
        <v>10818</v>
      </c>
      <c r="B867">
        <v>1727.37</v>
      </c>
      <c r="C867">
        <v>1727.47</v>
      </c>
      <c r="D867">
        <v>1721.39</v>
      </c>
      <c r="E867">
        <v>1724.44</v>
      </c>
      <c r="F867">
        <v>1837</v>
      </c>
      <c r="G867">
        <v>3167736</v>
      </c>
      <c r="H867">
        <v>0</v>
      </c>
      <c r="I867">
        <v>-2.93</v>
      </c>
      <c r="J867" s="1">
        <v>-1.6999999999999999E-3</v>
      </c>
      <c r="K867" t="str">
        <f t="shared" si="13"/>
        <v>20121115 00:00</v>
      </c>
    </row>
    <row r="868" spans="1:11">
      <c r="A868" t="s">
        <v>10817</v>
      </c>
      <c r="B868">
        <v>1724.45</v>
      </c>
      <c r="C868">
        <v>1727.58</v>
      </c>
      <c r="D868">
        <v>1723.88</v>
      </c>
      <c r="E868">
        <v>1727.46</v>
      </c>
      <c r="F868">
        <v>1578</v>
      </c>
      <c r="G868">
        <v>2726616</v>
      </c>
      <c r="H868">
        <v>0</v>
      </c>
      <c r="I868">
        <v>3.01</v>
      </c>
      <c r="J868" s="1">
        <v>1.6999999999999999E-3</v>
      </c>
      <c r="K868" t="str">
        <f t="shared" si="13"/>
        <v>20121115 00:30</v>
      </c>
    </row>
    <row r="869" spans="1:11">
      <c r="A869" t="s">
        <v>10816</v>
      </c>
      <c r="B869">
        <v>1727.45</v>
      </c>
      <c r="C869">
        <v>1733.82</v>
      </c>
      <c r="D869">
        <v>1726.84</v>
      </c>
      <c r="E869">
        <v>1731.1</v>
      </c>
      <c r="F869">
        <v>1402</v>
      </c>
      <c r="G869">
        <v>2426704</v>
      </c>
      <c r="H869">
        <v>0</v>
      </c>
      <c r="I869">
        <v>3.65</v>
      </c>
      <c r="J869" s="1">
        <v>2.0999999999999999E-3</v>
      </c>
      <c r="K869" t="str">
        <f t="shared" si="13"/>
        <v>20121115 01:00</v>
      </c>
    </row>
    <row r="870" spans="1:11">
      <c r="A870" t="s">
        <v>10815</v>
      </c>
      <c r="B870">
        <v>1731.13</v>
      </c>
      <c r="C870">
        <v>1731.71</v>
      </c>
      <c r="D870">
        <v>1729.28</v>
      </c>
      <c r="E870">
        <v>1730.5</v>
      </c>
      <c r="F870">
        <v>1030</v>
      </c>
      <c r="G870">
        <v>1779840</v>
      </c>
      <c r="H870">
        <v>0</v>
      </c>
      <c r="I870">
        <v>-0.63</v>
      </c>
      <c r="J870" s="1">
        <v>-4.0000000000000002E-4</v>
      </c>
      <c r="K870" t="str">
        <f t="shared" si="13"/>
        <v>20121115 01:30</v>
      </c>
    </row>
    <row r="871" spans="1:11">
      <c r="A871" t="s">
        <v>10814</v>
      </c>
      <c r="B871">
        <v>1730.48</v>
      </c>
      <c r="C871">
        <v>1730.91</v>
      </c>
      <c r="D871">
        <v>1728.87</v>
      </c>
      <c r="E871">
        <v>1729.56</v>
      </c>
      <c r="F871">
        <v>1061</v>
      </c>
      <c r="G871">
        <v>1833408</v>
      </c>
      <c r="H871">
        <v>0</v>
      </c>
      <c r="I871">
        <v>-0.92</v>
      </c>
      <c r="J871" s="1">
        <v>-5.0000000000000001E-4</v>
      </c>
      <c r="K871" t="str">
        <f t="shared" si="13"/>
        <v>20121115 02:00</v>
      </c>
    </row>
    <row r="872" spans="1:11">
      <c r="A872" t="s">
        <v>10813</v>
      </c>
      <c r="B872">
        <v>1729.6</v>
      </c>
      <c r="C872">
        <v>1731.82</v>
      </c>
      <c r="D872">
        <v>1729.48</v>
      </c>
      <c r="E872">
        <v>1730.05</v>
      </c>
      <c r="F872">
        <v>1077</v>
      </c>
      <c r="G872">
        <v>1861056</v>
      </c>
      <c r="H872">
        <v>0</v>
      </c>
      <c r="I872">
        <v>0.45</v>
      </c>
      <c r="J872" s="1">
        <v>2.9999999999999997E-4</v>
      </c>
      <c r="K872" t="str">
        <f t="shared" si="13"/>
        <v>20121115 02:30</v>
      </c>
    </row>
    <row r="873" spans="1:11">
      <c r="A873" t="s">
        <v>10812</v>
      </c>
      <c r="B873">
        <v>1729.91</v>
      </c>
      <c r="C873">
        <v>1730.46</v>
      </c>
      <c r="D873">
        <v>1727.8</v>
      </c>
      <c r="E873">
        <v>1728.89</v>
      </c>
      <c r="F873">
        <v>917</v>
      </c>
      <c r="G873">
        <v>1584576</v>
      </c>
      <c r="H873">
        <v>0</v>
      </c>
      <c r="I873">
        <v>-1.02</v>
      </c>
      <c r="J873" s="1">
        <v>-5.9999999999999995E-4</v>
      </c>
      <c r="K873" t="str">
        <f t="shared" si="13"/>
        <v>20121115 03:00</v>
      </c>
    </row>
    <row r="874" spans="1:11">
      <c r="A874" t="s">
        <v>10811</v>
      </c>
      <c r="B874">
        <v>1729.16</v>
      </c>
      <c r="C874">
        <v>1733.94</v>
      </c>
      <c r="D874">
        <v>1725.8</v>
      </c>
      <c r="E874">
        <v>1729</v>
      </c>
      <c r="F874">
        <v>2007</v>
      </c>
      <c r="G874">
        <v>3470520</v>
      </c>
      <c r="H874">
        <v>0</v>
      </c>
      <c r="I874">
        <v>-0.16</v>
      </c>
      <c r="J874" s="1">
        <v>-1E-4</v>
      </c>
      <c r="K874" t="str">
        <f t="shared" si="13"/>
        <v>20121115 03:30</v>
      </c>
    </row>
    <row r="875" spans="1:11">
      <c r="A875" t="s">
        <v>10810</v>
      </c>
      <c r="B875">
        <v>1729.2</v>
      </c>
      <c r="C875">
        <v>1729.2</v>
      </c>
      <c r="D875">
        <v>1726.57</v>
      </c>
      <c r="E875">
        <v>1726.77</v>
      </c>
      <c r="F875">
        <v>847</v>
      </c>
      <c r="G875">
        <v>1463616</v>
      </c>
      <c r="H875">
        <v>0</v>
      </c>
      <c r="I875">
        <v>-2.4300000000000002</v>
      </c>
      <c r="J875" s="1">
        <v>-1.4E-3</v>
      </c>
      <c r="K875" t="str">
        <f t="shared" si="13"/>
        <v>20121115 04:00</v>
      </c>
    </row>
    <row r="876" spans="1:11">
      <c r="A876" t="s">
        <v>10809</v>
      </c>
      <c r="B876">
        <v>1726.63</v>
      </c>
      <c r="C876">
        <v>1727.27</v>
      </c>
      <c r="D876">
        <v>1722.99</v>
      </c>
      <c r="E876">
        <v>1725.74</v>
      </c>
      <c r="F876">
        <v>1217</v>
      </c>
      <c r="G876">
        <v>2101728</v>
      </c>
      <c r="H876">
        <v>0</v>
      </c>
      <c r="I876">
        <v>-0.89</v>
      </c>
      <c r="J876" s="1">
        <v>-5.0000000000000001E-4</v>
      </c>
      <c r="K876" t="str">
        <f t="shared" si="13"/>
        <v>20121115 04:30</v>
      </c>
    </row>
    <row r="877" spans="1:11">
      <c r="A877" t="s">
        <v>10808</v>
      </c>
      <c r="B877">
        <v>1725.75</v>
      </c>
      <c r="C877">
        <v>1727.14</v>
      </c>
      <c r="D877">
        <v>1723.78</v>
      </c>
      <c r="E877">
        <v>1725.25</v>
      </c>
      <c r="F877">
        <v>1130</v>
      </c>
      <c r="G877">
        <v>1952448</v>
      </c>
      <c r="H877">
        <v>0</v>
      </c>
      <c r="I877">
        <v>-0.5</v>
      </c>
      <c r="J877" s="1">
        <v>-2.9999999999999997E-4</v>
      </c>
      <c r="K877" t="str">
        <f t="shared" si="13"/>
        <v>20121115 05:00</v>
      </c>
    </row>
    <row r="878" spans="1:11">
      <c r="A878" t="s">
        <v>10807</v>
      </c>
      <c r="B878">
        <v>1725.22</v>
      </c>
      <c r="C878">
        <v>1726.35</v>
      </c>
      <c r="D878">
        <v>1725.06</v>
      </c>
      <c r="E878">
        <v>1725.91</v>
      </c>
      <c r="F878">
        <v>472</v>
      </c>
      <c r="G878">
        <v>815616</v>
      </c>
      <c r="H878">
        <v>0</v>
      </c>
      <c r="I878">
        <v>0.69</v>
      </c>
      <c r="J878" s="1">
        <v>4.0000000000000002E-4</v>
      </c>
      <c r="K878" t="str">
        <f t="shared" si="13"/>
        <v>20121115 05:30</v>
      </c>
    </row>
    <row r="879" spans="1:11">
      <c r="A879" t="s">
        <v>10806</v>
      </c>
      <c r="B879">
        <v>1725.78</v>
      </c>
      <c r="C879">
        <v>1726.63</v>
      </c>
      <c r="D879">
        <v>1725.63</v>
      </c>
      <c r="E879">
        <v>1726.62</v>
      </c>
      <c r="F879">
        <v>166</v>
      </c>
      <c r="G879">
        <v>286848</v>
      </c>
      <c r="H879">
        <v>0</v>
      </c>
      <c r="I879">
        <v>0.84</v>
      </c>
      <c r="J879" s="1">
        <v>5.0000000000000001E-4</v>
      </c>
      <c r="K879" t="str">
        <f t="shared" si="13"/>
        <v>20121115 05:59</v>
      </c>
    </row>
    <row r="880" spans="1:11">
      <c r="A880" t="s">
        <v>10805</v>
      </c>
      <c r="B880">
        <v>1726.64</v>
      </c>
      <c r="C880">
        <v>1726.76</v>
      </c>
      <c r="D880">
        <v>1726.15</v>
      </c>
      <c r="E880">
        <v>1726.15</v>
      </c>
      <c r="F880">
        <v>39</v>
      </c>
      <c r="G880">
        <v>67392</v>
      </c>
      <c r="H880">
        <v>0</v>
      </c>
      <c r="I880">
        <v>-0.49</v>
      </c>
      <c r="J880" s="1">
        <v>-2.9999999999999997E-4</v>
      </c>
      <c r="K880" t="str">
        <f t="shared" si="13"/>
        <v>20121115 06:30</v>
      </c>
    </row>
    <row r="881" spans="1:11">
      <c r="A881" t="s">
        <v>10804</v>
      </c>
      <c r="B881">
        <v>1726.05</v>
      </c>
      <c r="C881">
        <v>1727.06</v>
      </c>
      <c r="D881">
        <v>1725.69</v>
      </c>
      <c r="E881">
        <v>1725.7</v>
      </c>
      <c r="F881">
        <v>601</v>
      </c>
      <c r="G881">
        <v>1037528</v>
      </c>
      <c r="H881">
        <v>0</v>
      </c>
      <c r="I881">
        <v>-0.35</v>
      </c>
      <c r="J881" s="1">
        <v>-2.0000000000000001E-4</v>
      </c>
      <c r="K881" t="str">
        <f t="shared" si="13"/>
        <v>20121115 07:30</v>
      </c>
    </row>
    <row r="882" spans="1:11">
      <c r="A882" t="s">
        <v>10803</v>
      </c>
      <c r="B882">
        <v>1725.7</v>
      </c>
      <c r="C882">
        <v>1726.21</v>
      </c>
      <c r="D882">
        <v>1724.16</v>
      </c>
      <c r="E882">
        <v>1724.26</v>
      </c>
      <c r="F882">
        <v>237</v>
      </c>
      <c r="G882">
        <v>408850</v>
      </c>
      <c r="H882">
        <v>0</v>
      </c>
      <c r="I882">
        <v>-1.44</v>
      </c>
      <c r="J882" s="1">
        <v>-8.0000000000000004E-4</v>
      </c>
      <c r="K882" t="str">
        <f t="shared" si="13"/>
        <v>20121115 08:00</v>
      </c>
    </row>
    <row r="883" spans="1:11">
      <c r="A883" t="s">
        <v>10802</v>
      </c>
      <c r="B883">
        <v>1724.27</v>
      </c>
      <c r="C883">
        <v>1725.18</v>
      </c>
      <c r="D883">
        <v>1723.69</v>
      </c>
      <c r="E883">
        <v>1724.19</v>
      </c>
      <c r="F883">
        <v>856</v>
      </c>
      <c r="G883">
        <v>1476088</v>
      </c>
      <c r="H883">
        <v>0</v>
      </c>
      <c r="I883">
        <v>-0.08</v>
      </c>
      <c r="J883" s="1">
        <v>0</v>
      </c>
      <c r="K883" t="str">
        <f t="shared" si="13"/>
        <v>20121115 08:30</v>
      </c>
    </row>
    <row r="884" spans="1:11">
      <c r="A884" t="s">
        <v>10801</v>
      </c>
      <c r="B884">
        <v>1724.23</v>
      </c>
      <c r="C884">
        <v>1724.57</v>
      </c>
      <c r="D884">
        <v>1723.03</v>
      </c>
      <c r="E884">
        <v>1723.51</v>
      </c>
      <c r="F884">
        <v>813</v>
      </c>
      <c r="G884">
        <v>1401368</v>
      </c>
      <c r="H884">
        <v>0</v>
      </c>
      <c r="I884">
        <v>-0.72</v>
      </c>
      <c r="J884" s="1">
        <v>-4.0000000000000002E-4</v>
      </c>
      <c r="K884" t="str">
        <f t="shared" si="13"/>
        <v>20121115 09:00</v>
      </c>
    </row>
    <row r="885" spans="1:11">
      <c r="A885" t="s">
        <v>10800</v>
      </c>
      <c r="B885">
        <v>1723.55</v>
      </c>
      <c r="C885">
        <v>1724.74</v>
      </c>
      <c r="D885">
        <v>1722.79</v>
      </c>
      <c r="E885">
        <v>1724.66</v>
      </c>
      <c r="F885">
        <v>954</v>
      </c>
      <c r="G885">
        <v>1644324</v>
      </c>
      <c r="H885">
        <v>0</v>
      </c>
      <c r="I885">
        <v>1.1100000000000001</v>
      </c>
      <c r="J885" s="1">
        <v>5.9999999999999995E-4</v>
      </c>
      <c r="K885" t="str">
        <f t="shared" si="13"/>
        <v>20121115 09:30</v>
      </c>
    </row>
    <row r="886" spans="1:11">
      <c r="A886" t="s">
        <v>10799</v>
      </c>
      <c r="B886">
        <v>1724.69</v>
      </c>
      <c r="C886">
        <v>1725.61</v>
      </c>
      <c r="D886">
        <v>1724.34</v>
      </c>
      <c r="E886">
        <v>1725.4</v>
      </c>
      <c r="F886">
        <v>510</v>
      </c>
      <c r="G886">
        <v>879770</v>
      </c>
      <c r="H886">
        <v>0</v>
      </c>
      <c r="I886">
        <v>0.71</v>
      </c>
      <c r="J886" s="1">
        <v>4.0000000000000002E-4</v>
      </c>
      <c r="K886" t="str">
        <f t="shared" si="13"/>
        <v>20121115 10:00</v>
      </c>
    </row>
    <row r="887" spans="1:11">
      <c r="A887" t="s">
        <v>10798</v>
      </c>
      <c r="B887">
        <v>1725.3</v>
      </c>
      <c r="C887">
        <v>1725.98</v>
      </c>
      <c r="D887">
        <v>1724.7</v>
      </c>
      <c r="E887">
        <v>1725.43</v>
      </c>
      <c r="F887">
        <v>1132</v>
      </c>
      <c r="G887">
        <v>1953079</v>
      </c>
      <c r="H887">
        <v>0</v>
      </c>
      <c r="I887">
        <v>0.13</v>
      </c>
      <c r="J887" s="1">
        <v>1E-4</v>
      </c>
      <c r="K887" t="str">
        <f t="shared" si="13"/>
        <v>20121115 10:30</v>
      </c>
    </row>
    <row r="888" spans="1:11">
      <c r="A888" t="s">
        <v>10797</v>
      </c>
      <c r="B888">
        <v>1725.33</v>
      </c>
      <c r="C888">
        <v>1726.77</v>
      </c>
      <c r="D888">
        <v>1725.25</v>
      </c>
      <c r="E888">
        <v>1726.26</v>
      </c>
      <c r="F888">
        <v>1707</v>
      </c>
      <c r="G888">
        <v>2946476</v>
      </c>
      <c r="H888">
        <v>0</v>
      </c>
      <c r="I888">
        <v>0.93</v>
      </c>
      <c r="J888" s="1">
        <v>5.0000000000000001E-4</v>
      </c>
      <c r="K888" t="str">
        <f t="shared" si="13"/>
        <v>20121115 11:00</v>
      </c>
    </row>
    <row r="889" spans="1:11">
      <c r="A889" t="s">
        <v>10796</v>
      </c>
      <c r="B889">
        <v>1726.31</v>
      </c>
      <c r="C889">
        <v>1726.45</v>
      </c>
      <c r="D889">
        <v>1724.9</v>
      </c>
      <c r="E889">
        <v>1726.06</v>
      </c>
      <c r="F889">
        <v>1575</v>
      </c>
      <c r="G889">
        <v>2718219</v>
      </c>
      <c r="H889">
        <v>0</v>
      </c>
      <c r="I889">
        <v>-0.25</v>
      </c>
      <c r="J889" s="1">
        <v>-1E-4</v>
      </c>
      <c r="K889" t="str">
        <f t="shared" si="13"/>
        <v>20121115 11:30</v>
      </c>
    </row>
    <row r="890" spans="1:11">
      <c r="A890" t="s">
        <v>10795</v>
      </c>
      <c r="B890">
        <v>1726.23</v>
      </c>
      <c r="C890">
        <v>1727.05</v>
      </c>
      <c r="D890">
        <v>1725.8</v>
      </c>
      <c r="E890">
        <v>1726.86</v>
      </c>
      <c r="F890">
        <v>1376</v>
      </c>
      <c r="G890">
        <v>2375269</v>
      </c>
      <c r="H890">
        <v>0</v>
      </c>
      <c r="I890">
        <v>0.63</v>
      </c>
      <c r="J890" s="1">
        <v>4.0000000000000002E-4</v>
      </c>
      <c r="K890" t="str">
        <f t="shared" si="13"/>
        <v>20121115 12:00</v>
      </c>
    </row>
    <row r="891" spans="1:11">
      <c r="A891" t="s">
        <v>10794</v>
      </c>
      <c r="B891">
        <v>1727.26</v>
      </c>
      <c r="C891">
        <v>1727.93</v>
      </c>
      <c r="D891">
        <v>1726</v>
      </c>
      <c r="E891">
        <v>1726.22</v>
      </c>
      <c r="F891">
        <v>2102</v>
      </c>
      <c r="G891">
        <v>3630376</v>
      </c>
      <c r="H891">
        <v>0</v>
      </c>
      <c r="I891">
        <v>-1.04</v>
      </c>
      <c r="J891" s="1">
        <v>-5.9999999999999995E-4</v>
      </c>
      <c r="K891" t="str">
        <f t="shared" si="13"/>
        <v>20121115 12:30</v>
      </c>
    </row>
    <row r="892" spans="1:11">
      <c r="A892" t="s">
        <v>10793</v>
      </c>
      <c r="B892">
        <v>1726.41</v>
      </c>
      <c r="C892">
        <v>1726.42</v>
      </c>
      <c r="D892">
        <v>1724.5</v>
      </c>
      <c r="E892">
        <v>1725.04</v>
      </c>
      <c r="F892">
        <v>2290</v>
      </c>
      <c r="G892">
        <v>3951130</v>
      </c>
      <c r="H892">
        <v>0</v>
      </c>
      <c r="I892">
        <v>-1.37</v>
      </c>
      <c r="J892" s="1">
        <v>-8.0000000000000004E-4</v>
      </c>
      <c r="K892" t="str">
        <f t="shared" si="13"/>
        <v>20121115 13:00</v>
      </c>
    </row>
    <row r="893" spans="1:11">
      <c r="A893" t="s">
        <v>10792</v>
      </c>
      <c r="B893">
        <v>1724.86</v>
      </c>
      <c r="C893">
        <v>1725.41</v>
      </c>
      <c r="D893">
        <v>1723.93</v>
      </c>
      <c r="E893">
        <v>1724.22</v>
      </c>
      <c r="F893">
        <v>1554</v>
      </c>
      <c r="G893">
        <v>2680132</v>
      </c>
      <c r="H893">
        <v>0</v>
      </c>
      <c r="I893">
        <v>-0.64</v>
      </c>
      <c r="J893" s="1">
        <v>-4.0000000000000002E-4</v>
      </c>
      <c r="K893" t="str">
        <f t="shared" si="13"/>
        <v>20121115 13:30</v>
      </c>
    </row>
    <row r="894" spans="1:11">
      <c r="A894" t="s">
        <v>10791</v>
      </c>
      <c r="B894">
        <v>1724.23</v>
      </c>
      <c r="C894">
        <v>1725.67</v>
      </c>
      <c r="D894">
        <v>1724.14</v>
      </c>
      <c r="E894">
        <v>1725.12</v>
      </c>
      <c r="F894">
        <v>1532</v>
      </c>
      <c r="G894">
        <v>2643282</v>
      </c>
      <c r="H894">
        <v>0</v>
      </c>
      <c r="I894">
        <v>0.89</v>
      </c>
      <c r="J894" s="1">
        <v>5.0000000000000001E-4</v>
      </c>
      <c r="K894" t="str">
        <f t="shared" si="13"/>
        <v>20121115 14:00</v>
      </c>
    </row>
    <row r="895" spans="1:11">
      <c r="A895" t="s">
        <v>10790</v>
      </c>
      <c r="B895">
        <v>1725.17</v>
      </c>
      <c r="C895">
        <v>1725.5</v>
      </c>
      <c r="D895">
        <v>1724.21</v>
      </c>
      <c r="E895">
        <v>1724.46</v>
      </c>
      <c r="F895">
        <v>1056</v>
      </c>
      <c r="G895">
        <v>1821442</v>
      </c>
      <c r="H895">
        <v>0</v>
      </c>
      <c r="I895">
        <v>-0.71</v>
      </c>
      <c r="J895" s="1">
        <v>-4.0000000000000002E-4</v>
      </c>
      <c r="K895" t="str">
        <f t="shared" si="13"/>
        <v>20121115 14:30</v>
      </c>
    </row>
    <row r="896" spans="1:11">
      <c r="A896" t="s">
        <v>10789</v>
      </c>
      <c r="B896">
        <v>1724.46</v>
      </c>
      <c r="C896">
        <v>1724.76</v>
      </c>
      <c r="D896">
        <v>1722.5</v>
      </c>
      <c r="E896">
        <v>1722.8</v>
      </c>
      <c r="F896">
        <v>653</v>
      </c>
      <c r="G896">
        <v>1125682</v>
      </c>
      <c r="H896">
        <v>0</v>
      </c>
      <c r="I896">
        <v>-1.66</v>
      </c>
      <c r="J896" s="1">
        <v>-1E-3</v>
      </c>
      <c r="K896" t="str">
        <f t="shared" si="13"/>
        <v>20121115 15:00</v>
      </c>
    </row>
    <row r="897" spans="1:11">
      <c r="A897" t="s">
        <v>10788</v>
      </c>
      <c r="B897">
        <v>1723.03</v>
      </c>
      <c r="C897">
        <v>1725.03</v>
      </c>
      <c r="D897">
        <v>1723.01</v>
      </c>
      <c r="E897">
        <v>1724.8</v>
      </c>
      <c r="F897">
        <v>871</v>
      </c>
      <c r="G897">
        <v>1501606</v>
      </c>
      <c r="H897">
        <v>0</v>
      </c>
      <c r="I897">
        <v>1.77</v>
      </c>
      <c r="J897" s="1">
        <v>1E-3</v>
      </c>
      <c r="K897" t="str">
        <f t="shared" si="13"/>
        <v>20121115 15:30</v>
      </c>
    </row>
    <row r="898" spans="1:11">
      <c r="A898" t="s">
        <v>10787</v>
      </c>
      <c r="B898">
        <v>1724.77</v>
      </c>
      <c r="C898">
        <v>1724.97</v>
      </c>
      <c r="D898">
        <v>1723.76</v>
      </c>
      <c r="E898">
        <v>1723.98</v>
      </c>
      <c r="F898">
        <v>580</v>
      </c>
      <c r="G898">
        <v>999920</v>
      </c>
      <c r="H898">
        <v>0</v>
      </c>
      <c r="I898">
        <v>-0.79</v>
      </c>
      <c r="J898" s="1">
        <v>-5.0000000000000001E-4</v>
      </c>
      <c r="K898" t="str">
        <f t="shared" ref="K898:K961" si="14">RIGHT(A898,8)&amp;" "&amp;LEFT(A898,5)</f>
        <v>20121115 16:00</v>
      </c>
    </row>
    <row r="899" spans="1:11">
      <c r="A899" t="s">
        <v>10786</v>
      </c>
      <c r="B899">
        <v>1723.96</v>
      </c>
      <c r="C899">
        <v>1726.53</v>
      </c>
      <c r="D899">
        <v>1723.71</v>
      </c>
      <c r="E899">
        <v>1726.05</v>
      </c>
      <c r="F899">
        <v>1896</v>
      </c>
      <c r="G899">
        <v>3269608</v>
      </c>
      <c r="H899">
        <v>0</v>
      </c>
      <c r="I899">
        <v>2.09</v>
      </c>
      <c r="J899" s="1">
        <v>1.1999999999999999E-3</v>
      </c>
      <c r="K899" t="str">
        <f t="shared" si="14"/>
        <v>20121115 16:30</v>
      </c>
    </row>
    <row r="900" spans="1:11">
      <c r="A900" t="s">
        <v>10785</v>
      </c>
      <c r="B900">
        <v>1726.05</v>
      </c>
      <c r="C900">
        <v>1726.19</v>
      </c>
      <c r="D900">
        <v>1724.52</v>
      </c>
      <c r="E900">
        <v>1725.01</v>
      </c>
      <c r="F900">
        <v>1898</v>
      </c>
      <c r="G900">
        <v>3272472</v>
      </c>
      <c r="H900">
        <v>0</v>
      </c>
      <c r="I900">
        <v>-1.04</v>
      </c>
      <c r="J900" s="1">
        <v>-5.9999999999999995E-4</v>
      </c>
      <c r="K900" t="str">
        <f t="shared" si="14"/>
        <v>20121115 17:00</v>
      </c>
    </row>
    <row r="901" spans="1:11">
      <c r="A901" t="s">
        <v>10784</v>
      </c>
      <c r="B901">
        <v>1725.07</v>
      </c>
      <c r="C901">
        <v>1726</v>
      </c>
      <c r="D901">
        <v>1724.22</v>
      </c>
      <c r="E901">
        <v>1724.28</v>
      </c>
      <c r="F901">
        <v>1810</v>
      </c>
      <c r="G901">
        <v>3120444</v>
      </c>
      <c r="H901">
        <v>0</v>
      </c>
      <c r="I901">
        <v>-0.79</v>
      </c>
      <c r="J901" s="1">
        <v>-5.0000000000000001E-4</v>
      </c>
      <c r="K901" t="str">
        <f t="shared" si="14"/>
        <v>20121115 17:30</v>
      </c>
    </row>
    <row r="902" spans="1:11">
      <c r="A902" t="s">
        <v>10783</v>
      </c>
      <c r="B902">
        <v>1724.19</v>
      </c>
      <c r="C902">
        <v>1725.75</v>
      </c>
      <c r="D902">
        <v>1724.07</v>
      </c>
      <c r="E902">
        <v>1724.58</v>
      </c>
      <c r="F902">
        <v>1272</v>
      </c>
      <c r="G902">
        <v>2192928</v>
      </c>
      <c r="H902">
        <v>0</v>
      </c>
      <c r="I902">
        <v>0.39</v>
      </c>
      <c r="J902" s="1">
        <v>2.0000000000000001E-4</v>
      </c>
      <c r="K902" t="str">
        <f t="shared" si="14"/>
        <v>20121115 18:00</v>
      </c>
    </row>
    <row r="903" spans="1:11">
      <c r="A903" t="s">
        <v>10782</v>
      </c>
      <c r="B903">
        <v>1724.52</v>
      </c>
      <c r="C903">
        <v>1724.74</v>
      </c>
      <c r="D903">
        <v>1723.18</v>
      </c>
      <c r="E903">
        <v>1723.53</v>
      </c>
      <c r="F903">
        <v>1248</v>
      </c>
      <c r="G903">
        <v>2151552</v>
      </c>
      <c r="H903">
        <v>0</v>
      </c>
      <c r="I903">
        <v>-0.99</v>
      </c>
      <c r="J903" s="1">
        <v>-5.9999999999999995E-4</v>
      </c>
      <c r="K903" t="str">
        <f t="shared" si="14"/>
        <v>20121115 18:30</v>
      </c>
    </row>
    <row r="904" spans="1:11">
      <c r="A904" t="s">
        <v>10781</v>
      </c>
      <c r="B904">
        <v>1723.52</v>
      </c>
      <c r="C904">
        <v>1724.69</v>
      </c>
      <c r="D904">
        <v>1723.15</v>
      </c>
      <c r="E904">
        <v>1723.99</v>
      </c>
      <c r="F904">
        <v>1477</v>
      </c>
      <c r="G904">
        <v>2546348</v>
      </c>
      <c r="H904">
        <v>0</v>
      </c>
      <c r="I904">
        <v>0.47</v>
      </c>
      <c r="J904" s="1">
        <v>2.9999999999999997E-4</v>
      </c>
      <c r="K904" t="str">
        <f t="shared" si="14"/>
        <v>20121115 19:00</v>
      </c>
    </row>
    <row r="905" spans="1:11">
      <c r="A905" t="s">
        <v>10780</v>
      </c>
      <c r="B905">
        <v>1723.89</v>
      </c>
      <c r="C905">
        <v>1724.38</v>
      </c>
      <c r="D905">
        <v>1722.91</v>
      </c>
      <c r="E905">
        <v>1723.29</v>
      </c>
      <c r="F905">
        <v>1025</v>
      </c>
      <c r="G905">
        <v>1767100</v>
      </c>
      <c r="H905">
        <v>0</v>
      </c>
      <c r="I905">
        <v>-0.6</v>
      </c>
      <c r="J905" s="1">
        <v>-2.9999999999999997E-4</v>
      </c>
      <c r="K905" t="str">
        <f t="shared" si="14"/>
        <v>20121115 19:30</v>
      </c>
    </row>
    <row r="906" spans="1:11">
      <c r="A906" t="s">
        <v>10779</v>
      </c>
      <c r="B906">
        <v>1723.19</v>
      </c>
      <c r="C906">
        <v>1723.56</v>
      </c>
      <c r="D906">
        <v>1718.95</v>
      </c>
      <c r="E906">
        <v>1722.37</v>
      </c>
      <c r="F906">
        <v>1697</v>
      </c>
      <c r="G906">
        <v>2922176</v>
      </c>
      <c r="H906">
        <v>0</v>
      </c>
      <c r="I906">
        <v>-0.82</v>
      </c>
      <c r="J906" s="1">
        <v>-5.0000000000000001E-4</v>
      </c>
      <c r="K906" t="str">
        <f t="shared" si="14"/>
        <v>20121115 20:00</v>
      </c>
    </row>
    <row r="907" spans="1:11">
      <c r="A907" t="s">
        <v>10778</v>
      </c>
      <c r="B907">
        <v>1722.15</v>
      </c>
      <c r="C907">
        <v>1722.15</v>
      </c>
      <c r="D907">
        <v>1719.14</v>
      </c>
      <c r="E907">
        <v>1719.14</v>
      </c>
      <c r="F907">
        <v>1869</v>
      </c>
      <c r="G907">
        <v>3214700</v>
      </c>
      <c r="H907">
        <v>0</v>
      </c>
      <c r="I907">
        <v>-3.01</v>
      </c>
      <c r="J907" s="1">
        <v>-1.6999999999999999E-3</v>
      </c>
      <c r="K907" t="str">
        <f t="shared" si="14"/>
        <v>20121115 20:30</v>
      </c>
    </row>
    <row r="908" spans="1:11">
      <c r="A908" t="s">
        <v>10777</v>
      </c>
      <c r="B908">
        <v>1719.1</v>
      </c>
      <c r="C908">
        <v>1720.42</v>
      </c>
      <c r="D908">
        <v>1715.75</v>
      </c>
      <c r="E908">
        <v>1716.78</v>
      </c>
      <c r="F908">
        <v>1876</v>
      </c>
      <c r="G908">
        <v>3223416</v>
      </c>
      <c r="H908">
        <v>0</v>
      </c>
      <c r="I908">
        <v>-2.3199999999999998</v>
      </c>
      <c r="J908" s="1">
        <v>-1.2999999999999999E-3</v>
      </c>
      <c r="K908" t="str">
        <f t="shared" si="14"/>
        <v>20121115 21:00</v>
      </c>
    </row>
    <row r="909" spans="1:11">
      <c r="A909" t="s">
        <v>10776</v>
      </c>
      <c r="B909">
        <v>1716.86</v>
      </c>
      <c r="C909">
        <v>1719.33</v>
      </c>
      <c r="D909">
        <v>1716.45</v>
      </c>
      <c r="E909">
        <v>1718.7</v>
      </c>
      <c r="F909">
        <v>1805</v>
      </c>
      <c r="G909">
        <v>3102136</v>
      </c>
      <c r="H909">
        <v>0</v>
      </c>
      <c r="I909">
        <v>1.84</v>
      </c>
      <c r="J909" s="1">
        <v>1.1000000000000001E-3</v>
      </c>
      <c r="K909" t="str">
        <f t="shared" si="14"/>
        <v>20121115 21:30</v>
      </c>
    </row>
    <row r="910" spans="1:11">
      <c r="A910" t="s">
        <v>10775</v>
      </c>
      <c r="B910">
        <v>1718.67</v>
      </c>
      <c r="C910">
        <v>1725.51</v>
      </c>
      <c r="D910">
        <v>1718.62</v>
      </c>
      <c r="E910">
        <v>1723.15</v>
      </c>
      <c r="F910">
        <v>2351</v>
      </c>
      <c r="G910">
        <v>4047604</v>
      </c>
      <c r="H910">
        <v>0</v>
      </c>
      <c r="I910">
        <v>4.4800000000000004</v>
      </c>
      <c r="J910" s="1">
        <v>2.5999999999999999E-3</v>
      </c>
      <c r="K910" t="str">
        <f t="shared" si="14"/>
        <v>20121115 22:00</v>
      </c>
    </row>
    <row r="911" spans="1:11">
      <c r="A911" t="s">
        <v>10774</v>
      </c>
      <c r="B911">
        <v>1723.17</v>
      </c>
      <c r="C911">
        <v>1724.65</v>
      </c>
      <c r="D911">
        <v>1722.3</v>
      </c>
      <c r="E911">
        <v>1723.53</v>
      </c>
      <c r="F911">
        <v>1952</v>
      </c>
      <c r="G911">
        <v>3358856</v>
      </c>
      <c r="H911">
        <v>0</v>
      </c>
      <c r="I911">
        <v>0.36</v>
      </c>
      <c r="J911" s="1">
        <v>2.0000000000000001E-4</v>
      </c>
      <c r="K911" t="str">
        <f t="shared" si="14"/>
        <v>20121115 22:30</v>
      </c>
    </row>
    <row r="912" spans="1:11">
      <c r="A912" t="s">
        <v>10773</v>
      </c>
      <c r="B912">
        <v>1723.4</v>
      </c>
      <c r="C912">
        <v>1724.09</v>
      </c>
      <c r="D912">
        <v>1704.65</v>
      </c>
      <c r="E912">
        <v>1711.68</v>
      </c>
      <c r="F912">
        <v>2915</v>
      </c>
      <c r="G912">
        <v>4997984</v>
      </c>
      <c r="H912">
        <v>0</v>
      </c>
      <c r="I912">
        <v>-11.72</v>
      </c>
      <c r="J912" s="1">
        <v>-6.7999999999999996E-3</v>
      </c>
      <c r="K912" t="str">
        <f t="shared" si="14"/>
        <v>20121115 23:00</v>
      </c>
    </row>
    <row r="913" spans="1:11">
      <c r="A913" t="s">
        <v>10772</v>
      </c>
      <c r="B913">
        <v>1711.79</v>
      </c>
      <c r="C913">
        <v>1714.29</v>
      </c>
      <c r="D913">
        <v>1710.12</v>
      </c>
      <c r="E913">
        <v>1712.91</v>
      </c>
      <c r="F913">
        <v>2355</v>
      </c>
      <c r="G913">
        <v>4031760</v>
      </c>
      <c r="H913">
        <v>0</v>
      </c>
      <c r="I913">
        <v>1.1200000000000001</v>
      </c>
      <c r="J913" s="1">
        <v>6.9999999999999999E-4</v>
      </c>
      <c r="K913" t="str">
        <f t="shared" si="14"/>
        <v>20121115 23:30</v>
      </c>
    </row>
    <row r="914" spans="1:11">
      <c r="A914" t="s">
        <v>10771</v>
      </c>
      <c r="B914">
        <v>1712.87</v>
      </c>
      <c r="C914">
        <v>1716.52</v>
      </c>
      <c r="D914">
        <v>1711.45</v>
      </c>
      <c r="E914">
        <v>1714.29</v>
      </c>
      <c r="F914">
        <v>3099</v>
      </c>
      <c r="G914">
        <v>5306800</v>
      </c>
      <c r="H914">
        <v>0</v>
      </c>
      <c r="I914">
        <v>1.42</v>
      </c>
      <c r="J914" s="1">
        <v>8.0000000000000004E-4</v>
      </c>
      <c r="K914" t="str">
        <f t="shared" si="14"/>
        <v>20121116 00:00</v>
      </c>
    </row>
    <row r="915" spans="1:11">
      <c r="A915" t="s">
        <v>10770</v>
      </c>
      <c r="B915">
        <v>1714.34</v>
      </c>
      <c r="C915">
        <v>1717.84</v>
      </c>
      <c r="D915">
        <v>1713.83</v>
      </c>
      <c r="E915">
        <v>1715.36</v>
      </c>
      <c r="F915">
        <v>2600</v>
      </c>
      <c r="G915">
        <v>4456808</v>
      </c>
      <c r="H915">
        <v>0</v>
      </c>
      <c r="I915">
        <v>1.02</v>
      </c>
      <c r="J915" s="1">
        <v>5.9999999999999995E-4</v>
      </c>
      <c r="K915" t="str">
        <f t="shared" si="14"/>
        <v>20121116 00:30</v>
      </c>
    </row>
    <row r="916" spans="1:11">
      <c r="A916" t="s">
        <v>10769</v>
      </c>
      <c r="B916">
        <v>1715.37</v>
      </c>
      <c r="C916">
        <v>1715.96</v>
      </c>
      <c r="D916">
        <v>1712.04</v>
      </c>
      <c r="E916">
        <v>1714.49</v>
      </c>
      <c r="F916">
        <v>2222</v>
      </c>
      <c r="G916">
        <v>3804064</v>
      </c>
      <c r="H916">
        <v>0</v>
      </c>
      <c r="I916">
        <v>-0.88</v>
      </c>
      <c r="J916" s="1">
        <v>-5.0000000000000001E-4</v>
      </c>
      <c r="K916" t="str">
        <f t="shared" si="14"/>
        <v>20121116 01:00</v>
      </c>
    </row>
    <row r="917" spans="1:11">
      <c r="A917" t="s">
        <v>10768</v>
      </c>
      <c r="B917">
        <v>1714.54</v>
      </c>
      <c r="C917">
        <v>1714.86</v>
      </c>
      <c r="D917">
        <v>1712.13</v>
      </c>
      <c r="E917">
        <v>1713.14</v>
      </c>
      <c r="F917">
        <v>1877</v>
      </c>
      <c r="G917">
        <v>3213424</v>
      </c>
      <c r="H917">
        <v>0</v>
      </c>
      <c r="I917">
        <v>-1.4</v>
      </c>
      <c r="J917" s="1">
        <v>-8.0000000000000004E-4</v>
      </c>
      <c r="K917" t="str">
        <f t="shared" si="14"/>
        <v>20121116 01:30</v>
      </c>
    </row>
    <row r="918" spans="1:11">
      <c r="A918" t="s">
        <v>10767</v>
      </c>
      <c r="B918">
        <v>1713.26</v>
      </c>
      <c r="C918">
        <v>1713.68</v>
      </c>
      <c r="D918">
        <v>1711.06</v>
      </c>
      <c r="E918">
        <v>1712.96</v>
      </c>
      <c r="F918">
        <v>2145</v>
      </c>
      <c r="G918">
        <v>3672240</v>
      </c>
      <c r="H918">
        <v>0</v>
      </c>
      <c r="I918">
        <v>-0.3</v>
      </c>
      <c r="J918" s="1">
        <v>-2.0000000000000001E-4</v>
      </c>
      <c r="K918" t="str">
        <f t="shared" si="14"/>
        <v>20121116 02:00</v>
      </c>
    </row>
    <row r="919" spans="1:11">
      <c r="A919" t="s">
        <v>10766</v>
      </c>
      <c r="B919">
        <v>1712.96</v>
      </c>
      <c r="C919">
        <v>1715.43</v>
      </c>
      <c r="D919">
        <v>1712.43</v>
      </c>
      <c r="E919">
        <v>1713.84</v>
      </c>
      <c r="F919">
        <v>1907</v>
      </c>
      <c r="G919">
        <v>3264784</v>
      </c>
      <c r="H919">
        <v>0</v>
      </c>
      <c r="I919">
        <v>0.88</v>
      </c>
      <c r="J919" s="1">
        <v>5.0000000000000001E-4</v>
      </c>
      <c r="K919" t="str">
        <f t="shared" si="14"/>
        <v>20121116 02:30</v>
      </c>
    </row>
    <row r="920" spans="1:11">
      <c r="A920" t="s">
        <v>10765</v>
      </c>
      <c r="B920">
        <v>1713.79</v>
      </c>
      <c r="C920">
        <v>1715.66</v>
      </c>
      <c r="D920">
        <v>1712.81</v>
      </c>
      <c r="E920">
        <v>1713.86</v>
      </c>
      <c r="F920">
        <v>1427</v>
      </c>
      <c r="G920">
        <v>2443024</v>
      </c>
      <c r="H920">
        <v>0</v>
      </c>
      <c r="I920">
        <v>7.0000000000000007E-2</v>
      </c>
      <c r="J920" s="1">
        <v>0</v>
      </c>
      <c r="K920" t="str">
        <f t="shared" si="14"/>
        <v>20121116 03:00</v>
      </c>
    </row>
    <row r="921" spans="1:11">
      <c r="A921" t="s">
        <v>10764</v>
      </c>
      <c r="B921">
        <v>1713.9</v>
      </c>
      <c r="C921">
        <v>1715.13</v>
      </c>
      <c r="D921">
        <v>1713.04</v>
      </c>
      <c r="E921">
        <v>1714.56</v>
      </c>
      <c r="F921">
        <v>1784</v>
      </c>
      <c r="G921">
        <v>3054208</v>
      </c>
      <c r="H921">
        <v>0</v>
      </c>
      <c r="I921">
        <v>0.66</v>
      </c>
      <c r="J921" s="1">
        <v>4.0000000000000002E-4</v>
      </c>
      <c r="K921" t="str">
        <f t="shared" si="14"/>
        <v>20121116 03:30</v>
      </c>
    </row>
    <row r="922" spans="1:11">
      <c r="A922" t="s">
        <v>10763</v>
      </c>
      <c r="B922">
        <v>1714.53</v>
      </c>
      <c r="C922">
        <v>1715.95</v>
      </c>
      <c r="D922">
        <v>1713.69</v>
      </c>
      <c r="E922">
        <v>1715.73</v>
      </c>
      <c r="F922">
        <v>1464</v>
      </c>
      <c r="G922">
        <v>2506368</v>
      </c>
      <c r="H922">
        <v>0</v>
      </c>
      <c r="I922">
        <v>1.2</v>
      </c>
      <c r="J922" s="1">
        <v>6.9999999999999999E-4</v>
      </c>
      <c r="K922" t="str">
        <f t="shared" si="14"/>
        <v>20121116 04:00</v>
      </c>
    </row>
    <row r="923" spans="1:11">
      <c r="A923" t="s">
        <v>10762</v>
      </c>
      <c r="B923">
        <v>1715.72</v>
      </c>
      <c r="C923">
        <v>1715.88</v>
      </c>
      <c r="D923">
        <v>1713.34</v>
      </c>
      <c r="E923">
        <v>1713.97</v>
      </c>
      <c r="F923">
        <v>1363</v>
      </c>
      <c r="G923">
        <v>2333456</v>
      </c>
      <c r="H923">
        <v>0</v>
      </c>
      <c r="I923">
        <v>-1.75</v>
      </c>
      <c r="J923" s="1">
        <v>-1E-3</v>
      </c>
      <c r="K923" t="str">
        <f t="shared" si="14"/>
        <v>20121116 04:30</v>
      </c>
    </row>
    <row r="924" spans="1:11">
      <c r="A924" t="s">
        <v>10761</v>
      </c>
      <c r="B924">
        <v>1713.99</v>
      </c>
      <c r="C924">
        <v>1714.63</v>
      </c>
      <c r="D924">
        <v>1712.84</v>
      </c>
      <c r="E924">
        <v>1713.91</v>
      </c>
      <c r="F924">
        <v>1658</v>
      </c>
      <c r="G924">
        <v>2838496</v>
      </c>
      <c r="H924">
        <v>0</v>
      </c>
      <c r="I924">
        <v>-0.08</v>
      </c>
      <c r="J924" s="1">
        <v>0</v>
      </c>
      <c r="K924" t="str">
        <f t="shared" si="14"/>
        <v>20121116 05:00</v>
      </c>
    </row>
    <row r="925" spans="1:11">
      <c r="A925" t="s">
        <v>10760</v>
      </c>
      <c r="B925">
        <v>1713.9</v>
      </c>
      <c r="C925">
        <v>1715.43</v>
      </c>
      <c r="D925">
        <v>1713.89</v>
      </c>
      <c r="E925">
        <v>1714.73</v>
      </c>
      <c r="F925">
        <v>625</v>
      </c>
      <c r="G925">
        <v>1070000</v>
      </c>
      <c r="H925">
        <v>0</v>
      </c>
      <c r="I925">
        <v>0.83</v>
      </c>
      <c r="J925" s="1">
        <v>5.0000000000000001E-4</v>
      </c>
      <c r="K925" t="str">
        <f t="shared" si="14"/>
        <v>20121116 05:30</v>
      </c>
    </row>
    <row r="926" spans="1:11">
      <c r="A926" t="s">
        <v>10759</v>
      </c>
      <c r="B926">
        <v>1714.77</v>
      </c>
      <c r="C926">
        <v>1716.26</v>
      </c>
      <c r="D926">
        <v>1714.61</v>
      </c>
      <c r="E926">
        <v>1716.12</v>
      </c>
      <c r="F926">
        <v>326</v>
      </c>
      <c r="G926">
        <v>558520</v>
      </c>
      <c r="H926">
        <v>0</v>
      </c>
      <c r="I926">
        <v>1.35</v>
      </c>
      <c r="J926" s="1">
        <v>8.0000000000000004E-4</v>
      </c>
      <c r="K926" t="str">
        <f t="shared" si="14"/>
        <v>20121116 05:59</v>
      </c>
    </row>
    <row r="927" spans="1:11">
      <c r="A927" t="s">
        <v>10758</v>
      </c>
      <c r="B927">
        <v>1716.13</v>
      </c>
      <c r="C927">
        <v>1716.14</v>
      </c>
      <c r="D927">
        <v>1715.57</v>
      </c>
      <c r="E927">
        <v>1715.6</v>
      </c>
      <c r="F927">
        <v>78</v>
      </c>
      <c r="G927">
        <v>133592</v>
      </c>
      <c r="H927">
        <v>0</v>
      </c>
      <c r="I927">
        <v>-0.53</v>
      </c>
      <c r="J927" s="1">
        <v>-2.9999999999999997E-4</v>
      </c>
      <c r="K927" t="str">
        <f t="shared" si="14"/>
        <v>20121116 06:30</v>
      </c>
    </row>
    <row r="928" spans="1:11">
      <c r="A928" t="s">
        <v>10757</v>
      </c>
      <c r="B928">
        <v>1715.63</v>
      </c>
      <c r="C928">
        <v>1717.38</v>
      </c>
      <c r="D928">
        <v>1715.36</v>
      </c>
      <c r="E928">
        <v>1716.26</v>
      </c>
      <c r="F928">
        <v>645</v>
      </c>
      <c r="G928">
        <v>1107066</v>
      </c>
      <c r="H928">
        <v>0</v>
      </c>
      <c r="I928">
        <v>0.63</v>
      </c>
      <c r="J928" s="1">
        <v>4.0000000000000002E-4</v>
      </c>
      <c r="K928" t="str">
        <f t="shared" si="14"/>
        <v>20121116 07:30</v>
      </c>
    </row>
    <row r="929" spans="1:11">
      <c r="A929" t="s">
        <v>10756</v>
      </c>
      <c r="B929">
        <v>1716.22</v>
      </c>
      <c r="C929">
        <v>1716.8</v>
      </c>
      <c r="D929">
        <v>1715.27</v>
      </c>
      <c r="E929">
        <v>1715.52</v>
      </c>
      <c r="F929">
        <v>502</v>
      </c>
      <c r="G929">
        <v>861476</v>
      </c>
      <c r="H929">
        <v>0</v>
      </c>
      <c r="I929">
        <v>-0.7</v>
      </c>
      <c r="J929" s="1">
        <v>-4.0000000000000002E-4</v>
      </c>
      <c r="K929" t="str">
        <f t="shared" si="14"/>
        <v>20121116 08:00</v>
      </c>
    </row>
    <row r="930" spans="1:11">
      <c r="A930" t="s">
        <v>10755</v>
      </c>
      <c r="B930">
        <v>1715.39</v>
      </c>
      <c r="C930">
        <v>1716.48</v>
      </c>
      <c r="D930">
        <v>1714.74</v>
      </c>
      <c r="E930">
        <v>1716.05</v>
      </c>
      <c r="F930">
        <v>784</v>
      </c>
      <c r="G930">
        <v>1345079</v>
      </c>
      <c r="H930">
        <v>0</v>
      </c>
      <c r="I930">
        <v>0.66</v>
      </c>
      <c r="J930" s="1">
        <v>4.0000000000000002E-4</v>
      </c>
      <c r="K930" t="str">
        <f t="shared" si="14"/>
        <v>20121116 08:30</v>
      </c>
    </row>
    <row r="931" spans="1:11">
      <c r="A931" t="s">
        <v>10754</v>
      </c>
      <c r="B931">
        <v>1716.05</v>
      </c>
      <c r="C931">
        <v>1716.87</v>
      </c>
      <c r="D931">
        <v>1714.74</v>
      </c>
      <c r="E931">
        <v>1715.5</v>
      </c>
      <c r="F931">
        <v>996</v>
      </c>
      <c r="G931">
        <v>1708835</v>
      </c>
      <c r="H931">
        <v>0</v>
      </c>
      <c r="I931">
        <v>-0.55000000000000004</v>
      </c>
      <c r="J931" s="1">
        <v>-2.9999999999999997E-4</v>
      </c>
      <c r="K931" t="str">
        <f t="shared" si="14"/>
        <v>20121116 09:00</v>
      </c>
    </row>
    <row r="932" spans="1:11">
      <c r="A932" t="s">
        <v>10753</v>
      </c>
      <c r="B932">
        <v>1715.51</v>
      </c>
      <c r="C932">
        <v>1715.9</v>
      </c>
      <c r="D932">
        <v>1713.87</v>
      </c>
      <c r="E932">
        <v>1714.16</v>
      </c>
      <c r="F932">
        <v>1432</v>
      </c>
      <c r="G932">
        <v>2456088</v>
      </c>
      <c r="H932">
        <v>0</v>
      </c>
      <c r="I932">
        <v>-1.35</v>
      </c>
      <c r="J932" s="1">
        <v>-8.0000000000000004E-4</v>
      </c>
      <c r="K932" t="str">
        <f t="shared" si="14"/>
        <v>20121116 09:30</v>
      </c>
    </row>
    <row r="933" spans="1:11">
      <c r="A933" t="s">
        <v>10752</v>
      </c>
      <c r="B933">
        <v>1714.15</v>
      </c>
      <c r="C933">
        <v>1714.99</v>
      </c>
      <c r="D933">
        <v>1713.78</v>
      </c>
      <c r="E933">
        <v>1714.45</v>
      </c>
      <c r="F933">
        <v>955</v>
      </c>
      <c r="G933">
        <v>1637111</v>
      </c>
      <c r="H933">
        <v>0</v>
      </c>
      <c r="I933">
        <v>0.3</v>
      </c>
      <c r="J933" s="1">
        <v>2.0000000000000001E-4</v>
      </c>
      <c r="K933" t="str">
        <f t="shared" si="14"/>
        <v>20121116 10:00</v>
      </c>
    </row>
    <row r="934" spans="1:11">
      <c r="A934" t="s">
        <v>10751</v>
      </c>
      <c r="B934">
        <v>1714.27</v>
      </c>
      <c r="C934">
        <v>1714.65</v>
      </c>
      <c r="D934">
        <v>1713.4</v>
      </c>
      <c r="E934">
        <v>1714.2</v>
      </c>
      <c r="F934">
        <v>1161</v>
      </c>
      <c r="G934">
        <v>1989982</v>
      </c>
      <c r="H934">
        <v>0</v>
      </c>
      <c r="I934">
        <v>-7.0000000000000007E-2</v>
      </c>
      <c r="J934" s="1">
        <v>0</v>
      </c>
      <c r="K934" t="str">
        <f t="shared" si="14"/>
        <v>20121116 10:30</v>
      </c>
    </row>
    <row r="935" spans="1:11">
      <c r="A935" t="s">
        <v>10750</v>
      </c>
      <c r="B935">
        <v>1714.22</v>
      </c>
      <c r="C935">
        <v>1714.34</v>
      </c>
      <c r="D935">
        <v>1712.49</v>
      </c>
      <c r="E935">
        <v>1713.01</v>
      </c>
      <c r="F935">
        <v>1108</v>
      </c>
      <c r="G935">
        <v>1898129</v>
      </c>
      <c r="H935">
        <v>0</v>
      </c>
      <c r="I935">
        <v>-1.21</v>
      </c>
      <c r="J935" s="1">
        <v>-6.9999999999999999E-4</v>
      </c>
      <c r="K935" t="str">
        <f t="shared" si="14"/>
        <v>20121116 11:00</v>
      </c>
    </row>
    <row r="936" spans="1:11">
      <c r="A936" t="s">
        <v>10749</v>
      </c>
      <c r="B936">
        <v>1713.01</v>
      </c>
      <c r="C936">
        <v>1713.83</v>
      </c>
      <c r="D936">
        <v>1712.4</v>
      </c>
      <c r="E936">
        <v>1712.73</v>
      </c>
      <c r="F936">
        <v>1990</v>
      </c>
      <c r="G936">
        <v>3409125</v>
      </c>
      <c r="H936">
        <v>0</v>
      </c>
      <c r="I936">
        <v>-0.28000000000000003</v>
      </c>
      <c r="J936" s="1">
        <v>-2.0000000000000001E-4</v>
      </c>
      <c r="K936" t="str">
        <f t="shared" si="14"/>
        <v>20121116 11:30</v>
      </c>
    </row>
    <row r="937" spans="1:11">
      <c r="A937" t="s">
        <v>10748</v>
      </c>
      <c r="B937">
        <v>1712.7</v>
      </c>
      <c r="C937">
        <v>1713.4</v>
      </c>
      <c r="D937">
        <v>1712.3</v>
      </c>
      <c r="E937">
        <v>1712.94</v>
      </c>
      <c r="F937">
        <v>1723</v>
      </c>
      <c r="G937">
        <v>2951738</v>
      </c>
      <c r="H937">
        <v>0</v>
      </c>
      <c r="I937">
        <v>0.24</v>
      </c>
      <c r="J937" s="1">
        <v>1E-4</v>
      </c>
      <c r="K937" t="str">
        <f t="shared" si="14"/>
        <v>20121116 12:00</v>
      </c>
    </row>
    <row r="938" spans="1:11">
      <c r="A938" t="s">
        <v>10747</v>
      </c>
      <c r="B938">
        <v>1712.98</v>
      </c>
      <c r="C938">
        <v>1713.54</v>
      </c>
      <c r="D938">
        <v>1712.4</v>
      </c>
      <c r="E938">
        <v>1713.1</v>
      </c>
      <c r="F938">
        <v>1266</v>
      </c>
      <c r="G938">
        <v>2168920</v>
      </c>
      <c r="H938">
        <v>0</v>
      </c>
      <c r="I938">
        <v>0.12</v>
      </c>
      <c r="J938" s="1">
        <v>1E-4</v>
      </c>
      <c r="K938" t="str">
        <f t="shared" si="14"/>
        <v>20121116 12:30</v>
      </c>
    </row>
    <row r="939" spans="1:11">
      <c r="A939" t="s">
        <v>10746</v>
      </c>
      <c r="B939">
        <v>1713.04</v>
      </c>
      <c r="C939">
        <v>1713.15</v>
      </c>
      <c r="D939">
        <v>1711.4</v>
      </c>
      <c r="E939">
        <v>1711.72</v>
      </c>
      <c r="F939">
        <v>2287</v>
      </c>
      <c r="G939">
        <v>3915392</v>
      </c>
      <c r="H939">
        <v>0</v>
      </c>
      <c r="I939">
        <v>-1.32</v>
      </c>
      <c r="J939" s="1">
        <v>-8.0000000000000004E-4</v>
      </c>
      <c r="K939" t="str">
        <f t="shared" si="14"/>
        <v>20121116 13:00</v>
      </c>
    </row>
    <row r="940" spans="1:11">
      <c r="A940" t="s">
        <v>10745</v>
      </c>
      <c r="B940">
        <v>1711.66</v>
      </c>
      <c r="C940">
        <v>1712.93</v>
      </c>
      <c r="D940">
        <v>1711.5</v>
      </c>
      <c r="E940">
        <v>1712.54</v>
      </c>
      <c r="F940">
        <v>1548</v>
      </c>
      <c r="G940">
        <v>2650176</v>
      </c>
      <c r="H940">
        <v>0</v>
      </c>
      <c r="I940">
        <v>0.88</v>
      </c>
      <c r="J940" s="1">
        <v>5.0000000000000001E-4</v>
      </c>
      <c r="K940" t="str">
        <f t="shared" si="14"/>
        <v>20121116 13:30</v>
      </c>
    </row>
    <row r="941" spans="1:11">
      <c r="A941" t="s">
        <v>10744</v>
      </c>
      <c r="B941">
        <v>1712.46</v>
      </c>
      <c r="C941">
        <v>1714</v>
      </c>
      <c r="D941">
        <v>1712.21</v>
      </c>
      <c r="E941">
        <v>1713.4</v>
      </c>
      <c r="F941">
        <v>1669</v>
      </c>
      <c r="G941">
        <v>2859912</v>
      </c>
      <c r="H941">
        <v>0</v>
      </c>
      <c r="I941">
        <v>0.94</v>
      </c>
      <c r="J941" s="1">
        <v>5.0000000000000001E-4</v>
      </c>
      <c r="K941" t="str">
        <f t="shared" si="14"/>
        <v>20121116 14:00</v>
      </c>
    </row>
    <row r="942" spans="1:11">
      <c r="A942" t="s">
        <v>10743</v>
      </c>
      <c r="B942">
        <v>1713.61</v>
      </c>
      <c r="C942">
        <v>1714.54</v>
      </c>
      <c r="D942">
        <v>1713.1</v>
      </c>
      <c r="E942">
        <v>1713.16</v>
      </c>
      <c r="F942">
        <v>2004</v>
      </c>
      <c r="G942">
        <v>3433876</v>
      </c>
      <c r="H942">
        <v>0</v>
      </c>
      <c r="I942">
        <v>-0.45</v>
      </c>
      <c r="J942" s="1">
        <v>-2.9999999999999997E-4</v>
      </c>
      <c r="K942" t="str">
        <f t="shared" si="14"/>
        <v>20121116 14:30</v>
      </c>
    </row>
    <row r="943" spans="1:11">
      <c r="A943" t="s">
        <v>10742</v>
      </c>
      <c r="B943">
        <v>1713.14</v>
      </c>
      <c r="C943">
        <v>1713.72</v>
      </c>
      <c r="D943">
        <v>1711.9</v>
      </c>
      <c r="E943">
        <v>1713.05</v>
      </c>
      <c r="F943">
        <v>2299</v>
      </c>
      <c r="G943">
        <v>3935888</v>
      </c>
      <c r="H943">
        <v>0</v>
      </c>
      <c r="I943">
        <v>-0.09</v>
      </c>
      <c r="J943" s="1">
        <v>-1E-4</v>
      </c>
      <c r="K943" t="str">
        <f t="shared" si="14"/>
        <v>20121116 15:00</v>
      </c>
    </row>
    <row r="944" spans="1:11">
      <c r="A944" t="s">
        <v>10741</v>
      </c>
      <c r="B944">
        <v>1713.05</v>
      </c>
      <c r="C944">
        <v>1713.82</v>
      </c>
      <c r="D944">
        <v>1711.7</v>
      </c>
      <c r="E944">
        <v>1713.4</v>
      </c>
      <c r="F944">
        <v>2177</v>
      </c>
      <c r="G944">
        <v>3727024</v>
      </c>
      <c r="H944">
        <v>0</v>
      </c>
      <c r="I944">
        <v>0.35</v>
      </c>
      <c r="J944" s="1">
        <v>2.0000000000000001E-4</v>
      </c>
      <c r="K944" t="str">
        <f t="shared" si="14"/>
        <v>20121116 15:30</v>
      </c>
    </row>
    <row r="945" spans="1:11">
      <c r="A945" t="s">
        <v>10740</v>
      </c>
      <c r="B945">
        <v>1713.35</v>
      </c>
      <c r="C945">
        <v>1714.81</v>
      </c>
      <c r="D945">
        <v>1712.9</v>
      </c>
      <c r="E945">
        <v>1714.53</v>
      </c>
      <c r="F945">
        <v>2070</v>
      </c>
      <c r="G945">
        <v>3547044</v>
      </c>
      <c r="H945">
        <v>0</v>
      </c>
      <c r="I945">
        <v>1.18</v>
      </c>
      <c r="J945" s="1">
        <v>6.9999999999999999E-4</v>
      </c>
      <c r="K945" t="str">
        <f t="shared" si="14"/>
        <v>20121116 16:00</v>
      </c>
    </row>
    <row r="946" spans="1:11">
      <c r="A946" t="s">
        <v>10739</v>
      </c>
      <c r="B946">
        <v>1714.35</v>
      </c>
      <c r="C946">
        <v>1716.19</v>
      </c>
      <c r="D946">
        <v>1713.8</v>
      </c>
      <c r="E946">
        <v>1715.25</v>
      </c>
      <c r="F946">
        <v>2834</v>
      </c>
      <c r="G946">
        <v>4862772</v>
      </c>
      <c r="H946">
        <v>0</v>
      </c>
      <c r="I946">
        <v>0.9</v>
      </c>
      <c r="J946" s="1">
        <v>5.0000000000000001E-4</v>
      </c>
      <c r="K946" t="str">
        <f t="shared" si="14"/>
        <v>20121116 16:30</v>
      </c>
    </row>
    <row r="947" spans="1:11">
      <c r="A947" t="s">
        <v>10738</v>
      </c>
      <c r="B947">
        <v>1715.11</v>
      </c>
      <c r="C947">
        <v>1715.96</v>
      </c>
      <c r="D947">
        <v>1714</v>
      </c>
      <c r="E947">
        <v>1714.43</v>
      </c>
      <c r="F947">
        <v>2477</v>
      </c>
      <c r="G947">
        <v>4250532</v>
      </c>
      <c r="H947">
        <v>0</v>
      </c>
      <c r="I947">
        <v>-0.68</v>
      </c>
      <c r="J947" s="1">
        <v>-4.0000000000000002E-4</v>
      </c>
      <c r="K947" t="str">
        <f t="shared" si="14"/>
        <v>20121116 17:00</v>
      </c>
    </row>
    <row r="948" spans="1:11">
      <c r="A948" t="s">
        <v>10737</v>
      </c>
      <c r="B948">
        <v>1714.35</v>
      </c>
      <c r="C948">
        <v>1714.77</v>
      </c>
      <c r="D948">
        <v>1710.8</v>
      </c>
      <c r="E948">
        <v>1710.8</v>
      </c>
      <c r="F948">
        <v>3110</v>
      </c>
      <c r="G948">
        <v>5325668</v>
      </c>
      <c r="H948">
        <v>0</v>
      </c>
      <c r="I948">
        <v>-3.55</v>
      </c>
      <c r="J948" s="1">
        <v>-2.0999999999999999E-3</v>
      </c>
      <c r="K948" t="str">
        <f t="shared" si="14"/>
        <v>20121116 17:30</v>
      </c>
    </row>
    <row r="949" spans="1:11">
      <c r="A949" t="s">
        <v>10736</v>
      </c>
      <c r="B949">
        <v>1711.05</v>
      </c>
      <c r="C949">
        <v>1711.57</v>
      </c>
      <c r="D949">
        <v>1709</v>
      </c>
      <c r="E949">
        <v>1709.81</v>
      </c>
      <c r="F949">
        <v>3056</v>
      </c>
      <c r="G949">
        <v>5223664</v>
      </c>
      <c r="H949">
        <v>0</v>
      </c>
      <c r="I949">
        <v>-1.24</v>
      </c>
      <c r="J949" s="1">
        <v>-6.9999999999999999E-4</v>
      </c>
      <c r="K949" t="str">
        <f t="shared" si="14"/>
        <v>20121116 18:00</v>
      </c>
    </row>
    <row r="950" spans="1:11">
      <c r="A950" t="s">
        <v>10735</v>
      </c>
      <c r="B950">
        <v>1709.92</v>
      </c>
      <c r="C950">
        <v>1710.91</v>
      </c>
      <c r="D950">
        <v>1708.02</v>
      </c>
      <c r="E950">
        <v>1710.12</v>
      </c>
      <c r="F950">
        <v>2823</v>
      </c>
      <c r="G950">
        <v>4828680</v>
      </c>
      <c r="H950">
        <v>0</v>
      </c>
      <c r="I950">
        <v>0.2</v>
      </c>
      <c r="J950" s="1">
        <v>1E-4</v>
      </c>
      <c r="K950" t="str">
        <f t="shared" si="14"/>
        <v>20121116 18:30</v>
      </c>
    </row>
    <row r="951" spans="1:11">
      <c r="A951" t="s">
        <v>10734</v>
      </c>
      <c r="B951">
        <v>1710.19</v>
      </c>
      <c r="C951">
        <v>1710.52</v>
      </c>
      <c r="D951">
        <v>1708.2</v>
      </c>
      <c r="E951">
        <v>1709.55</v>
      </c>
      <c r="F951">
        <v>2882</v>
      </c>
      <c r="G951">
        <v>4933984</v>
      </c>
      <c r="H951">
        <v>0</v>
      </c>
      <c r="I951">
        <v>-0.64</v>
      </c>
      <c r="J951" s="1">
        <v>-4.0000000000000002E-4</v>
      </c>
      <c r="K951" t="str">
        <f t="shared" si="14"/>
        <v>20121116 19:00</v>
      </c>
    </row>
    <row r="952" spans="1:11">
      <c r="A952" t="s">
        <v>10733</v>
      </c>
      <c r="B952">
        <v>1709.56</v>
      </c>
      <c r="C952">
        <v>1709.8</v>
      </c>
      <c r="D952">
        <v>1705.64</v>
      </c>
      <c r="E952">
        <v>1706.7</v>
      </c>
      <c r="F952">
        <v>2896</v>
      </c>
      <c r="G952">
        <v>4942392</v>
      </c>
      <c r="H952">
        <v>0</v>
      </c>
      <c r="I952">
        <v>-2.86</v>
      </c>
      <c r="J952" s="1">
        <v>-1.6999999999999999E-3</v>
      </c>
      <c r="K952" t="str">
        <f t="shared" si="14"/>
        <v>20121116 19:30</v>
      </c>
    </row>
    <row r="953" spans="1:11">
      <c r="A953" t="s">
        <v>10732</v>
      </c>
      <c r="B953">
        <v>1706.67</v>
      </c>
      <c r="C953">
        <v>1709.31</v>
      </c>
      <c r="D953">
        <v>1706.2</v>
      </c>
      <c r="E953">
        <v>1709.03</v>
      </c>
      <c r="F953">
        <v>2741</v>
      </c>
      <c r="G953">
        <v>4672856</v>
      </c>
      <c r="H953">
        <v>0</v>
      </c>
      <c r="I953">
        <v>2.36</v>
      </c>
      <c r="J953" s="1">
        <v>1.4E-3</v>
      </c>
      <c r="K953" t="str">
        <f t="shared" si="14"/>
        <v>20121116 20:00</v>
      </c>
    </row>
    <row r="954" spans="1:11">
      <c r="A954" t="s">
        <v>10731</v>
      </c>
      <c r="B954">
        <v>1708.98</v>
      </c>
      <c r="C954">
        <v>1709.9</v>
      </c>
      <c r="D954">
        <v>1708.4</v>
      </c>
      <c r="E954">
        <v>1708.7</v>
      </c>
      <c r="F954">
        <v>2848</v>
      </c>
      <c r="G954">
        <v>4875776</v>
      </c>
      <c r="H954">
        <v>0</v>
      </c>
      <c r="I954">
        <v>-0.28000000000000003</v>
      </c>
      <c r="J954" s="1">
        <v>-2.0000000000000001E-4</v>
      </c>
      <c r="K954" t="str">
        <f t="shared" si="14"/>
        <v>20121116 20:30</v>
      </c>
    </row>
    <row r="955" spans="1:11">
      <c r="A955" t="s">
        <v>10730</v>
      </c>
      <c r="B955">
        <v>1708.8</v>
      </c>
      <c r="C955">
        <v>1711.15</v>
      </c>
      <c r="D955">
        <v>1708.37</v>
      </c>
      <c r="E955">
        <v>1710.9</v>
      </c>
      <c r="F955">
        <v>2871</v>
      </c>
      <c r="G955">
        <v>4915152</v>
      </c>
      <c r="H955">
        <v>0</v>
      </c>
      <c r="I955">
        <v>2.1</v>
      </c>
      <c r="J955" s="1">
        <v>1.1999999999999999E-3</v>
      </c>
      <c r="K955" t="str">
        <f t="shared" si="14"/>
        <v>20121116 21:00</v>
      </c>
    </row>
    <row r="956" spans="1:11">
      <c r="A956" t="s">
        <v>10729</v>
      </c>
      <c r="B956">
        <v>1710.99</v>
      </c>
      <c r="C956">
        <v>1714.32</v>
      </c>
      <c r="D956">
        <v>1710.27</v>
      </c>
      <c r="E956">
        <v>1713.53</v>
      </c>
      <c r="F956">
        <v>3441</v>
      </c>
      <c r="G956">
        <v>5890992</v>
      </c>
      <c r="H956">
        <v>0</v>
      </c>
      <c r="I956">
        <v>2.54</v>
      </c>
      <c r="J956" s="1">
        <v>1.5E-3</v>
      </c>
      <c r="K956" t="str">
        <f t="shared" si="14"/>
        <v>20121116 21:30</v>
      </c>
    </row>
    <row r="957" spans="1:11">
      <c r="A957" t="s">
        <v>10728</v>
      </c>
      <c r="B957">
        <v>1713.55</v>
      </c>
      <c r="C957">
        <v>1714.34</v>
      </c>
      <c r="D957">
        <v>1711.03</v>
      </c>
      <c r="E957">
        <v>1712.36</v>
      </c>
      <c r="F957">
        <v>3164</v>
      </c>
      <c r="G957">
        <v>5416768</v>
      </c>
      <c r="H957">
        <v>0</v>
      </c>
      <c r="I957">
        <v>-1.19</v>
      </c>
      <c r="J957" s="1">
        <v>-6.9999999999999999E-4</v>
      </c>
      <c r="K957" t="str">
        <f t="shared" si="14"/>
        <v>20121116 22:00</v>
      </c>
    </row>
    <row r="958" spans="1:11">
      <c r="A958" t="s">
        <v>10727</v>
      </c>
      <c r="B958">
        <v>1712.27</v>
      </c>
      <c r="C958">
        <v>1712.66</v>
      </c>
      <c r="D958">
        <v>1709.94</v>
      </c>
      <c r="E958">
        <v>1710.54</v>
      </c>
      <c r="F958">
        <v>3146</v>
      </c>
      <c r="G958">
        <v>5385952</v>
      </c>
      <c r="H958">
        <v>0</v>
      </c>
      <c r="I958">
        <v>-1.73</v>
      </c>
      <c r="J958" s="1">
        <v>-1E-3</v>
      </c>
      <c r="K958" t="str">
        <f t="shared" si="14"/>
        <v>20121116 22:30</v>
      </c>
    </row>
    <row r="959" spans="1:11">
      <c r="A959" t="s">
        <v>10726</v>
      </c>
      <c r="B959">
        <v>1710.41</v>
      </c>
      <c r="C959">
        <v>1716.88</v>
      </c>
      <c r="D959">
        <v>1710.01</v>
      </c>
      <c r="E959">
        <v>1713.56</v>
      </c>
      <c r="F959">
        <v>3145</v>
      </c>
      <c r="G959">
        <v>5384832</v>
      </c>
      <c r="H959">
        <v>0</v>
      </c>
      <c r="I959">
        <v>3.15</v>
      </c>
      <c r="J959" s="1">
        <v>1.8E-3</v>
      </c>
      <c r="K959" t="str">
        <f t="shared" si="14"/>
        <v>20121116 23:00</v>
      </c>
    </row>
    <row r="960" spans="1:11">
      <c r="A960" t="s">
        <v>10725</v>
      </c>
      <c r="B960">
        <v>1713.63</v>
      </c>
      <c r="C960">
        <v>1715.47</v>
      </c>
      <c r="D960">
        <v>1707.77</v>
      </c>
      <c r="E960">
        <v>1709.54</v>
      </c>
      <c r="F960">
        <v>2436</v>
      </c>
      <c r="G960">
        <v>4170328</v>
      </c>
      <c r="H960">
        <v>0</v>
      </c>
      <c r="I960">
        <v>-4.09</v>
      </c>
      <c r="J960" s="1">
        <v>-2.3999999999999998E-3</v>
      </c>
      <c r="K960" t="str">
        <f t="shared" si="14"/>
        <v>20121116 23:30</v>
      </c>
    </row>
    <row r="961" spans="1:11">
      <c r="A961" t="s">
        <v>10724</v>
      </c>
      <c r="B961">
        <v>1709.49</v>
      </c>
      <c r="C961">
        <v>1713.08</v>
      </c>
      <c r="D961">
        <v>1709.21</v>
      </c>
      <c r="E961">
        <v>1711.49</v>
      </c>
      <c r="F961">
        <v>2470</v>
      </c>
      <c r="G961">
        <v>4228640</v>
      </c>
      <c r="H961">
        <v>0</v>
      </c>
      <c r="I961">
        <v>2</v>
      </c>
      <c r="J961" s="1">
        <v>1.1999999999999999E-3</v>
      </c>
      <c r="K961" t="str">
        <f t="shared" si="14"/>
        <v>20121117 00:00</v>
      </c>
    </row>
    <row r="962" spans="1:11">
      <c r="A962" t="s">
        <v>10723</v>
      </c>
      <c r="B962">
        <v>1711.49</v>
      </c>
      <c r="C962">
        <v>1713.8</v>
      </c>
      <c r="D962">
        <v>1710.13</v>
      </c>
      <c r="E962">
        <v>1710.61</v>
      </c>
      <c r="F962">
        <v>2308</v>
      </c>
      <c r="G962">
        <v>3951296</v>
      </c>
      <c r="H962">
        <v>0</v>
      </c>
      <c r="I962">
        <v>-0.88</v>
      </c>
      <c r="J962" s="1">
        <v>-5.0000000000000001E-4</v>
      </c>
      <c r="K962" t="str">
        <f t="shared" ref="K962:K1025" si="15">RIGHT(A962,8)&amp;" "&amp;LEFT(A962,5)</f>
        <v>20121117 00:30</v>
      </c>
    </row>
    <row r="963" spans="1:11">
      <c r="A963" t="s">
        <v>10722</v>
      </c>
      <c r="B963">
        <v>1710.65</v>
      </c>
      <c r="C963">
        <v>1714.57</v>
      </c>
      <c r="D963">
        <v>1710.55</v>
      </c>
      <c r="E963">
        <v>1714.06</v>
      </c>
      <c r="F963">
        <v>2482</v>
      </c>
      <c r="G963">
        <v>4249184</v>
      </c>
      <c r="H963">
        <v>0</v>
      </c>
      <c r="I963">
        <v>3.41</v>
      </c>
      <c r="J963" s="1">
        <v>2E-3</v>
      </c>
      <c r="K963" t="str">
        <f t="shared" si="15"/>
        <v>20121117 01:00</v>
      </c>
    </row>
    <row r="964" spans="1:11">
      <c r="A964" t="s">
        <v>10721</v>
      </c>
      <c r="B964">
        <v>1714.19</v>
      </c>
      <c r="C964">
        <v>1714.8</v>
      </c>
      <c r="D964">
        <v>1712.99</v>
      </c>
      <c r="E964">
        <v>1713.39</v>
      </c>
      <c r="F964">
        <v>2412</v>
      </c>
      <c r="G964">
        <v>4129352</v>
      </c>
      <c r="H964">
        <v>0</v>
      </c>
      <c r="I964">
        <v>-0.8</v>
      </c>
      <c r="J964" s="1">
        <v>-5.0000000000000001E-4</v>
      </c>
      <c r="K964" t="str">
        <f t="shared" si="15"/>
        <v>20121117 01:30</v>
      </c>
    </row>
    <row r="965" spans="1:11">
      <c r="A965" t="s">
        <v>10720</v>
      </c>
      <c r="B965">
        <v>1713.4</v>
      </c>
      <c r="C965">
        <v>1716.55</v>
      </c>
      <c r="D965">
        <v>1712.89</v>
      </c>
      <c r="E965">
        <v>1714.72</v>
      </c>
      <c r="F965">
        <v>2458</v>
      </c>
      <c r="G965">
        <v>4208096</v>
      </c>
      <c r="H965">
        <v>0</v>
      </c>
      <c r="I965">
        <v>1.32</v>
      </c>
      <c r="J965" s="1">
        <v>8.0000000000000004E-4</v>
      </c>
      <c r="K965" t="str">
        <f t="shared" si="15"/>
        <v>20121117 02:00</v>
      </c>
    </row>
    <row r="966" spans="1:11">
      <c r="A966" t="s">
        <v>10719</v>
      </c>
      <c r="B966">
        <v>1714.69</v>
      </c>
      <c r="C966">
        <v>1716.09</v>
      </c>
      <c r="D966">
        <v>1714.17</v>
      </c>
      <c r="E966">
        <v>1714.5</v>
      </c>
      <c r="F966">
        <v>2411</v>
      </c>
      <c r="G966">
        <v>4127632</v>
      </c>
      <c r="H966">
        <v>0</v>
      </c>
      <c r="I966">
        <v>-0.19</v>
      </c>
      <c r="J966" s="1">
        <v>-1E-4</v>
      </c>
      <c r="K966" t="str">
        <f t="shared" si="15"/>
        <v>20121117 02:30</v>
      </c>
    </row>
    <row r="967" spans="1:11">
      <c r="A967" t="s">
        <v>10718</v>
      </c>
      <c r="B967">
        <v>1714.48</v>
      </c>
      <c r="C967">
        <v>1715.28</v>
      </c>
      <c r="D967">
        <v>1713.73</v>
      </c>
      <c r="E967">
        <v>1714.53</v>
      </c>
      <c r="F967">
        <v>1308</v>
      </c>
      <c r="G967">
        <v>2239296</v>
      </c>
      <c r="H967">
        <v>0</v>
      </c>
      <c r="I967">
        <v>0.05</v>
      </c>
      <c r="J967" s="1">
        <v>0</v>
      </c>
      <c r="K967" t="str">
        <f t="shared" si="15"/>
        <v>20121117 03:00</v>
      </c>
    </row>
    <row r="968" spans="1:11">
      <c r="A968" t="s">
        <v>10717</v>
      </c>
      <c r="B968">
        <v>1714.55</v>
      </c>
      <c r="C968">
        <v>1714.55</v>
      </c>
      <c r="D968">
        <v>1712.08</v>
      </c>
      <c r="E968">
        <v>1712.68</v>
      </c>
      <c r="F968">
        <v>1248</v>
      </c>
      <c r="G968">
        <v>2136576</v>
      </c>
      <c r="H968">
        <v>0</v>
      </c>
      <c r="I968">
        <v>-1.87</v>
      </c>
      <c r="J968" s="1">
        <v>-1.1000000000000001E-3</v>
      </c>
      <c r="K968" t="str">
        <f t="shared" si="15"/>
        <v>20121117 03:30</v>
      </c>
    </row>
    <row r="969" spans="1:11">
      <c r="A969" t="s">
        <v>10716</v>
      </c>
      <c r="B969">
        <v>1712.68</v>
      </c>
      <c r="C969">
        <v>1713.05</v>
      </c>
      <c r="D969">
        <v>1711.65</v>
      </c>
      <c r="E969">
        <v>1712.9</v>
      </c>
      <c r="F969">
        <v>1062</v>
      </c>
      <c r="G969">
        <v>1818144</v>
      </c>
      <c r="H969">
        <v>0</v>
      </c>
      <c r="I969">
        <v>0.22</v>
      </c>
      <c r="J969" s="1">
        <v>1E-4</v>
      </c>
      <c r="K969" t="str">
        <f t="shared" si="15"/>
        <v>20121117 04:00</v>
      </c>
    </row>
    <row r="970" spans="1:11">
      <c r="A970" t="s">
        <v>10715</v>
      </c>
      <c r="B970">
        <v>1712.94</v>
      </c>
      <c r="C970">
        <v>1713.21</v>
      </c>
      <c r="D970">
        <v>1712.54</v>
      </c>
      <c r="E970">
        <v>1712.72</v>
      </c>
      <c r="F970">
        <v>898</v>
      </c>
      <c r="G970">
        <v>1537376</v>
      </c>
      <c r="H970">
        <v>0</v>
      </c>
      <c r="I970">
        <v>-0.22</v>
      </c>
      <c r="J970" s="1">
        <v>-1E-4</v>
      </c>
      <c r="K970" t="str">
        <f t="shared" si="15"/>
        <v>20121117 04:30</v>
      </c>
    </row>
    <row r="971" spans="1:11">
      <c r="A971" t="s">
        <v>10714</v>
      </c>
      <c r="B971">
        <v>1712.76</v>
      </c>
      <c r="C971">
        <v>1713.5</v>
      </c>
      <c r="D971">
        <v>1711.68</v>
      </c>
      <c r="E971">
        <v>1711.78</v>
      </c>
      <c r="F971">
        <v>1279</v>
      </c>
      <c r="G971">
        <v>2189648</v>
      </c>
      <c r="H971">
        <v>0</v>
      </c>
      <c r="I971">
        <v>-0.98</v>
      </c>
      <c r="J971" s="1">
        <v>-5.9999999999999995E-4</v>
      </c>
      <c r="K971" t="str">
        <f t="shared" si="15"/>
        <v>20121117 05:00</v>
      </c>
    </row>
    <row r="972" spans="1:11">
      <c r="A972" t="s">
        <v>10713</v>
      </c>
      <c r="B972">
        <v>1711.79</v>
      </c>
      <c r="C972">
        <v>1713.36</v>
      </c>
      <c r="D972">
        <v>1711.79</v>
      </c>
      <c r="E972">
        <v>1712.95</v>
      </c>
      <c r="F972">
        <v>357</v>
      </c>
      <c r="G972">
        <v>611184</v>
      </c>
      <c r="H972">
        <v>0</v>
      </c>
      <c r="I972">
        <v>1.1599999999999999</v>
      </c>
      <c r="J972" s="1">
        <v>6.9999999999999999E-4</v>
      </c>
      <c r="K972" t="str">
        <f t="shared" si="15"/>
        <v>20121117 05:30</v>
      </c>
    </row>
    <row r="973" spans="1:11">
      <c r="A973" t="s">
        <v>10712</v>
      </c>
      <c r="B973">
        <v>1712.92</v>
      </c>
      <c r="C973">
        <v>1713.46</v>
      </c>
      <c r="D973">
        <v>1712.86</v>
      </c>
      <c r="E973">
        <v>1713.21</v>
      </c>
      <c r="F973">
        <v>216</v>
      </c>
      <c r="G973">
        <v>369792</v>
      </c>
      <c r="H973">
        <v>0</v>
      </c>
      <c r="I973">
        <v>0.28999999999999998</v>
      </c>
      <c r="J973" s="1">
        <v>2.0000000000000001E-4</v>
      </c>
      <c r="K973" t="str">
        <f t="shared" si="15"/>
        <v>20121117 05:59</v>
      </c>
    </row>
    <row r="974" spans="1:11">
      <c r="A974" t="s">
        <v>10711</v>
      </c>
      <c r="B974">
        <v>1713.27</v>
      </c>
      <c r="C974">
        <v>1713.58</v>
      </c>
      <c r="D974">
        <v>1713.17</v>
      </c>
      <c r="E974">
        <v>1713.34</v>
      </c>
      <c r="F974">
        <v>73</v>
      </c>
      <c r="G974">
        <v>124976</v>
      </c>
      <c r="H974">
        <v>0</v>
      </c>
      <c r="I974">
        <v>7.0000000000000007E-2</v>
      </c>
      <c r="J974" s="1">
        <v>0</v>
      </c>
      <c r="K974" t="str">
        <f t="shared" si="15"/>
        <v>20121117 06:30</v>
      </c>
    </row>
    <row r="975" spans="1:11">
      <c r="A975" t="s">
        <v>10710</v>
      </c>
      <c r="B975">
        <v>1714.26</v>
      </c>
      <c r="C975">
        <v>1716.23</v>
      </c>
      <c r="D975">
        <v>1713.97</v>
      </c>
      <c r="E975">
        <v>1715.92</v>
      </c>
      <c r="F975">
        <v>1608</v>
      </c>
      <c r="G975">
        <v>2758057</v>
      </c>
      <c r="H975">
        <v>0</v>
      </c>
      <c r="I975">
        <v>1.66</v>
      </c>
      <c r="J975" s="1">
        <v>1E-3</v>
      </c>
      <c r="K975" t="str">
        <f t="shared" si="15"/>
        <v>20121119 07:30</v>
      </c>
    </row>
    <row r="976" spans="1:11">
      <c r="A976" t="s">
        <v>10709</v>
      </c>
      <c r="B976">
        <v>1715.92</v>
      </c>
      <c r="C976">
        <v>1718.35</v>
      </c>
      <c r="D976">
        <v>1715.7</v>
      </c>
      <c r="E976">
        <v>1717.68</v>
      </c>
      <c r="F976">
        <v>1456</v>
      </c>
      <c r="G976">
        <v>2500927</v>
      </c>
      <c r="H976">
        <v>0</v>
      </c>
      <c r="I976">
        <v>1.76</v>
      </c>
      <c r="J976" s="1">
        <v>1E-3</v>
      </c>
      <c r="K976" t="str">
        <f t="shared" si="15"/>
        <v>20121119 08:00</v>
      </c>
    </row>
    <row r="977" spans="1:11">
      <c r="A977" t="s">
        <v>10708</v>
      </c>
      <c r="B977">
        <v>1717.52</v>
      </c>
      <c r="C977">
        <v>1718.64</v>
      </c>
      <c r="D977">
        <v>1716.1</v>
      </c>
      <c r="E977">
        <v>1716.9</v>
      </c>
      <c r="F977">
        <v>2388</v>
      </c>
      <c r="G977">
        <v>4101318</v>
      </c>
      <c r="H977">
        <v>0</v>
      </c>
      <c r="I977">
        <v>-0.62</v>
      </c>
      <c r="J977" s="1">
        <v>-4.0000000000000002E-4</v>
      </c>
      <c r="K977" t="str">
        <f t="shared" si="15"/>
        <v>20121119 08:30</v>
      </c>
    </row>
    <row r="978" spans="1:11">
      <c r="A978" t="s">
        <v>10707</v>
      </c>
      <c r="B978">
        <v>1716.99</v>
      </c>
      <c r="C978">
        <v>1717.79</v>
      </c>
      <c r="D978">
        <v>1715.8</v>
      </c>
      <c r="E978">
        <v>1717.15</v>
      </c>
      <c r="F978">
        <v>2135</v>
      </c>
      <c r="G978">
        <v>3665493</v>
      </c>
      <c r="H978">
        <v>0</v>
      </c>
      <c r="I978">
        <v>0.16</v>
      </c>
      <c r="J978" s="1">
        <v>1E-4</v>
      </c>
      <c r="K978" t="str">
        <f t="shared" si="15"/>
        <v>20121119 09:00</v>
      </c>
    </row>
    <row r="979" spans="1:11">
      <c r="A979" t="s">
        <v>10706</v>
      </c>
      <c r="B979">
        <v>1717.24</v>
      </c>
      <c r="C979">
        <v>1722.05</v>
      </c>
      <c r="D979">
        <v>1716.98</v>
      </c>
      <c r="E979">
        <v>1721.56</v>
      </c>
      <c r="F979">
        <v>2884</v>
      </c>
      <c r="G979">
        <v>4962171</v>
      </c>
      <c r="H979">
        <v>0</v>
      </c>
      <c r="I979">
        <v>4.32</v>
      </c>
      <c r="J979" s="1">
        <v>2.5000000000000001E-3</v>
      </c>
      <c r="K979" t="str">
        <f t="shared" si="15"/>
        <v>20121119 09:30</v>
      </c>
    </row>
    <row r="980" spans="1:11">
      <c r="A980" t="s">
        <v>10705</v>
      </c>
      <c r="B980">
        <v>1721.37</v>
      </c>
      <c r="C980">
        <v>1722.18</v>
      </c>
      <c r="D980">
        <v>1720.9</v>
      </c>
      <c r="E980">
        <v>1721.37</v>
      </c>
      <c r="F980">
        <v>2328</v>
      </c>
      <c r="G980">
        <v>4008750</v>
      </c>
      <c r="H980">
        <v>0</v>
      </c>
      <c r="I980">
        <v>0</v>
      </c>
      <c r="J980" s="1">
        <v>0</v>
      </c>
      <c r="K980" t="str">
        <f t="shared" si="15"/>
        <v>20121119 10:00</v>
      </c>
    </row>
    <row r="981" spans="1:11">
      <c r="A981" t="s">
        <v>10704</v>
      </c>
      <c r="B981">
        <v>1720.94</v>
      </c>
      <c r="C981">
        <v>1723.73</v>
      </c>
      <c r="D981">
        <v>1720.92</v>
      </c>
      <c r="E981">
        <v>1722.96</v>
      </c>
      <c r="F981">
        <v>2136</v>
      </c>
      <c r="G981">
        <v>3679168</v>
      </c>
      <c r="H981">
        <v>0</v>
      </c>
      <c r="I981">
        <v>2.02</v>
      </c>
      <c r="J981" s="1">
        <v>1.1999999999999999E-3</v>
      </c>
      <c r="K981" t="str">
        <f t="shared" si="15"/>
        <v>20121119 10:30</v>
      </c>
    </row>
    <row r="982" spans="1:11">
      <c r="A982" t="s">
        <v>10703</v>
      </c>
      <c r="B982">
        <v>1722.55</v>
      </c>
      <c r="C982">
        <v>1723.25</v>
      </c>
      <c r="D982">
        <v>1721.5</v>
      </c>
      <c r="E982">
        <v>1722.03</v>
      </c>
      <c r="F982">
        <v>1979</v>
      </c>
      <c r="G982">
        <v>3408016</v>
      </c>
      <c r="H982">
        <v>0</v>
      </c>
      <c r="I982">
        <v>-0.52</v>
      </c>
      <c r="J982" s="1">
        <v>-2.9999999999999997E-4</v>
      </c>
      <c r="K982" t="str">
        <f t="shared" si="15"/>
        <v>20121119 11:00</v>
      </c>
    </row>
    <row r="983" spans="1:11">
      <c r="A983" t="s">
        <v>10702</v>
      </c>
      <c r="B983">
        <v>1721.99</v>
      </c>
      <c r="C983">
        <v>1723.17</v>
      </c>
      <c r="D983">
        <v>1721.6</v>
      </c>
      <c r="E983">
        <v>1722</v>
      </c>
      <c r="F983">
        <v>1841</v>
      </c>
      <c r="G983">
        <v>3170232</v>
      </c>
      <c r="H983">
        <v>0</v>
      </c>
      <c r="I983">
        <v>0.01</v>
      </c>
      <c r="J983" s="1">
        <v>0</v>
      </c>
      <c r="K983" t="str">
        <f t="shared" si="15"/>
        <v>20121119 11:30</v>
      </c>
    </row>
    <row r="984" spans="1:11">
      <c r="A984" t="s">
        <v>10701</v>
      </c>
      <c r="B984">
        <v>1721.99</v>
      </c>
      <c r="C984">
        <v>1722.5</v>
      </c>
      <c r="D984">
        <v>1721.4</v>
      </c>
      <c r="E984">
        <v>1722.3</v>
      </c>
      <c r="F984">
        <v>1268</v>
      </c>
      <c r="G984">
        <v>2184064</v>
      </c>
      <c r="H984">
        <v>0</v>
      </c>
      <c r="I984">
        <v>0.31</v>
      </c>
      <c r="J984" s="1">
        <v>2.0000000000000001E-4</v>
      </c>
      <c r="K984" t="str">
        <f t="shared" si="15"/>
        <v>20121119 12:00</v>
      </c>
    </row>
    <row r="985" spans="1:11">
      <c r="A985" t="s">
        <v>10700</v>
      </c>
      <c r="B985">
        <v>1722.3</v>
      </c>
      <c r="C985">
        <v>1722.52</v>
      </c>
      <c r="D985">
        <v>1721.4</v>
      </c>
      <c r="E985">
        <v>1721.62</v>
      </c>
      <c r="F985">
        <v>1058</v>
      </c>
      <c r="G985">
        <v>1822908</v>
      </c>
      <c r="H985">
        <v>0</v>
      </c>
      <c r="I985">
        <v>-0.68</v>
      </c>
      <c r="J985" s="1">
        <v>-4.0000000000000002E-4</v>
      </c>
      <c r="K985" t="str">
        <f t="shared" si="15"/>
        <v>20121119 12:30</v>
      </c>
    </row>
    <row r="986" spans="1:11">
      <c r="A986" t="s">
        <v>10699</v>
      </c>
      <c r="B986">
        <v>1721.39</v>
      </c>
      <c r="C986">
        <v>1723.06</v>
      </c>
      <c r="D986">
        <v>1721.35</v>
      </c>
      <c r="E986">
        <v>1722.35</v>
      </c>
      <c r="F986">
        <v>2092</v>
      </c>
      <c r="G986">
        <v>3605712</v>
      </c>
      <c r="H986">
        <v>0</v>
      </c>
      <c r="I986">
        <v>0.96</v>
      </c>
      <c r="J986" s="1">
        <v>5.9999999999999995E-4</v>
      </c>
      <c r="K986" t="str">
        <f t="shared" si="15"/>
        <v>20121119 13:00</v>
      </c>
    </row>
    <row r="987" spans="1:11">
      <c r="A987" t="s">
        <v>10698</v>
      </c>
      <c r="B987">
        <v>1722.47</v>
      </c>
      <c r="C987">
        <v>1723.32</v>
      </c>
      <c r="D987">
        <v>1722.19</v>
      </c>
      <c r="E987">
        <v>1722.3</v>
      </c>
      <c r="F987">
        <v>1889</v>
      </c>
      <c r="G987">
        <v>3256636</v>
      </c>
      <c r="H987">
        <v>0</v>
      </c>
      <c r="I987">
        <v>-0.17</v>
      </c>
      <c r="J987" s="1">
        <v>-1E-4</v>
      </c>
      <c r="K987" t="str">
        <f t="shared" si="15"/>
        <v>20121119 13:30</v>
      </c>
    </row>
    <row r="988" spans="1:11">
      <c r="A988" t="s">
        <v>10697</v>
      </c>
      <c r="B988">
        <v>1722.3</v>
      </c>
      <c r="C988">
        <v>1722.68</v>
      </c>
      <c r="D988">
        <v>1720.92</v>
      </c>
      <c r="E988">
        <v>1721.52</v>
      </c>
      <c r="F988">
        <v>1926</v>
      </c>
      <c r="G988">
        <v>3315552</v>
      </c>
      <c r="H988">
        <v>0</v>
      </c>
      <c r="I988">
        <v>-0.78</v>
      </c>
      <c r="J988" s="1">
        <v>-5.0000000000000001E-4</v>
      </c>
      <c r="K988" t="str">
        <f t="shared" si="15"/>
        <v>20121119 14:00</v>
      </c>
    </row>
    <row r="989" spans="1:11">
      <c r="A989" t="s">
        <v>10696</v>
      </c>
      <c r="B989">
        <v>1721.53</v>
      </c>
      <c r="C989">
        <v>1722.69</v>
      </c>
      <c r="D989">
        <v>1721.17</v>
      </c>
      <c r="E989">
        <v>1722.45</v>
      </c>
      <c r="F989">
        <v>2162</v>
      </c>
      <c r="G989">
        <v>3720916</v>
      </c>
      <c r="H989">
        <v>0</v>
      </c>
      <c r="I989">
        <v>0.92</v>
      </c>
      <c r="J989" s="1">
        <v>5.0000000000000001E-4</v>
      </c>
      <c r="K989" t="str">
        <f t="shared" si="15"/>
        <v>20121119 14:30</v>
      </c>
    </row>
    <row r="990" spans="1:11">
      <c r="A990" t="s">
        <v>10695</v>
      </c>
      <c r="B990">
        <v>1722.17</v>
      </c>
      <c r="C990">
        <v>1723.14</v>
      </c>
      <c r="D990">
        <v>1721.64</v>
      </c>
      <c r="E990">
        <v>1722</v>
      </c>
      <c r="F990">
        <v>1248</v>
      </c>
      <c r="G990">
        <v>2151024</v>
      </c>
      <c r="H990">
        <v>0</v>
      </c>
      <c r="I990">
        <v>-0.17</v>
      </c>
      <c r="J990" s="1">
        <v>-1E-4</v>
      </c>
      <c r="K990" t="str">
        <f t="shared" si="15"/>
        <v>20121119 15:00</v>
      </c>
    </row>
    <row r="991" spans="1:11">
      <c r="A991" t="s">
        <v>10694</v>
      </c>
      <c r="B991">
        <v>1722.02</v>
      </c>
      <c r="C991">
        <v>1724.41</v>
      </c>
      <c r="D991">
        <v>1721.91</v>
      </c>
      <c r="E991">
        <v>1722.92</v>
      </c>
      <c r="F991">
        <v>1203</v>
      </c>
      <c r="G991">
        <v>2073916</v>
      </c>
      <c r="H991">
        <v>0</v>
      </c>
      <c r="I991">
        <v>0.9</v>
      </c>
      <c r="J991" s="1">
        <v>5.0000000000000001E-4</v>
      </c>
      <c r="K991" t="str">
        <f t="shared" si="15"/>
        <v>20121119 15:30</v>
      </c>
    </row>
    <row r="992" spans="1:11">
      <c r="A992" t="s">
        <v>10693</v>
      </c>
      <c r="B992">
        <v>1722.97</v>
      </c>
      <c r="C992">
        <v>1723.33</v>
      </c>
      <c r="D992">
        <v>1721.9</v>
      </c>
      <c r="E992">
        <v>1722.41</v>
      </c>
      <c r="F992">
        <v>918</v>
      </c>
      <c r="G992">
        <v>1582528</v>
      </c>
      <c r="H992">
        <v>0</v>
      </c>
      <c r="I992">
        <v>-0.56000000000000005</v>
      </c>
      <c r="J992" s="1">
        <v>-2.9999999999999997E-4</v>
      </c>
      <c r="K992" t="str">
        <f t="shared" si="15"/>
        <v>20121119 16:00</v>
      </c>
    </row>
    <row r="993" spans="1:11">
      <c r="A993" t="s">
        <v>10692</v>
      </c>
      <c r="B993">
        <v>1722.43</v>
      </c>
      <c r="C993">
        <v>1723.05</v>
      </c>
      <c r="D993">
        <v>1721.13</v>
      </c>
      <c r="E993">
        <v>1722.52</v>
      </c>
      <c r="F993">
        <v>1087</v>
      </c>
      <c r="G993">
        <v>1871132</v>
      </c>
      <c r="H993">
        <v>0</v>
      </c>
      <c r="I993">
        <v>0.09</v>
      </c>
      <c r="J993" s="1">
        <v>1E-4</v>
      </c>
      <c r="K993" t="str">
        <f t="shared" si="15"/>
        <v>20121119 16:30</v>
      </c>
    </row>
    <row r="994" spans="1:11">
      <c r="A994" t="s">
        <v>10691</v>
      </c>
      <c r="B994">
        <v>1722.52</v>
      </c>
      <c r="C994">
        <v>1724.45</v>
      </c>
      <c r="D994">
        <v>1721.68</v>
      </c>
      <c r="E994">
        <v>1724.01</v>
      </c>
      <c r="F994">
        <v>725</v>
      </c>
      <c r="G994">
        <v>1249596</v>
      </c>
      <c r="H994">
        <v>0</v>
      </c>
      <c r="I994">
        <v>1.49</v>
      </c>
      <c r="J994" s="1">
        <v>8.9999999999999998E-4</v>
      </c>
      <c r="K994" t="str">
        <f t="shared" si="15"/>
        <v>20121119 17:00</v>
      </c>
    </row>
    <row r="995" spans="1:11">
      <c r="A995" t="s">
        <v>10690</v>
      </c>
      <c r="B995">
        <v>1724.04</v>
      </c>
      <c r="C995">
        <v>1724.04</v>
      </c>
      <c r="D995">
        <v>1722.44</v>
      </c>
      <c r="E995">
        <v>1722.96</v>
      </c>
      <c r="F995">
        <v>575</v>
      </c>
      <c r="G995">
        <v>991300</v>
      </c>
      <c r="H995">
        <v>0</v>
      </c>
      <c r="I995">
        <v>-1.08</v>
      </c>
      <c r="J995" s="1">
        <v>-5.9999999999999995E-4</v>
      </c>
      <c r="K995" t="str">
        <f t="shared" si="15"/>
        <v>20121119 17:30</v>
      </c>
    </row>
    <row r="996" spans="1:11">
      <c r="A996" t="s">
        <v>10689</v>
      </c>
      <c r="B996">
        <v>1722.9</v>
      </c>
      <c r="C996">
        <v>1723.22</v>
      </c>
      <c r="D996">
        <v>1721.62</v>
      </c>
      <c r="E996">
        <v>1722.97</v>
      </c>
      <c r="F996">
        <v>549</v>
      </c>
      <c r="G996">
        <v>945864</v>
      </c>
      <c r="H996">
        <v>0</v>
      </c>
      <c r="I996">
        <v>7.0000000000000007E-2</v>
      </c>
      <c r="J996" s="1">
        <v>0</v>
      </c>
      <c r="K996" t="str">
        <f t="shared" si="15"/>
        <v>20121119 18:00</v>
      </c>
    </row>
    <row r="997" spans="1:11">
      <c r="A997" t="s">
        <v>10688</v>
      </c>
      <c r="B997">
        <v>1722.8</v>
      </c>
      <c r="C997">
        <v>1722.92</v>
      </c>
      <c r="D997">
        <v>1721.74</v>
      </c>
      <c r="E997">
        <v>1722.44</v>
      </c>
      <c r="F997">
        <v>561</v>
      </c>
      <c r="G997">
        <v>966416</v>
      </c>
      <c r="H997">
        <v>0</v>
      </c>
      <c r="I997">
        <v>-0.36</v>
      </c>
      <c r="J997" s="1">
        <v>-2.0000000000000001E-4</v>
      </c>
      <c r="K997" t="str">
        <f t="shared" si="15"/>
        <v>20121119 18:30</v>
      </c>
    </row>
    <row r="998" spans="1:11">
      <c r="A998" t="s">
        <v>10687</v>
      </c>
      <c r="B998">
        <v>1722.4</v>
      </c>
      <c r="C998">
        <v>1723.77</v>
      </c>
      <c r="D998">
        <v>1722.1</v>
      </c>
      <c r="E998">
        <v>1723.34</v>
      </c>
      <c r="F998">
        <v>671</v>
      </c>
      <c r="G998">
        <v>1156804</v>
      </c>
      <c r="H998">
        <v>0</v>
      </c>
      <c r="I998">
        <v>0.94</v>
      </c>
      <c r="J998" s="1">
        <v>5.0000000000000001E-4</v>
      </c>
      <c r="K998" t="str">
        <f t="shared" si="15"/>
        <v>20121119 19:00</v>
      </c>
    </row>
    <row r="999" spans="1:11">
      <c r="A999" t="s">
        <v>10686</v>
      </c>
      <c r="B999">
        <v>1723.38</v>
      </c>
      <c r="C999">
        <v>1724.5</v>
      </c>
      <c r="D999">
        <v>1722.97</v>
      </c>
      <c r="E999">
        <v>1723.85</v>
      </c>
      <c r="F999">
        <v>563</v>
      </c>
      <c r="G999">
        <v>970612</v>
      </c>
      <c r="H999">
        <v>0</v>
      </c>
      <c r="I999">
        <v>0.47</v>
      </c>
      <c r="J999" s="1">
        <v>2.9999999999999997E-4</v>
      </c>
      <c r="K999" t="str">
        <f t="shared" si="15"/>
        <v>20121119 19:30</v>
      </c>
    </row>
    <row r="1000" spans="1:11">
      <c r="A1000" t="s">
        <v>10685</v>
      </c>
      <c r="B1000">
        <v>1723.9</v>
      </c>
      <c r="C1000">
        <v>1724.53</v>
      </c>
      <c r="D1000">
        <v>1722.88</v>
      </c>
      <c r="E1000">
        <v>1723.32</v>
      </c>
      <c r="F1000">
        <v>581</v>
      </c>
      <c r="G1000">
        <v>1001644</v>
      </c>
      <c r="H1000">
        <v>0</v>
      </c>
      <c r="I1000">
        <v>-0.57999999999999996</v>
      </c>
      <c r="J1000" s="1">
        <v>-2.9999999999999997E-4</v>
      </c>
      <c r="K1000" t="str">
        <f t="shared" si="15"/>
        <v>20121119 20:00</v>
      </c>
    </row>
    <row r="1001" spans="1:11">
      <c r="A1001" t="s">
        <v>10684</v>
      </c>
      <c r="B1001">
        <v>1723.33</v>
      </c>
      <c r="C1001">
        <v>1724.3</v>
      </c>
      <c r="D1001">
        <v>1723.33</v>
      </c>
      <c r="E1001">
        <v>1724.15</v>
      </c>
      <c r="F1001">
        <v>564</v>
      </c>
      <c r="G1001">
        <v>972336</v>
      </c>
      <c r="H1001">
        <v>0</v>
      </c>
      <c r="I1001">
        <v>0.82</v>
      </c>
      <c r="J1001" s="1">
        <v>5.0000000000000001E-4</v>
      </c>
      <c r="K1001" t="str">
        <f t="shared" si="15"/>
        <v>20121119 20:30</v>
      </c>
    </row>
    <row r="1002" spans="1:11">
      <c r="A1002" t="s">
        <v>10683</v>
      </c>
      <c r="B1002">
        <v>1724.1</v>
      </c>
      <c r="C1002">
        <v>1724.28</v>
      </c>
      <c r="D1002">
        <v>1723.63</v>
      </c>
      <c r="E1002">
        <v>1724.07</v>
      </c>
      <c r="F1002">
        <v>279</v>
      </c>
      <c r="G1002">
        <v>480996</v>
      </c>
      <c r="H1002">
        <v>0</v>
      </c>
      <c r="I1002">
        <v>-0.03</v>
      </c>
      <c r="J1002" s="1">
        <v>0</v>
      </c>
      <c r="K1002" t="str">
        <f t="shared" si="15"/>
        <v>20121119 21:00</v>
      </c>
    </row>
    <row r="1003" spans="1:11">
      <c r="A1003" t="s">
        <v>10682</v>
      </c>
      <c r="B1003">
        <v>1724.04</v>
      </c>
      <c r="C1003">
        <v>1729.82</v>
      </c>
      <c r="D1003">
        <v>1723.12</v>
      </c>
      <c r="E1003">
        <v>1728.16</v>
      </c>
      <c r="F1003">
        <v>1148</v>
      </c>
      <c r="G1003">
        <v>1982504</v>
      </c>
      <c r="H1003">
        <v>0</v>
      </c>
      <c r="I1003">
        <v>4.12</v>
      </c>
      <c r="J1003" s="1">
        <v>2.3999999999999998E-3</v>
      </c>
      <c r="K1003" t="str">
        <f t="shared" si="15"/>
        <v>20121119 21:30</v>
      </c>
    </row>
    <row r="1004" spans="1:11">
      <c r="A1004" t="s">
        <v>10681</v>
      </c>
      <c r="B1004">
        <v>1728.23</v>
      </c>
      <c r="C1004">
        <v>1731.83</v>
      </c>
      <c r="D1004">
        <v>1728.23</v>
      </c>
      <c r="E1004">
        <v>1731.17</v>
      </c>
      <c r="F1004">
        <v>1357</v>
      </c>
      <c r="G1004">
        <v>2344896</v>
      </c>
      <c r="H1004">
        <v>0</v>
      </c>
      <c r="I1004">
        <v>2.94</v>
      </c>
      <c r="J1004" s="1">
        <v>1.6999999999999999E-3</v>
      </c>
      <c r="K1004" t="str">
        <f t="shared" si="15"/>
        <v>20121119 22:00</v>
      </c>
    </row>
    <row r="1005" spans="1:11">
      <c r="A1005" t="s">
        <v>10680</v>
      </c>
      <c r="B1005">
        <v>1731.18</v>
      </c>
      <c r="C1005">
        <v>1732.22</v>
      </c>
      <c r="D1005">
        <v>1729.33</v>
      </c>
      <c r="E1005">
        <v>1731.31</v>
      </c>
      <c r="F1005">
        <v>1262</v>
      </c>
      <c r="G1005">
        <v>2181080</v>
      </c>
      <c r="H1005">
        <v>0</v>
      </c>
      <c r="I1005">
        <v>0.13</v>
      </c>
      <c r="J1005" s="1">
        <v>1E-4</v>
      </c>
      <c r="K1005" t="str">
        <f t="shared" si="15"/>
        <v>20121119 22:30</v>
      </c>
    </row>
    <row r="1006" spans="1:11">
      <c r="A1006" t="s">
        <v>10679</v>
      </c>
      <c r="B1006">
        <v>1731.36</v>
      </c>
      <c r="C1006">
        <v>1731.5</v>
      </c>
      <c r="D1006">
        <v>1728.47</v>
      </c>
      <c r="E1006">
        <v>1730.93</v>
      </c>
      <c r="F1006">
        <v>1566</v>
      </c>
      <c r="G1006">
        <v>2706048</v>
      </c>
      <c r="H1006">
        <v>0</v>
      </c>
      <c r="I1006">
        <v>-0.43</v>
      </c>
      <c r="J1006" s="1">
        <v>-2.0000000000000001E-4</v>
      </c>
      <c r="K1006" t="str">
        <f t="shared" si="15"/>
        <v>20121119 23:00</v>
      </c>
    </row>
    <row r="1007" spans="1:11">
      <c r="A1007" t="s">
        <v>10678</v>
      </c>
      <c r="B1007">
        <v>1730.89</v>
      </c>
      <c r="C1007">
        <v>1731.47</v>
      </c>
      <c r="D1007">
        <v>1727.47</v>
      </c>
      <c r="E1007">
        <v>1729.78</v>
      </c>
      <c r="F1007">
        <v>1568</v>
      </c>
      <c r="G1007">
        <v>2709504</v>
      </c>
      <c r="H1007">
        <v>0</v>
      </c>
      <c r="I1007">
        <v>-1.1100000000000001</v>
      </c>
      <c r="J1007" s="1">
        <v>-5.9999999999999995E-4</v>
      </c>
      <c r="K1007" t="str">
        <f t="shared" si="15"/>
        <v>20121119 23:30</v>
      </c>
    </row>
    <row r="1008" spans="1:11">
      <c r="A1008" t="s">
        <v>10677</v>
      </c>
      <c r="B1008">
        <v>1729.83</v>
      </c>
      <c r="C1008">
        <v>1735.45</v>
      </c>
      <c r="D1008">
        <v>1729.36</v>
      </c>
      <c r="E1008">
        <v>1733.58</v>
      </c>
      <c r="F1008">
        <v>1612</v>
      </c>
      <c r="G1008">
        <v>2794184</v>
      </c>
      <c r="H1008">
        <v>0</v>
      </c>
      <c r="I1008">
        <v>3.75</v>
      </c>
      <c r="J1008" s="1">
        <v>2.2000000000000001E-3</v>
      </c>
      <c r="K1008" t="str">
        <f t="shared" si="15"/>
        <v>20121120 00:00</v>
      </c>
    </row>
    <row r="1009" spans="1:11">
      <c r="A1009" t="s">
        <v>10676</v>
      </c>
      <c r="B1009">
        <v>1733.55</v>
      </c>
      <c r="C1009">
        <v>1734.11</v>
      </c>
      <c r="D1009">
        <v>1732.22</v>
      </c>
      <c r="E1009">
        <v>1733.48</v>
      </c>
      <c r="F1009">
        <v>1563</v>
      </c>
      <c r="G1009">
        <v>2713368</v>
      </c>
      <c r="H1009">
        <v>0</v>
      </c>
      <c r="I1009">
        <v>-7.0000000000000007E-2</v>
      </c>
      <c r="J1009" s="1">
        <v>0</v>
      </c>
      <c r="K1009" t="str">
        <f t="shared" si="15"/>
        <v>20121120 00:30</v>
      </c>
    </row>
    <row r="1010" spans="1:11">
      <c r="A1010" t="s">
        <v>10675</v>
      </c>
      <c r="B1010">
        <v>1733.39</v>
      </c>
      <c r="C1010">
        <v>1733.71</v>
      </c>
      <c r="D1010">
        <v>1731.55</v>
      </c>
      <c r="E1010">
        <v>1733.47</v>
      </c>
      <c r="F1010">
        <v>1125</v>
      </c>
      <c r="G1010">
        <v>1952584</v>
      </c>
      <c r="H1010">
        <v>0</v>
      </c>
      <c r="I1010">
        <v>0.08</v>
      </c>
      <c r="J1010" s="1">
        <v>0</v>
      </c>
      <c r="K1010" t="str">
        <f t="shared" si="15"/>
        <v>20121120 01:00</v>
      </c>
    </row>
    <row r="1011" spans="1:11">
      <c r="A1011" t="s">
        <v>10674</v>
      </c>
      <c r="B1011">
        <v>1733.43</v>
      </c>
      <c r="C1011">
        <v>1734.49</v>
      </c>
      <c r="D1011">
        <v>1732.7</v>
      </c>
      <c r="E1011">
        <v>1734.17</v>
      </c>
      <c r="F1011">
        <v>980</v>
      </c>
      <c r="G1011">
        <v>1701280</v>
      </c>
      <c r="H1011">
        <v>0</v>
      </c>
      <c r="I1011">
        <v>0.74</v>
      </c>
      <c r="J1011" s="1">
        <v>4.0000000000000002E-4</v>
      </c>
      <c r="K1011" t="str">
        <f t="shared" si="15"/>
        <v>20121120 01:30</v>
      </c>
    </row>
    <row r="1012" spans="1:11">
      <c r="A1012" t="s">
        <v>10673</v>
      </c>
      <c r="B1012">
        <v>1734.14</v>
      </c>
      <c r="C1012">
        <v>1734.39</v>
      </c>
      <c r="D1012">
        <v>1732.77</v>
      </c>
      <c r="E1012">
        <v>1733.31</v>
      </c>
      <c r="F1012">
        <v>1088</v>
      </c>
      <c r="G1012">
        <v>1888768</v>
      </c>
      <c r="H1012">
        <v>0</v>
      </c>
      <c r="I1012">
        <v>-0.83</v>
      </c>
      <c r="J1012" s="1">
        <v>-5.0000000000000001E-4</v>
      </c>
      <c r="K1012" t="str">
        <f t="shared" si="15"/>
        <v>20121120 02:00</v>
      </c>
    </row>
    <row r="1013" spans="1:11">
      <c r="A1013" t="s">
        <v>10672</v>
      </c>
      <c r="B1013">
        <v>1733.39</v>
      </c>
      <c r="C1013">
        <v>1734.61</v>
      </c>
      <c r="D1013">
        <v>1732.48</v>
      </c>
      <c r="E1013">
        <v>1734.46</v>
      </c>
      <c r="F1013">
        <v>948</v>
      </c>
      <c r="G1013">
        <v>1645728</v>
      </c>
      <c r="H1013">
        <v>0</v>
      </c>
      <c r="I1013">
        <v>1.07</v>
      </c>
      <c r="J1013" s="1">
        <v>5.9999999999999995E-4</v>
      </c>
      <c r="K1013" t="str">
        <f t="shared" si="15"/>
        <v>20121120 02:30</v>
      </c>
    </row>
    <row r="1014" spans="1:11">
      <c r="A1014" t="s">
        <v>10671</v>
      </c>
      <c r="B1014">
        <v>1734.42</v>
      </c>
      <c r="C1014">
        <v>1734.73</v>
      </c>
      <c r="D1014">
        <v>1733.79</v>
      </c>
      <c r="E1014">
        <v>1734.21</v>
      </c>
      <c r="F1014">
        <v>536</v>
      </c>
      <c r="G1014">
        <v>930496</v>
      </c>
      <c r="H1014">
        <v>0</v>
      </c>
      <c r="I1014">
        <v>-0.21</v>
      </c>
      <c r="J1014" s="1">
        <v>-1E-4</v>
      </c>
      <c r="K1014" t="str">
        <f t="shared" si="15"/>
        <v>20121120 03:00</v>
      </c>
    </row>
    <row r="1015" spans="1:11">
      <c r="A1015" t="s">
        <v>10670</v>
      </c>
      <c r="B1015">
        <v>1734.28</v>
      </c>
      <c r="C1015">
        <v>1734.36</v>
      </c>
      <c r="D1015">
        <v>1733.32</v>
      </c>
      <c r="E1015">
        <v>1733.33</v>
      </c>
      <c r="F1015">
        <v>432</v>
      </c>
      <c r="G1015">
        <v>749952</v>
      </c>
      <c r="H1015">
        <v>0</v>
      </c>
      <c r="I1015">
        <v>-0.95</v>
      </c>
      <c r="J1015" s="1">
        <v>-5.0000000000000001E-4</v>
      </c>
      <c r="K1015" t="str">
        <f t="shared" si="15"/>
        <v>20121120 03:30</v>
      </c>
    </row>
    <row r="1016" spans="1:11">
      <c r="A1016" t="s">
        <v>10669</v>
      </c>
      <c r="B1016">
        <v>1733.32</v>
      </c>
      <c r="C1016">
        <v>1733.5</v>
      </c>
      <c r="D1016">
        <v>1731.54</v>
      </c>
      <c r="E1016">
        <v>1731.61</v>
      </c>
      <c r="F1016">
        <v>545</v>
      </c>
      <c r="G1016">
        <v>945544</v>
      </c>
      <c r="H1016">
        <v>0</v>
      </c>
      <c r="I1016">
        <v>-1.71</v>
      </c>
      <c r="J1016" s="1">
        <v>-1E-3</v>
      </c>
      <c r="K1016" t="str">
        <f t="shared" si="15"/>
        <v>20121120 04:00</v>
      </c>
    </row>
    <row r="1017" spans="1:11">
      <c r="A1017" t="s">
        <v>10668</v>
      </c>
      <c r="B1017">
        <v>1731.65</v>
      </c>
      <c r="C1017">
        <v>1732.11</v>
      </c>
      <c r="D1017">
        <v>1730.38</v>
      </c>
      <c r="E1017">
        <v>1731.24</v>
      </c>
      <c r="F1017">
        <v>788</v>
      </c>
      <c r="G1017">
        <v>1361768</v>
      </c>
      <c r="H1017">
        <v>0</v>
      </c>
      <c r="I1017">
        <v>-0.41</v>
      </c>
      <c r="J1017" s="1">
        <v>-2.0000000000000001E-4</v>
      </c>
      <c r="K1017" t="str">
        <f t="shared" si="15"/>
        <v>20121120 04:30</v>
      </c>
    </row>
    <row r="1018" spans="1:11">
      <c r="A1018" t="s">
        <v>10667</v>
      </c>
      <c r="B1018">
        <v>1731.22</v>
      </c>
      <c r="C1018">
        <v>1732.9</v>
      </c>
      <c r="D1018">
        <v>1730.79</v>
      </c>
      <c r="E1018">
        <v>1732.4</v>
      </c>
      <c r="F1018">
        <v>676</v>
      </c>
      <c r="G1018">
        <v>1170464</v>
      </c>
      <c r="H1018">
        <v>0</v>
      </c>
      <c r="I1018">
        <v>1.18</v>
      </c>
      <c r="J1018" s="1">
        <v>6.9999999999999999E-4</v>
      </c>
      <c r="K1018" t="str">
        <f t="shared" si="15"/>
        <v>20121120 05:00</v>
      </c>
    </row>
    <row r="1019" spans="1:11">
      <c r="A1019" t="s">
        <v>10666</v>
      </c>
      <c r="B1019">
        <v>1732.41</v>
      </c>
      <c r="C1019">
        <v>1732.48</v>
      </c>
      <c r="D1019">
        <v>1731.11</v>
      </c>
      <c r="E1019">
        <v>1731.99</v>
      </c>
      <c r="F1019">
        <v>344</v>
      </c>
      <c r="G1019">
        <v>595976</v>
      </c>
      <c r="H1019">
        <v>0</v>
      </c>
      <c r="I1019">
        <v>-0.42</v>
      </c>
      <c r="J1019" s="1">
        <v>-2.0000000000000001E-4</v>
      </c>
      <c r="K1019" t="str">
        <f t="shared" si="15"/>
        <v>20121120 05:30</v>
      </c>
    </row>
    <row r="1020" spans="1:11">
      <c r="A1020" t="s">
        <v>10665</v>
      </c>
      <c r="B1020">
        <v>1732</v>
      </c>
      <c r="C1020">
        <v>1732.25</v>
      </c>
      <c r="D1020">
        <v>1731.45</v>
      </c>
      <c r="E1020">
        <v>1731.71</v>
      </c>
      <c r="F1020">
        <v>164</v>
      </c>
      <c r="G1020">
        <v>283864</v>
      </c>
      <c r="H1020">
        <v>0</v>
      </c>
      <c r="I1020">
        <v>-0.28999999999999998</v>
      </c>
      <c r="J1020" s="1">
        <v>-2.0000000000000001E-4</v>
      </c>
      <c r="K1020" t="str">
        <f t="shared" si="15"/>
        <v>20121120 05:59</v>
      </c>
    </row>
    <row r="1021" spans="1:11">
      <c r="A1021" t="s">
        <v>10664</v>
      </c>
      <c r="B1021">
        <v>1731.62</v>
      </c>
      <c r="C1021">
        <v>1731.67</v>
      </c>
      <c r="D1021">
        <v>1731.45</v>
      </c>
      <c r="E1021">
        <v>1731.45</v>
      </c>
      <c r="F1021">
        <v>50</v>
      </c>
      <c r="G1021">
        <v>86400</v>
      </c>
      <c r="H1021">
        <v>0</v>
      </c>
      <c r="I1021">
        <v>-0.17</v>
      </c>
      <c r="J1021" s="1">
        <v>-1E-4</v>
      </c>
      <c r="K1021" t="str">
        <f t="shared" si="15"/>
        <v>20121120 06:30</v>
      </c>
    </row>
    <row r="1022" spans="1:11">
      <c r="A1022" t="s">
        <v>10663</v>
      </c>
      <c r="B1022">
        <v>1731.12</v>
      </c>
      <c r="C1022">
        <v>1731.19</v>
      </c>
      <c r="D1022">
        <v>1729.7</v>
      </c>
      <c r="E1022">
        <v>1729.9</v>
      </c>
      <c r="F1022">
        <v>1652</v>
      </c>
      <c r="G1022">
        <v>2858767</v>
      </c>
      <c r="H1022">
        <v>0</v>
      </c>
      <c r="I1022">
        <v>-1.22</v>
      </c>
      <c r="J1022" s="1">
        <v>-6.9999999999999999E-4</v>
      </c>
      <c r="K1022" t="str">
        <f t="shared" si="15"/>
        <v>20121120 07:30</v>
      </c>
    </row>
    <row r="1023" spans="1:11">
      <c r="A1023" t="s">
        <v>10662</v>
      </c>
      <c r="B1023">
        <v>1730.22</v>
      </c>
      <c r="C1023">
        <v>1731.23</v>
      </c>
      <c r="D1023">
        <v>1729.1</v>
      </c>
      <c r="E1023">
        <v>1729.95</v>
      </c>
      <c r="F1023">
        <v>1507</v>
      </c>
      <c r="G1023">
        <v>2607454</v>
      </c>
      <c r="H1023">
        <v>0</v>
      </c>
      <c r="I1023">
        <v>-0.27</v>
      </c>
      <c r="J1023" s="1">
        <v>-2.0000000000000001E-4</v>
      </c>
      <c r="K1023" t="str">
        <f t="shared" si="15"/>
        <v>20121120 08:00</v>
      </c>
    </row>
    <row r="1024" spans="1:11">
      <c r="A1024" t="s">
        <v>10661</v>
      </c>
      <c r="B1024">
        <v>1729.91</v>
      </c>
      <c r="C1024">
        <v>1731.81</v>
      </c>
      <c r="D1024">
        <v>1729.66</v>
      </c>
      <c r="E1024">
        <v>1731.43</v>
      </c>
      <c r="F1024">
        <v>1880</v>
      </c>
      <c r="G1024">
        <v>3253785</v>
      </c>
      <c r="H1024">
        <v>0</v>
      </c>
      <c r="I1024">
        <v>1.52</v>
      </c>
      <c r="J1024" s="1">
        <v>8.9999999999999998E-4</v>
      </c>
      <c r="K1024" t="str">
        <f t="shared" si="15"/>
        <v>20121120 08:30</v>
      </c>
    </row>
    <row r="1025" spans="1:11">
      <c r="A1025" t="s">
        <v>10660</v>
      </c>
      <c r="B1025">
        <v>1731.4</v>
      </c>
      <c r="C1025">
        <v>1731.88</v>
      </c>
      <c r="D1025">
        <v>1729.89</v>
      </c>
      <c r="E1025">
        <v>1731.64</v>
      </c>
      <c r="F1025">
        <v>2203</v>
      </c>
      <c r="G1025">
        <v>3813242</v>
      </c>
      <c r="H1025">
        <v>0</v>
      </c>
      <c r="I1025">
        <v>0.24</v>
      </c>
      <c r="J1025" s="1">
        <v>1E-4</v>
      </c>
      <c r="K1025" t="str">
        <f t="shared" si="15"/>
        <v>20121120 09:00</v>
      </c>
    </row>
    <row r="1026" spans="1:11">
      <c r="A1026" t="s">
        <v>10659</v>
      </c>
      <c r="B1026">
        <v>1731.69</v>
      </c>
      <c r="C1026">
        <v>1733.61</v>
      </c>
      <c r="D1026">
        <v>1731.44</v>
      </c>
      <c r="E1026">
        <v>1733.51</v>
      </c>
      <c r="F1026">
        <v>2756</v>
      </c>
      <c r="G1026">
        <v>4775802</v>
      </c>
      <c r="H1026">
        <v>0</v>
      </c>
      <c r="I1026">
        <v>1.82</v>
      </c>
      <c r="J1026" s="1">
        <v>1.1000000000000001E-3</v>
      </c>
      <c r="K1026" t="str">
        <f t="shared" ref="K1026:K1089" si="16">RIGHT(A1026,8)&amp;" "&amp;LEFT(A1026,5)</f>
        <v>20121120 09:30</v>
      </c>
    </row>
    <row r="1027" spans="1:11">
      <c r="A1027" t="s">
        <v>10658</v>
      </c>
      <c r="B1027">
        <v>1733.44</v>
      </c>
      <c r="C1027">
        <v>1733.62</v>
      </c>
      <c r="D1027">
        <v>1731.83</v>
      </c>
      <c r="E1027">
        <v>1733.41</v>
      </c>
      <c r="F1027">
        <v>2696</v>
      </c>
      <c r="G1027">
        <v>4671762</v>
      </c>
      <c r="H1027">
        <v>0</v>
      </c>
      <c r="I1027">
        <v>-0.03</v>
      </c>
      <c r="J1027" s="1">
        <v>0</v>
      </c>
      <c r="K1027" t="str">
        <f t="shared" si="16"/>
        <v>20121120 10:00</v>
      </c>
    </row>
    <row r="1028" spans="1:11">
      <c r="A1028" t="s">
        <v>10657</v>
      </c>
      <c r="B1028">
        <v>1733.25</v>
      </c>
      <c r="C1028">
        <v>1734</v>
      </c>
      <c r="D1028">
        <v>1732.63</v>
      </c>
      <c r="E1028">
        <v>1733.73</v>
      </c>
      <c r="F1028">
        <v>2203</v>
      </c>
      <c r="G1028">
        <v>3819598</v>
      </c>
      <c r="H1028">
        <v>0</v>
      </c>
      <c r="I1028">
        <v>0.48</v>
      </c>
      <c r="J1028" s="1">
        <v>2.9999999999999997E-4</v>
      </c>
      <c r="K1028" t="str">
        <f t="shared" si="16"/>
        <v>20121120 10:30</v>
      </c>
    </row>
    <row r="1029" spans="1:11">
      <c r="A1029" t="s">
        <v>10656</v>
      </c>
      <c r="B1029">
        <v>1733.73</v>
      </c>
      <c r="C1029">
        <v>1734</v>
      </c>
      <c r="D1029">
        <v>1732.97</v>
      </c>
      <c r="E1029">
        <v>1733.55</v>
      </c>
      <c r="F1029">
        <v>1599</v>
      </c>
      <c r="G1029">
        <v>2772664</v>
      </c>
      <c r="H1029">
        <v>0</v>
      </c>
      <c r="I1029">
        <v>-0.18</v>
      </c>
      <c r="J1029" s="1">
        <v>-1E-4</v>
      </c>
      <c r="K1029" t="str">
        <f t="shared" si="16"/>
        <v>20121120 11:00</v>
      </c>
    </row>
    <row r="1030" spans="1:11">
      <c r="A1030" t="s">
        <v>10655</v>
      </c>
      <c r="B1030">
        <v>1733.53</v>
      </c>
      <c r="C1030">
        <v>1734.45</v>
      </c>
      <c r="D1030">
        <v>1733.17</v>
      </c>
      <c r="E1030">
        <v>1734.31</v>
      </c>
      <c r="F1030">
        <v>2182</v>
      </c>
      <c r="G1030">
        <v>3783588</v>
      </c>
      <c r="H1030">
        <v>0</v>
      </c>
      <c r="I1030">
        <v>0.78</v>
      </c>
      <c r="J1030" s="1">
        <v>4.0000000000000002E-4</v>
      </c>
      <c r="K1030" t="str">
        <f t="shared" si="16"/>
        <v>20121120 11:30</v>
      </c>
    </row>
    <row r="1031" spans="1:11">
      <c r="A1031" t="s">
        <v>10654</v>
      </c>
      <c r="B1031">
        <v>1734.39</v>
      </c>
      <c r="C1031">
        <v>1734.88</v>
      </c>
      <c r="D1031">
        <v>1733.77</v>
      </c>
      <c r="E1031">
        <v>1734.37</v>
      </c>
      <c r="F1031">
        <v>1550</v>
      </c>
      <c r="G1031">
        <v>2689382</v>
      </c>
      <c r="H1031">
        <v>0</v>
      </c>
      <c r="I1031">
        <v>-0.02</v>
      </c>
      <c r="J1031" s="1">
        <v>0</v>
      </c>
      <c r="K1031" t="str">
        <f t="shared" si="16"/>
        <v>20121120 12:00</v>
      </c>
    </row>
    <row r="1032" spans="1:11">
      <c r="A1032" t="s">
        <v>10653</v>
      </c>
      <c r="B1032">
        <v>1734.34</v>
      </c>
      <c r="C1032">
        <v>1734.67</v>
      </c>
      <c r="D1032">
        <v>1733.77</v>
      </c>
      <c r="E1032">
        <v>1734.07</v>
      </c>
      <c r="F1032">
        <v>1308</v>
      </c>
      <c r="G1032">
        <v>2270384</v>
      </c>
      <c r="H1032">
        <v>0</v>
      </c>
      <c r="I1032">
        <v>-0.27</v>
      </c>
      <c r="J1032" s="1">
        <v>-2.0000000000000001E-4</v>
      </c>
      <c r="K1032" t="str">
        <f t="shared" si="16"/>
        <v>20121120 12:30</v>
      </c>
    </row>
    <row r="1033" spans="1:11">
      <c r="A1033" t="s">
        <v>10652</v>
      </c>
      <c r="B1033">
        <v>1734.27</v>
      </c>
      <c r="C1033">
        <v>1734.27</v>
      </c>
      <c r="D1033">
        <v>1732.67</v>
      </c>
      <c r="E1033">
        <v>1733.14</v>
      </c>
      <c r="F1033">
        <v>1708</v>
      </c>
      <c r="G1033">
        <v>2958352</v>
      </c>
      <c r="H1033">
        <v>0</v>
      </c>
      <c r="I1033">
        <v>-1.1299999999999999</v>
      </c>
      <c r="J1033" s="1">
        <v>-6.9999999999999999E-4</v>
      </c>
      <c r="K1033" t="str">
        <f t="shared" si="16"/>
        <v>20121120 13:00</v>
      </c>
    </row>
    <row r="1034" spans="1:11">
      <c r="A1034" t="s">
        <v>10651</v>
      </c>
      <c r="B1034">
        <v>1733.13</v>
      </c>
      <c r="C1034">
        <v>1733.31</v>
      </c>
      <c r="D1034">
        <v>1731.97</v>
      </c>
      <c r="E1034">
        <v>1732.79</v>
      </c>
      <c r="F1034">
        <v>1757</v>
      </c>
      <c r="G1034">
        <v>3043124</v>
      </c>
      <c r="H1034">
        <v>0</v>
      </c>
      <c r="I1034">
        <v>-0.34</v>
      </c>
      <c r="J1034" s="1">
        <v>-2.0000000000000001E-4</v>
      </c>
      <c r="K1034" t="str">
        <f t="shared" si="16"/>
        <v>20121120 13:30</v>
      </c>
    </row>
    <row r="1035" spans="1:11">
      <c r="A1035" t="s">
        <v>10650</v>
      </c>
      <c r="B1035">
        <v>1732.7</v>
      </c>
      <c r="C1035">
        <v>1734.18</v>
      </c>
      <c r="D1035">
        <v>1732.47</v>
      </c>
      <c r="E1035">
        <v>1734.08</v>
      </c>
      <c r="F1035">
        <v>2011</v>
      </c>
      <c r="G1035">
        <v>3483160</v>
      </c>
      <c r="H1035">
        <v>0</v>
      </c>
      <c r="I1035">
        <v>1.38</v>
      </c>
      <c r="J1035" s="1">
        <v>8.0000000000000004E-4</v>
      </c>
      <c r="K1035" t="str">
        <f t="shared" si="16"/>
        <v>20121120 14:00</v>
      </c>
    </row>
    <row r="1036" spans="1:11">
      <c r="A1036" t="s">
        <v>10649</v>
      </c>
      <c r="B1036">
        <v>1734.08</v>
      </c>
      <c r="C1036">
        <v>1734.34</v>
      </c>
      <c r="D1036">
        <v>1732.96</v>
      </c>
      <c r="E1036">
        <v>1733.77</v>
      </c>
      <c r="F1036">
        <v>2019</v>
      </c>
      <c r="G1036">
        <v>3498084</v>
      </c>
      <c r="H1036">
        <v>0</v>
      </c>
      <c r="I1036">
        <v>-0.31</v>
      </c>
      <c r="J1036" s="1">
        <v>-2.0000000000000001E-4</v>
      </c>
      <c r="K1036" t="str">
        <f t="shared" si="16"/>
        <v>20121120 14:30</v>
      </c>
    </row>
    <row r="1037" spans="1:11">
      <c r="A1037" t="s">
        <v>10648</v>
      </c>
      <c r="B1037">
        <v>1733.82</v>
      </c>
      <c r="C1037">
        <v>1734.83</v>
      </c>
      <c r="D1037">
        <v>1732.56</v>
      </c>
      <c r="E1037">
        <v>1732.64</v>
      </c>
      <c r="F1037">
        <v>1983</v>
      </c>
      <c r="G1037">
        <v>3436900</v>
      </c>
      <c r="H1037">
        <v>0</v>
      </c>
      <c r="I1037">
        <v>-1.18</v>
      </c>
      <c r="J1037" s="1">
        <v>-6.9999999999999999E-4</v>
      </c>
      <c r="K1037" t="str">
        <f t="shared" si="16"/>
        <v>20121120 15:00</v>
      </c>
    </row>
    <row r="1038" spans="1:11">
      <c r="A1038" t="s">
        <v>10647</v>
      </c>
      <c r="B1038">
        <v>1732.61</v>
      </c>
      <c r="C1038">
        <v>1733.79</v>
      </c>
      <c r="D1038">
        <v>1731.75</v>
      </c>
      <c r="E1038">
        <v>1732.99</v>
      </c>
      <c r="F1038">
        <v>2821</v>
      </c>
      <c r="G1038">
        <v>4885972</v>
      </c>
      <c r="H1038">
        <v>0</v>
      </c>
      <c r="I1038">
        <v>0.38</v>
      </c>
      <c r="J1038" s="1">
        <v>2.0000000000000001E-4</v>
      </c>
      <c r="K1038" t="str">
        <f t="shared" si="16"/>
        <v>20121120 15:30</v>
      </c>
    </row>
    <row r="1039" spans="1:11">
      <c r="A1039" t="s">
        <v>10646</v>
      </c>
      <c r="B1039">
        <v>1732.95</v>
      </c>
      <c r="C1039">
        <v>1733.64</v>
      </c>
      <c r="D1039">
        <v>1732.41</v>
      </c>
      <c r="E1039">
        <v>1733.63</v>
      </c>
      <c r="F1039">
        <v>3338</v>
      </c>
      <c r="G1039">
        <v>5781416</v>
      </c>
      <c r="H1039">
        <v>0</v>
      </c>
      <c r="I1039">
        <v>0.68</v>
      </c>
      <c r="J1039" s="1">
        <v>4.0000000000000002E-4</v>
      </c>
      <c r="K1039" t="str">
        <f t="shared" si="16"/>
        <v>20121120 16:00</v>
      </c>
    </row>
    <row r="1040" spans="1:11">
      <c r="A1040" t="s">
        <v>10645</v>
      </c>
      <c r="B1040">
        <v>1733.66</v>
      </c>
      <c r="C1040">
        <v>1735.19</v>
      </c>
      <c r="D1040">
        <v>1732.39</v>
      </c>
      <c r="E1040">
        <v>1734.08</v>
      </c>
      <c r="F1040">
        <v>3797</v>
      </c>
      <c r="G1040">
        <v>6585348</v>
      </c>
      <c r="H1040">
        <v>0</v>
      </c>
      <c r="I1040">
        <v>0.42</v>
      </c>
      <c r="J1040" s="1">
        <v>2.0000000000000001E-4</v>
      </c>
      <c r="K1040" t="str">
        <f t="shared" si="16"/>
        <v>20121120 16:30</v>
      </c>
    </row>
    <row r="1041" spans="1:11">
      <c r="A1041" t="s">
        <v>10644</v>
      </c>
      <c r="B1041">
        <v>1734.1</v>
      </c>
      <c r="C1041">
        <v>1734.33</v>
      </c>
      <c r="D1041">
        <v>1731.88</v>
      </c>
      <c r="E1041">
        <v>1731.89</v>
      </c>
      <c r="F1041">
        <v>2392</v>
      </c>
      <c r="G1041">
        <v>4152400</v>
      </c>
      <c r="H1041">
        <v>0</v>
      </c>
      <c r="I1041">
        <v>-2.21</v>
      </c>
      <c r="J1041" s="1">
        <v>-1.2999999999999999E-3</v>
      </c>
      <c r="K1041" t="str">
        <f t="shared" si="16"/>
        <v>20121120 17:00</v>
      </c>
    </row>
    <row r="1042" spans="1:11">
      <c r="A1042" t="s">
        <v>10643</v>
      </c>
      <c r="B1042">
        <v>1732.2</v>
      </c>
      <c r="C1042">
        <v>1733.87</v>
      </c>
      <c r="D1042">
        <v>1731.13</v>
      </c>
      <c r="E1042">
        <v>1733.31</v>
      </c>
      <c r="F1042">
        <v>966</v>
      </c>
      <c r="G1042">
        <v>1672928</v>
      </c>
      <c r="H1042">
        <v>0</v>
      </c>
      <c r="I1042">
        <v>1.1100000000000001</v>
      </c>
      <c r="J1042" s="1">
        <v>5.9999999999999995E-4</v>
      </c>
      <c r="K1042" t="str">
        <f t="shared" si="16"/>
        <v>20121120 17:30</v>
      </c>
    </row>
    <row r="1043" spans="1:11">
      <c r="A1043" t="s">
        <v>10642</v>
      </c>
      <c r="B1043">
        <v>1733.04</v>
      </c>
      <c r="C1043">
        <v>1733.34</v>
      </c>
      <c r="D1043">
        <v>1732.27</v>
      </c>
      <c r="E1043">
        <v>1732.5</v>
      </c>
      <c r="F1043">
        <v>831</v>
      </c>
      <c r="G1043">
        <v>1442616</v>
      </c>
      <c r="H1043">
        <v>0</v>
      </c>
      <c r="I1043">
        <v>-0.54</v>
      </c>
      <c r="J1043" s="1">
        <v>-2.9999999999999997E-4</v>
      </c>
      <c r="K1043" t="str">
        <f t="shared" si="16"/>
        <v>20121120 18:00</v>
      </c>
    </row>
    <row r="1044" spans="1:11">
      <c r="A1044" t="s">
        <v>10641</v>
      </c>
      <c r="B1044">
        <v>1732.54</v>
      </c>
      <c r="C1044">
        <v>1734.41</v>
      </c>
      <c r="D1044">
        <v>1731.31</v>
      </c>
      <c r="E1044">
        <v>1733.52</v>
      </c>
      <c r="F1044">
        <v>933</v>
      </c>
      <c r="G1044">
        <v>1619080</v>
      </c>
      <c r="H1044">
        <v>0</v>
      </c>
      <c r="I1044">
        <v>0.98</v>
      </c>
      <c r="J1044" s="1">
        <v>5.9999999999999995E-4</v>
      </c>
      <c r="K1044" t="str">
        <f t="shared" si="16"/>
        <v>20121120 18:30</v>
      </c>
    </row>
    <row r="1045" spans="1:11">
      <c r="A1045" t="s">
        <v>10640</v>
      </c>
      <c r="B1045">
        <v>1733.51</v>
      </c>
      <c r="C1045">
        <v>1734.23</v>
      </c>
      <c r="D1045">
        <v>1732.68</v>
      </c>
      <c r="E1045">
        <v>1733.62</v>
      </c>
      <c r="F1045">
        <v>892</v>
      </c>
      <c r="G1045">
        <v>1548512</v>
      </c>
      <c r="H1045">
        <v>0</v>
      </c>
      <c r="I1045">
        <v>0.11</v>
      </c>
      <c r="J1045" s="1">
        <v>1E-4</v>
      </c>
      <c r="K1045" t="str">
        <f t="shared" si="16"/>
        <v>20121120 19:00</v>
      </c>
    </row>
    <row r="1046" spans="1:11">
      <c r="A1046" t="s">
        <v>10639</v>
      </c>
      <c r="B1046">
        <v>1733.65</v>
      </c>
      <c r="C1046">
        <v>1735.48</v>
      </c>
      <c r="D1046">
        <v>1732.78</v>
      </c>
      <c r="E1046">
        <v>1735.29</v>
      </c>
      <c r="F1046">
        <v>741</v>
      </c>
      <c r="G1046">
        <v>1286376</v>
      </c>
      <c r="H1046">
        <v>0</v>
      </c>
      <c r="I1046">
        <v>1.64</v>
      </c>
      <c r="J1046" s="1">
        <v>8.9999999999999998E-4</v>
      </c>
      <c r="K1046" t="str">
        <f t="shared" si="16"/>
        <v>20121120 19:30</v>
      </c>
    </row>
    <row r="1047" spans="1:11">
      <c r="A1047" t="s">
        <v>10638</v>
      </c>
      <c r="B1047">
        <v>1734.95</v>
      </c>
      <c r="C1047">
        <v>1735.56</v>
      </c>
      <c r="D1047">
        <v>1733.3</v>
      </c>
      <c r="E1047">
        <v>1733.67</v>
      </c>
      <c r="F1047">
        <v>590</v>
      </c>
      <c r="G1047">
        <v>1024240</v>
      </c>
      <c r="H1047">
        <v>0</v>
      </c>
      <c r="I1047">
        <v>-1.28</v>
      </c>
      <c r="J1047" s="1">
        <v>-6.9999999999999999E-4</v>
      </c>
      <c r="K1047" t="str">
        <f t="shared" si="16"/>
        <v>20121120 20:00</v>
      </c>
    </row>
    <row r="1048" spans="1:11">
      <c r="A1048" t="s">
        <v>10637</v>
      </c>
      <c r="B1048">
        <v>1733.63</v>
      </c>
      <c r="C1048">
        <v>1734.24</v>
      </c>
      <c r="D1048">
        <v>1732.67</v>
      </c>
      <c r="E1048">
        <v>1733.32</v>
      </c>
      <c r="F1048">
        <v>894</v>
      </c>
      <c r="G1048">
        <v>1551984</v>
      </c>
      <c r="H1048">
        <v>0</v>
      </c>
      <c r="I1048">
        <v>-0.31</v>
      </c>
      <c r="J1048" s="1">
        <v>-2.0000000000000001E-4</v>
      </c>
      <c r="K1048" t="str">
        <f t="shared" si="16"/>
        <v>20121120 20:30</v>
      </c>
    </row>
    <row r="1049" spans="1:11">
      <c r="A1049" t="s">
        <v>10636</v>
      </c>
      <c r="B1049">
        <v>1733.2</v>
      </c>
      <c r="C1049">
        <v>1733.54</v>
      </c>
      <c r="D1049">
        <v>1729.91</v>
      </c>
      <c r="E1049">
        <v>1730.4</v>
      </c>
      <c r="F1049">
        <v>982</v>
      </c>
      <c r="G1049">
        <v>1699368</v>
      </c>
      <c r="H1049">
        <v>0</v>
      </c>
      <c r="I1049">
        <v>-2.8</v>
      </c>
      <c r="J1049" s="1">
        <v>-1.6000000000000001E-3</v>
      </c>
      <c r="K1049" t="str">
        <f t="shared" si="16"/>
        <v>20121120 21:00</v>
      </c>
    </row>
    <row r="1050" spans="1:11">
      <c r="A1050" t="s">
        <v>10635</v>
      </c>
      <c r="B1050">
        <v>1730.39</v>
      </c>
      <c r="C1050">
        <v>1734.72</v>
      </c>
      <c r="D1050">
        <v>1730.28</v>
      </c>
      <c r="E1050">
        <v>1733.75</v>
      </c>
      <c r="F1050">
        <v>1049</v>
      </c>
      <c r="G1050">
        <v>1818288</v>
      </c>
      <c r="H1050">
        <v>0</v>
      </c>
      <c r="I1050">
        <v>3.36</v>
      </c>
      <c r="J1050" s="1">
        <v>1.9E-3</v>
      </c>
      <c r="K1050" t="str">
        <f t="shared" si="16"/>
        <v>20121120 21:30</v>
      </c>
    </row>
    <row r="1051" spans="1:11">
      <c r="A1051" t="s">
        <v>10634</v>
      </c>
      <c r="B1051">
        <v>1733.72</v>
      </c>
      <c r="C1051">
        <v>1733.72</v>
      </c>
      <c r="D1051">
        <v>1730.59</v>
      </c>
      <c r="E1051">
        <v>1732.03</v>
      </c>
      <c r="F1051">
        <v>1070</v>
      </c>
      <c r="G1051">
        <v>1852440</v>
      </c>
      <c r="H1051">
        <v>0</v>
      </c>
      <c r="I1051">
        <v>-1.69</v>
      </c>
      <c r="J1051" s="1">
        <v>-1E-3</v>
      </c>
      <c r="K1051" t="str">
        <f t="shared" si="16"/>
        <v>20121120 22:00</v>
      </c>
    </row>
    <row r="1052" spans="1:11">
      <c r="A1052" t="s">
        <v>10633</v>
      </c>
      <c r="B1052">
        <v>1731.95</v>
      </c>
      <c r="C1052">
        <v>1732.02</v>
      </c>
      <c r="D1052">
        <v>1728.86</v>
      </c>
      <c r="E1052">
        <v>1731.29</v>
      </c>
      <c r="F1052">
        <v>1002</v>
      </c>
      <c r="G1052">
        <v>1731472</v>
      </c>
      <c r="H1052">
        <v>0</v>
      </c>
      <c r="I1052">
        <v>-0.66</v>
      </c>
      <c r="J1052" s="1">
        <v>-4.0000000000000002E-4</v>
      </c>
      <c r="K1052" t="str">
        <f t="shared" si="16"/>
        <v>20121120 22:30</v>
      </c>
    </row>
    <row r="1053" spans="1:11">
      <c r="A1053" t="s">
        <v>10632</v>
      </c>
      <c r="B1053">
        <v>1731.34</v>
      </c>
      <c r="C1053">
        <v>1733.84</v>
      </c>
      <c r="D1053">
        <v>1729.83</v>
      </c>
      <c r="E1053">
        <v>1732.33</v>
      </c>
      <c r="F1053">
        <v>1550</v>
      </c>
      <c r="G1053">
        <v>2683376</v>
      </c>
      <c r="H1053">
        <v>0</v>
      </c>
      <c r="I1053">
        <v>0.99</v>
      </c>
      <c r="J1053" s="1">
        <v>5.9999999999999995E-4</v>
      </c>
      <c r="K1053" t="str">
        <f t="shared" si="16"/>
        <v>20121120 23:00</v>
      </c>
    </row>
    <row r="1054" spans="1:11">
      <c r="A1054" t="s">
        <v>10631</v>
      </c>
      <c r="B1054">
        <v>1732.34</v>
      </c>
      <c r="C1054">
        <v>1733.67</v>
      </c>
      <c r="D1054">
        <v>1730.9</v>
      </c>
      <c r="E1054">
        <v>1731.49</v>
      </c>
      <c r="F1054">
        <v>1228</v>
      </c>
      <c r="G1054">
        <v>2127744</v>
      </c>
      <c r="H1054">
        <v>0</v>
      </c>
      <c r="I1054">
        <v>-0.85</v>
      </c>
      <c r="J1054" s="1">
        <v>-5.0000000000000001E-4</v>
      </c>
      <c r="K1054" t="str">
        <f t="shared" si="16"/>
        <v>20121120 23:30</v>
      </c>
    </row>
    <row r="1055" spans="1:11">
      <c r="A1055" t="s">
        <v>10630</v>
      </c>
      <c r="B1055">
        <v>1731.48</v>
      </c>
      <c r="C1055">
        <v>1731.8</v>
      </c>
      <c r="D1055">
        <v>1728.55</v>
      </c>
      <c r="E1055">
        <v>1730.39</v>
      </c>
      <c r="F1055">
        <v>1234</v>
      </c>
      <c r="G1055">
        <v>2132352</v>
      </c>
      <c r="H1055">
        <v>0</v>
      </c>
      <c r="I1055">
        <v>-1.0900000000000001</v>
      </c>
      <c r="J1055" s="1">
        <v>-5.9999999999999995E-4</v>
      </c>
      <c r="K1055" t="str">
        <f t="shared" si="16"/>
        <v>20121121 00:00</v>
      </c>
    </row>
    <row r="1056" spans="1:11">
      <c r="A1056" t="s">
        <v>10629</v>
      </c>
      <c r="B1056">
        <v>1730.13</v>
      </c>
      <c r="C1056">
        <v>1731.36</v>
      </c>
      <c r="D1056">
        <v>1728.67</v>
      </c>
      <c r="E1056">
        <v>1730.86</v>
      </c>
      <c r="F1056">
        <v>1145</v>
      </c>
      <c r="G1056">
        <v>1978560</v>
      </c>
      <c r="H1056">
        <v>0</v>
      </c>
      <c r="I1056">
        <v>0.73</v>
      </c>
      <c r="J1056" s="1">
        <v>4.0000000000000002E-4</v>
      </c>
      <c r="K1056" t="str">
        <f t="shared" si="16"/>
        <v>20121121 00:30</v>
      </c>
    </row>
    <row r="1057" spans="1:11">
      <c r="A1057" t="s">
        <v>10628</v>
      </c>
      <c r="B1057">
        <v>1730.85</v>
      </c>
      <c r="C1057">
        <v>1731.89</v>
      </c>
      <c r="D1057">
        <v>1729.97</v>
      </c>
      <c r="E1057">
        <v>1731.44</v>
      </c>
      <c r="F1057">
        <v>931</v>
      </c>
      <c r="G1057">
        <v>1608768</v>
      </c>
      <c r="H1057">
        <v>0</v>
      </c>
      <c r="I1057">
        <v>0.59</v>
      </c>
      <c r="J1057" s="1">
        <v>2.9999999999999997E-4</v>
      </c>
      <c r="K1057" t="str">
        <f t="shared" si="16"/>
        <v>20121121 01:00</v>
      </c>
    </row>
    <row r="1058" spans="1:11">
      <c r="A1058" t="s">
        <v>10627</v>
      </c>
      <c r="B1058">
        <v>1731.33</v>
      </c>
      <c r="C1058">
        <v>1731.8</v>
      </c>
      <c r="D1058">
        <v>1725.35</v>
      </c>
      <c r="E1058">
        <v>1726.49</v>
      </c>
      <c r="F1058">
        <v>1453</v>
      </c>
      <c r="G1058">
        <v>2510784</v>
      </c>
      <c r="H1058">
        <v>0</v>
      </c>
      <c r="I1058">
        <v>-4.84</v>
      </c>
      <c r="J1058" s="1">
        <v>-2.8E-3</v>
      </c>
      <c r="K1058" t="str">
        <f t="shared" si="16"/>
        <v>20121121 01:30</v>
      </c>
    </row>
    <row r="1059" spans="1:11">
      <c r="A1059" t="s">
        <v>10626</v>
      </c>
      <c r="B1059">
        <v>1726.4</v>
      </c>
      <c r="C1059">
        <v>1726.4</v>
      </c>
      <c r="D1059">
        <v>1722.69</v>
      </c>
      <c r="E1059">
        <v>1725.66</v>
      </c>
      <c r="F1059">
        <v>1155</v>
      </c>
      <c r="G1059">
        <v>1995000</v>
      </c>
      <c r="H1059">
        <v>0</v>
      </c>
      <c r="I1059">
        <v>-0.74</v>
      </c>
      <c r="J1059" s="1">
        <v>-4.0000000000000002E-4</v>
      </c>
      <c r="K1059" t="str">
        <f t="shared" si="16"/>
        <v>20121121 02:00</v>
      </c>
    </row>
    <row r="1060" spans="1:11">
      <c r="A1060" t="s">
        <v>10625</v>
      </c>
      <c r="B1060">
        <v>1725.61</v>
      </c>
      <c r="C1060">
        <v>1725.9</v>
      </c>
      <c r="D1060">
        <v>1722.75</v>
      </c>
      <c r="E1060">
        <v>1723.7</v>
      </c>
      <c r="F1060">
        <v>1188</v>
      </c>
      <c r="G1060">
        <v>2050008</v>
      </c>
      <c r="H1060">
        <v>0</v>
      </c>
      <c r="I1060">
        <v>-1.91</v>
      </c>
      <c r="J1060" s="1">
        <v>-1.1000000000000001E-3</v>
      </c>
      <c r="K1060" t="str">
        <f t="shared" si="16"/>
        <v>20121121 02:30</v>
      </c>
    </row>
    <row r="1061" spans="1:11">
      <c r="A1061" t="s">
        <v>10624</v>
      </c>
      <c r="B1061">
        <v>1723.76</v>
      </c>
      <c r="C1061">
        <v>1725.85</v>
      </c>
      <c r="D1061">
        <v>1721.91</v>
      </c>
      <c r="E1061">
        <v>1725.17</v>
      </c>
      <c r="F1061">
        <v>1232</v>
      </c>
      <c r="G1061">
        <v>2123056</v>
      </c>
      <c r="H1061">
        <v>0</v>
      </c>
      <c r="I1061">
        <v>1.41</v>
      </c>
      <c r="J1061" s="1">
        <v>8.0000000000000004E-4</v>
      </c>
      <c r="K1061" t="str">
        <f t="shared" si="16"/>
        <v>20121121 03:00</v>
      </c>
    </row>
    <row r="1062" spans="1:11">
      <c r="A1062" t="s">
        <v>10623</v>
      </c>
      <c r="B1062">
        <v>1725.16</v>
      </c>
      <c r="C1062">
        <v>1726.92</v>
      </c>
      <c r="D1062">
        <v>1724.79</v>
      </c>
      <c r="E1062">
        <v>1726.55</v>
      </c>
      <c r="F1062">
        <v>793</v>
      </c>
      <c r="G1062">
        <v>1370304</v>
      </c>
      <c r="H1062">
        <v>0</v>
      </c>
      <c r="I1062">
        <v>1.39</v>
      </c>
      <c r="J1062" s="1">
        <v>8.0000000000000004E-4</v>
      </c>
      <c r="K1062" t="str">
        <f t="shared" si="16"/>
        <v>20121121 03:30</v>
      </c>
    </row>
    <row r="1063" spans="1:11">
      <c r="A1063" t="s">
        <v>10622</v>
      </c>
      <c r="B1063">
        <v>1726.52</v>
      </c>
      <c r="C1063">
        <v>1727.4</v>
      </c>
      <c r="D1063">
        <v>1725.82</v>
      </c>
      <c r="E1063">
        <v>1726.66</v>
      </c>
      <c r="F1063">
        <v>653</v>
      </c>
      <c r="G1063">
        <v>1128384</v>
      </c>
      <c r="H1063">
        <v>0</v>
      </c>
      <c r="I1063">
        <v>0.14000000000000001</v>
      </c>
      <c r="J1063" s="1">
        <v>1E-4</v>
      </c>
      <c r="K1063" t="str">
        <f t="shared" si="16"/>
        <v>20121121 04:00</v>
      </c>
    </row>
    <row r="1064" spans="1:11">
      <c r="A1064" t="s">
        <v>10621</v>
      </c>
      <c r="B1064">
        <v>1726.68</v>
      </c>
      <c r="C1064">
        <v>1727.52</v>
      </c>
      <c r="D1064">
        <v>1726.49</v>
      </c>
      <c r="E1064">
        <v>1726.98</v>
      </c>
      <c r="F1064">
        <v>546</v>
      </c>
      <c r="G1064">
        <v>943488</v>
      </c>
      <c r="H1064">
        <v>0</v>
      </c>
      <c r="I1064">
        <v>0.3</v>
      </c>
      <c r="J1064" s="1">
        <v>2.0000000000000001E-4</v>
      </c>
      <c r="K1064" t="str">
        <f t="shared" si="16"/>
        <v>20121121 04:30</v>
      </c>
    </row>
    <row r="1065" spans="1:11">
      <c r="A1065" t="s">
        <v>10620</v>
      </c>
      <c r="B1065">
        <v>1726.97</v>
      </c>
      <c r="C1065">
        <v>1727.98</v>
      </c>
      <c r="D1065">
        <v>1726.87</v>
      </c>
      <c r="E1065">
        <v>1727.72</v>
      </c>
      <c r="F1065">
        <v>426</v>
      </c>
      <c r="G1065">
        <v>736128</v>
      </c>
      <c r="H1065">
        <v>0</v>
      </c>
      <c r="I1065">
        <v>0.75</v>
      </c>
      <c r="J1065" s="1">
        <v>4.0000000000000002E-4</v>
      </c>
      <c r="K1065" t="str">
        <f t="shared" si="16"/>
        <v>20121121 05:00</v>
      </c>
    </row>
    <row r="1066" spans="1:11">
      <c r="A1066" t="s">
        <v>10619</v>
      </c>
      <c r="B1066">
        <v>1727.69</v>
      </c>
      <c r="C1066">
        <v>1728.14</v>
      </c>
      <c r="D1066">
        <v>1727.51</v>
      </c>
      <c r="E1066">
        <v>1728.02</v>
      </c>
      <c r="F1066">
        <v>337</v>
      </c>
      <c r="G1066">
        <v>582336</v>
      </c>
      <c r="H1066">
        <v>0</v>
      </c>
      <c r="I1066">
        <v>0.33</v>
      </c>
      <c r="J1066" s="1">
        <v>2.0000000000000001E-4</v>
      </c>
      <c r="K1066" t="str">
        <f t="shared" si="16"/>
        <v>20121121 05:30</v>
      </c>
    </row>
    <row r="1067" spans="1:11">
      <c r="A1067" t="s">
        <v>10618</v>
      </c>
      <c r="B1067">
        <v>1727.99</v>
      </c>
      <c r="C1067">
        <v>1729.3</v>
      </c>
      <c r="D1067">
        <v>1727.64</v>
      </c>
      <c r="E1067">
        <v>1727.64</v>
      </c>
      <c r="F1067">
        <v>221</v>
      </c>
      <c r="G1067">
        <v>381888</v>
      </c>
      <c r="H1067">
        <v>0</v>
      </c>
      <c r="I1067">
        <v>-0.35</v>
      </c>
      <c r="J1067" s="1">
        <v>-2.0000000000000001E-4</v>
      </c>
      <c r="K1067" t="str">
        <f t="shared" si="16"/>
        <v>20121121 05:59</v>
      </c>
    </row>
    <row r="1068" spans="1:11">
      <c r="A1068" t="s">
        <v>10617</v>
      </c>
      <c r="B1068">
        <v>1727.69</v>
      </c>
      <c r="C1068">
        <v>1727.69</v>
      </c>
      <c r="D1068">
        <v>1726.9</v>
      </c>
      <c r="E1068">
        <v>1726.95</v>
      </c>
      <c r="F1068">
        <v>31</v>
      </c>
      <c r="G1068">
        <v>53568</v>
      </c>
      <c r="H1068">
        <v>0</v>
      </c>
      <c r="I1068">
        <v>-0.74</v>
      </c>
      <c r="J1068" s="1">
        <v>-4.0000000000000002E-4</v>
      </c>
      <c r="K1068" t="str">
        <f t="shared" si="16"/>
        <v>20121121 06:30</v>
      </c>
    </row>
    <row r="1069" spans="1:11">
      <c r="A1069" t="s">
        <v>10616</v>
      </c>
      <c r="B1069">
        <v>1727.65</v>
      </c>
      <c r="C1069">
        <v>1728.53</v>
      </c>
      <c r="D1069">
        <v>1726.47</v>
      </c>
      <c r="E1069">
        <v>1726.6</v>
      </c>
      <c r="F1069">
        <v>451</v>
      </c>
      <c r="G1069">
        <v>779051</v>
      </c>
      <c r="H1069">
        <v>0</v>
      </c>
      <c r="I1069">
        <v>-1.05</v>
      </c>
      <c r="J1069" s="1">
        <v>-5.9999999999999995E-4</v>
      </c>
      <c r="K1069" t="str">
        <f t="shared" si="16"/>
        <v>20121121 07:30</v>
      </c>
    </row>
    <row r="1070" spans="1:11">
      <c r="A1070" t="s">
        <v>10615</v>
      </c>
      <c r="B1070">
        <v>1726.64</v>
      </c>
      <c r="C1070">
        <v>1727.26</v>
      </c>
      <c r="D1070">
        <v>1726.25</v>
      </c>
      <c r="E1070">
        <v>1726.37</v>
      </c>
      <c r="F1070">
        <v>193</v>
      </c>
      <c r="G1070">
        <v>333272</v>
      </c>
      <c r="H1070">
        <v>0</v>
      </c>
      <c r="I1070">
        <v>-0.27</v>
      </c>
      <c r="J1070" s="1">
        <v>-2.0000000000000001E-4</v>
      </c>
      <c r="K1070" t="str">
        <f t="shared" si="16"/>
        <v>20121121 08:00</v>
      </c>
    </row>
    <row r="1071" spans="1:11">
      <c r="A1071" t="s">
        <v>10614</v>
      </c>
      <c r="B1071">
        <v>1726.33</v>
      </c>
      <c r="C1071">
        <v>1727.3</v>
      </c>
      <c r="D1071">
        <v>1725.96</v>
      </c>
      <c r="E1071">
        <v>1726.69</v>
      </c>
      <c r="F1071">
        <v>632</v>
      </c>
      <c r="G1071">
        <v>1091268</v>
      </c>
      <c r="H1071">
        <v>0</v>
      </c>
      <c r="I1071">
        <v>0.36</v>
      </c>
      <c r="J1071" s="1">
        <v>2.0000000000000001E-4</v>
      </c>
      <c r="K1071" t="str">
        <f t="shared" si="16"/>
        <v>20121121 08:30</v>
      </c>
    </row>
    <row r="1072" spans="1:11">
      <c r="A1072" t="s">
        <v>10613</v>
      </c>
      <c r="B1072">
        <v>1726.74</v>
      </c>
      <c r="C1072">
        <v>1727.03</v>
      </c>
      <c r="D1072">
        <v>1726.18</v>
      </c>
      <c r="E1072">
        <v>1726.72</v>
      </c>
      <c r="F1072">
        <v>459</v>
      </c>
      <c r="G1072">
        <v>792509</v>
      </c>
      <c r="H1072">
        <v>0</v>
      </c>
      <c r="I1072">
        <v>-0.02</v>
      </c>
      <c r="J1072" s="1">
        <v>0</v>
      </c>
      <c r="K1072" t="str">
        <f t="shared" si="16"/>
        <v>20121121 09:00</v>
      </c>
    </row>
    <row r="1073" spans="1:11">
      <c r="A1073" t="s">
        <v>10612</v>
      </c>
      <c r="B1073">
        <v>1726.7</v>
      </c>
      <c r="C1073">
        <v>1726.88</v>
      </c>
      <c r="D1073">
        <v>1725.48</v>
      </c>
      <c r="E1073">
        <v>1726.11</v>
      </c>
      <c r="F1073">
        <v>782</v>
      </c>
      <c r="G1073">
        <v>1349940</v>
      </c>
      <c r="H1073">
        <v>0</v>
      </c>
      <c r="I1073">
        <v>-0.59</v>
      </c>
      <c r="J1073" s="1">
        <v>-2.9999999999999997E-4</v>
      </c>
      <c r="K1073" t="str">
        <f t="shared" si="16"/>
        <v>20121121 09:30</v>
      </c>
    </row>
    <row r="1074" spans="1:11">
      <c r="A1074" t="s">
        <v>10611</v>
      </c>
      <c r="B1074">
        <v>1726.18</v>
      </c>
      <c r="C1074">
        <v>1727.89</v>
      </c>
      <c r="D1074">
        <v>1726.06</v>
      </c>
      <c r="E1074">
        <v>1727.65</v>
      </c>
      <c r="F1074">
        <v>574</v>
      </c>
      <c r="G1074">
        <v>991441</v>
      </c>
      <c r="H1074">
        <v>0</v>
      </c>
      <c r="I1074">
        <v>1.47</v>
      </c>
      <c r="J1074" s="1">
        <v>8.9999999999999998E-4</v>
      </c>
      <c r="K1074" t="str">
        <f t="shared" si="16"/>
        <v>20121121 10:00</v>
      </c>
    </row>
    <row r="1075" spans="1:11">
      <c r="A1075" t="s">
        <v>10610</v>
      </c>
      <c r="B1075">
        <v>1727.66</v>
      </c>
      <c r="C1075">
        <v>1728.03</v>
      </c>
      <c r="D1075">
        <v>1727.25</v>
      </c>
      <c r="E1075">
        <v>1727.45</v>
      </c>
      <c r="F1075">
        <v>415</v>
      </c>
      <c r="G1075">
        <v>716977</v>
      </c>
      <c r="H1075">
        <v>0</v>
      </c>
      <c r="I1075">
        <v>-0.21</v>
      </c>
      <c r="J1075" s="1">
        <v>-1E-4</v>
      </c>
      <c r="K1075" t="str">
        <f t="shared" si="16"/>
        <v>20121121 10:30</v>
      </c>
    </row>
    <row r="1076" spans="1:11">
      <c r="A1076" t="s">
        <v>10609</v>
      </c>
      <c r="B1076">
        <v>1727.46</v>
      </c>
      <c r="C1076">
        <v>1727.65</v>
      </c>
      <c r="D1076">
        <v>1726.93</v>
      </c>
      <c r="E1076">
        <v>1727.27</v>
      </c>
      <c r="F1076">
        <v>521</v>
      </c>
      <c r="G1076">
        <v>899894</v>
      </c>
      <c r="H1076">
        <v>0</v>
      </c>
      <c r="I1076">
        <v>-0.19</v>
      </c>
      <c r="J1076" s="1">
        <v>-1E-4</v>
      </c>
      <c r="K1076" t="str">
        <f t="shared" si="16"/>
        <v>20121121 11:00</v>
      </c>
    </row>
    <row r="1077" spans="1:11">
      <c r="A1077" t="s">
        <v>10608</v>
      </c>
      <c r="B1077">
        <v>1727.31</v>
      </c>
      <c r="C1077">
        <v>1727.31</v>
      </c>
      <c r="D1077">
        <v>1726.18</v>
      </c>
      <c r="E1077">
        <v>1726.86</v>
      </c>
      <c r="F1077">
        <v>536</v>
      </c>
      <c r="G1077">
        <v>925508</v>
      </c>
      <c r="H1077">
        <v>0</v>
      </c>
      <c r="I1077">
        <v>-0.45</v>
      </c>
      <c r="J1077" s="1">
        <v>-2.9999999999999997E-4</v>
      </c>
      <c r="K1077" t="str">
        <f t="shared" si="16"/>
        <v>20121121 11:30</v>
      </c>
    </row>
    <row r="1078" spans="1:11">
      <c r="A1078" t="s">
        <v>10607</v>
      </c>
      <c r="B1078">
        <v>1726.98</v>
      </c>
      <c r="C1078">
        <v>1727.66</v>
      </c>
      <c r="D1078">
        <v>1724.13</v>
      </c>
      <c r="E1078">
        <v>1724.29</v>
      </c>
      <c r="F1078">
        <v>1281</v>
      </c>
      <c r="G1078">
        <v>2210403</v>
      </c>
      <c r="H1078">
        <v>0</v>
      </c>
      <c r="I1078">
        <v>-2.69</v>
      </c>
      <c r="J1078" s="1">
        <v>-1.6000000000000001E-3</v>
      </c>
      <c r="K1078" t="str">
        <f t="shared" si="16"/>
        <v>20121121 12:00</v>
      </c>
    </row>
    <row r="1079" spans="1:11">
      <c r="A1079" t="s">
        <v>10606</v>
      </c>
      <c r="B1079">
        <v>1724.32</v>
      </c>
      <c r="C1079">
        <v>1724.39</v>
      </c>
      <c r="D1079">
        <v>1720.03</v>
      </c>
      <c r="E1079">
        <v>1721.99</v>
      </c>
      <c r="F1079">
        <v>1100</v>
      </c>
      <c r="G1079">
        <v>1894877</v>
      </c>
      <c r="H1079">
        <v>0</v>
      </c>
      <c r="I1079">
        <v>-2.33</v>
      </c>
      <c r="J1079" s="1">
        <v>-1.4E-3</v>
      </c>
      <c r="K1079" t="str">
        <f t="shared" si="16"/>
        <v>20121121 12:30</v>
      </c>
    </row>
    <row r="1080" spans="1:11">
      <c r="A1080" t="s">
        <v>10605</v>
      </c>
      <c r="B1080">
        <v>1721.95</v>
      </c>
      <c r="C1080">
        <v>1723.38</v>
      </c>
      <c r="D1080">
        <v>1721.68</v>
      </c>
      <c r="E1080">
        <v>1722.06</v>
      </c>
      <c r="F1080">
        <v>716</v>
      </c>
      <c r="G1080">
        <v>1233346</v>
      </c>
      <c r="H1080">
        <v>0</v>
      </c>
      <c r="I1080">
        <v>0.11</v>
      </c>
      <c r="J1080" s="1">
        <v>1E-4</v>
      </c>
      <c r="K1080" t="str">
        <f t="shared" si="16"/>
        <v>20121121 13:00</v>
      </c>
    </row>
    <row r="1081" spans="1:11">
      <c r="A1081" t="s">
        <v>10604</v>
      </c>
      <c r="B1081">
        <v>1722.05</v>
      </c>
      <c r="C1081">
        <v>1722.68</v>
      </c>
      <c r="D1081">
        <v>1721.44</v>
      </c>
      <c r="E1081">
        <v>1722.41</v>
      </c>
      <c r="F1081">
        <v>593</v>
      </c>
      <c r="G1081">
        <v>1021179</v>
      </c>
      <c r="H1081">
        <v>0</v>
      </c>
      <c r="I1081">
        <v>0.36</v>
      </c>
      <c r="J1081" s="1">
        <v>2.0000000000000001E-4</v>
      </c>
      <c r="K1081" t="str">
        <f t="shared" si="16"/>
        <v>20121121 13:30</v>
      </c>
    </row>
    <row r="1082" spans="1:11">
      <c r="A1082" t="s">
        <v>10603</v>
      </c>
      <c r="B1082">
        <v>1722.44</v>
      </c>
      <c r="C1082">
        <v>1724.46</v>
      </c>
      <c r="D1082">
        <v>1722.01</v>
      </c>
      <c r="E1082">
        <v>1723.95</v>
      </c>
      <c r="F1082">
        <v>790</v>
      </c>
      <c r="G1082">
        <v>1361331</v>
      </c>
      <c r="H1082">
        <v>0</v>
      </c>
      <c r="I1082">
        <v>1.51</v>
      </c>
      <c r="J1082" s="1">
        <v>8.9999999999999998E-4</v>
      </c>
      <c r="K1082" t="str">
        <f t="shared" si="16"/>
        <v>20121121 14:00</v>
      </c>
    </row>
    <row r="1083" spans="1:11">
      <c r="A1083" t="s">
        <v>10602</v>
      </c>
      <c r="B1083">
        <v>1723.97</v>
      </c>
      <c r="C1083">
        <v>1724.9</v>
      </c>
      <c r="D1083">
        <v>1723.59</v>
      </c>
      <c r="E1083">
        <v>1724.64</v>
      </c>
      <c r="F1083">
        <v>497</v>
      </c>
      <c r="G1083">
        <v>856933</v>
      </c>
      <c r="H1083">
        <v>0</v>
      </c>
      <c r="I1083">
        <v>0.67</v>
      </c>
      <c r="J1083" s="1">
        <v>4.0000000000000002E-4</v>
      </c>
      <c r="K1083" t="str">
        <f t="shared" si="16"/>
        <v>20121121 14:30</v>
      </c>
    </row>
    <row r="1084" spans="1:11">
      <c r="A1084" t="s">
        <v>10601</v>
      </c>
      <c r="B1084">
        <v>1724.63</v>
      </c>
      <c r="C1084">
        <v>1724.66</v>
      </c>
      <c r="D1084">
        <v>1723.32</v>
      </c>
      <c r="E1084">
        <v>1723.65</v>
      </c>
      <c r="F1084">
        <v>519</v>
      </c>
      <c r="G1084">
        <v>894804</v>
      </c>
      <c r="H1084">
        <v>0</v>
      </c>
      <c r="I1084">
        <v>-0.98</v>
      </c>
      <c r="J1084" s="1">
        <v>-5.9999999999999995E-4</v>
      </c>
      <c r="K1084" t="str">
        <f t="shared" si="16"/>
        <v>20121121 15:00</v>
      </c>
    </row>
    <row r="1085" spans="1:11">
      <c r="A1085" t="s">
        <v>10600</v>
      </c>
      <c r="B1085">
        <v>1723.61</v>
      </c>
      <c r="C1085">
        <v>1723.7</v>
      </c>
      <c r="D1085">
        <v>1722.44</v>
      </c>
      <c r="E1085">
        <v>1723.03</v>
      </c>
      <c r="F1085">
        <v>893</v>
      </c>
      <c r="G1085">
        <v>1538960</v>
      </c>
      <c r="H1085">
        <v>0</v>
      </c>
      <c r="I1085">
        <v>-0.57999999999999996</v>
      </c>
      <c r="J1085" s="1">
        <v>-2.9999999999999997E-4</v>
      </c>
      <c r="K1085" t="str">
        <f t="shared" si="16"/>
        <v>20121121 15:30</v>
      </c>
    </row>
    <row r="1086" spans="1:11">
      <c r="A1086" t="s">
        <v>10599</v>
      </c>
      <c r="B1086">
        <v>1723.01</v>
      </c>
      <c r="C1086">
        <v>1725.1</v>
      </c>
      <c r="D1086">
        <v>1722.6</v>
      </c>
      <c r="E1086">
        <v>1724.3</v>
      </c>
      <c r="F1086">
        <v>881</v>
      </c>
      <c r="G1086">
        <v>1518730</v>
      </c>
      <c r="H1086">
        <v>0</v>
      </c>
      <c r="I1086">
        <v>1.29</v>
      </c>
      <c r="J1086" s="1">
        <v>6.9999999999999999E-4</v>
      </c>
      <c r="K1086" t="str">
        <f t="shared" si="16"/>
        <v>20121121 16:00</v>
      </c>
    </row>
    <row r="1087" spans="1:11">
      <c r="A1087" t="s">
        <v>10598</v>
      </c>
      <c r="B1087">
        <v>1724.29</v>
      </c>
      <c r="C1087">
        <v>1725.22</v>
      </c>
      <c r="D1087">
        <v>1722.94</v>
      </c>
      <c r="E1087">
        <v>1725.13</v>
      </c>
      <c r="F1087">
        <v>1248</v>
      </c>
      <c r="G1087">
        <v>2151560</v>
      </c>
      <c r="H1087">
        <v>0</v>
      </c>
      <c r="I1087">
        <v>0.84</v>
      </c>
      <c r="J1087" s="1">
        <v>5.0000000000000001E-4</v>
      </c>
      <c r="K1087" t="str">
        <f t="shared" si="16"/>
        <v>20121121 16:30</v>
      </c>
    </row>
    <row r="1088" spans="1:11">
      <c r="A1088" t="s">
        <v>10597</v>
      </c>
      <c r="B1088">
        <v>1725.09</v>
      </c>
      <c r="C1088">
        <v>1725.51</v>
      </c>
      <c r="D1088">
        <v>1724.24</v>
      </c>
      <c r="E1088">
        <v>1725.28</v>
      </c>
      <c r="F1088">
        <v>908</v>
      </c>
      <c r="G1088">
        <v>1566316</v>
      </c>
      <c r="H1088">
        <v>0</v>
      </c>
      <c r="I1088">
        <v>0.19</v>
      </c>
      <c r="J1088" s="1">
        <v>1E-4</v>
      </c>
      <c r="K1088" t="str">
        <f t="shared" si="16"/>
        <v>20121121 17:00</v>
      </c>
    </row>
    <row r="1089" spans="1:11">
      <c r="A1089" t="s">
        <v>10596</v>
      </c>
      <c r="B1089">
        <v>1725.27</v>
      </c>
      <c r="C1089">
        <v>1728.24</v>
      </c>
      <c r="D1089">
        <v>1725.16</v>
      </c>
      <c r="E1089">
        <v>1726.76</v>
      </c>
      <c r="F1089">
        <v>1273</v>
      </c>
      <c r="G1089">
        <v>2198222</v>
      </c>
      <c r="H1089">
        <v>0</v>
      </c>
      <c r="I1089">
        <v>1.49</v>
      </c>
      <c r="J1089" s="1">
        <v>8.9999999999999998E-4</v>
      </c>
      <c r="K1089" t="str">
        <f t="shared" si="16"/>
        <v>20121121 17:30</v>
      </c>
    </row>
    <row r="1090" spans="1:11">
      <c r="A1090" t="s">
        <v>10595</v>
      </c>
      <c r="B1090">
        <v>1726.75</v>
      </c>
      <c r="C1090">
        <v>1727.33</v>
      </c>
      <c r="D1090">
        <v>1725.66</v>
      </c>
      <c r="E1090">
        <v>1725.8</v>
      </c>
      <c r="F1090">
        <v>1153</v>
      </c>
      <c r="G1090">
        <v>1990468</v>
      </c>
      <c r="H1090">
        <v>0</v>
      </c>
      <c r="I1090">
        <v>-0.95</v>
      </c>
      <c r="J1090" s="1">
        <v>-5.9999999999999995E-4</v>
      </c>
      <c r="K1090" t="str">
        <f t="shared" ref="K1090:K1153" si="17">RIGHT(A1090,8)&amp;" "&amp;LEFT(A1090,5)</f>
        <v>20121121 18:00</v>
      </c>
    </row>
    <row r="1091" spans="1:11">
      <c r="A1091" t="s">
        <v>10594</v>
      </c>
      <c r="B1091">
        <v>1725.77</v>
      </c>
      <c r="C1091">
        <v>1726.64</v>
      </c>
      <c r="D1091">
        <v>1725.43</v>
      </c>
      <c r="E1091">
        <v>1726.45</v>
      </c>
      <c r="F1091">
        <v>1043</v>
      </c>
      <c r="G1091">
        <v>1800218</v>
      </c>
      <c r="H1091">
        <v>0</v>
      </c>
      <c r="I1091">
        <v>0.68</v>
      </c>
      <c r="J1091" s="1">
        <v>4.0000000000000002E-4</v>
      </c>
      <c r="K1091" t="str">
        <f t="shared" si="17"/>
        <v>20121121 18:30</v>
      </c>
    </row>
    <row r="1092" spans="1:11">
      <c r="A1092" t="s">
        <v>10593</v>
      </c>
      <c r="B1092">
        <v>1726.54</v>
      </c>
      <c r="C1092">
        <v>1727.21</v>
      </c>
      <c r="D1092">
        <v>1726.19</v>
      </c>
      <c r="E1092">
        <v>1726.41</v>
      </c>
      <c r="F1092">
        <v>726</v>
      </c>
      <c r="G1092">
        <v>1253184</v>
      </c>
      <c r="H1092">
        <v>0</v>
      </c>
      <c r="I1092">
        <v>-0.13</v>
      </c>
      <c r="J1092" s="1">
        <v>-1E-4</v>
      </c>
      <c r="K1092" t="str">
        <f t="shared" si="17"/>
        <v>20121121 19:00</v>
      </c>
    </row>
    <row r="1093" spans="1:11">
      <c r="A1093" t="s">
        <v>10592</v>
      </c>
      <c r="B1093">
        <v>1726.39</v>
      </c>
      <c r="C1093">
        <v>1727.18</v>
      </c>
      <c r="D1093">
        <v>1725.76</v>
      </c>
      <c r="E1093">
        <v>1726.43</v>
      </c>
      <c r="F1093">
        <v>684</v>
      </c>
      <c r="G1093">
        <v>1180648</v>
      </c>
      <c r="H1093">
        <v>0</v>
      </c>
      <c r="I1093">
        <v>0.04</v>
      </c>
      <c r="J1093" s="1">
        <v>0</v>
      </c>
      <c r="K1093" t="str">
        <f t="shared" si="17"/>
        <v>20121121 19:30</v>
      </c>
    </row>
    <row r="1094" spans="1:11">
      <c r="A1094" t="s">
        <v>10591</v>
      </c>
      <c r="B1094">
        <v>1726.4</v>
      </c>
      <c r="C1094">
        <v>1726.75</v>
      </c>
      <c r="D1094">
        <v>1725.43</v>
      </c>
      <c r="E1094">
        <v>1725.78</v>
      </c>
      <c r="F1094">
        <v>456</v>
      </c>
      <c r="G1094">
        <v>787056</v>
      </c>
      <c r="H1094">
        <v>0</v>
      </c>
      <c r="I1094">
        <v>-0.62</v>
      </c>
      <c r="J1094" s="1">
        <v>-4.0000000000000002E-4</v>
      </c>
      <c r="K1094" t="str">
        <f t="shared" si="17"/>
        <v>20121121 20:00</v>
      </c>
    </row>
    <row r="1095" spans="1:11">
      <c r="A1095" t="s">
        <v>10590</v>
      </c>
      <c r="B1095">
        <v>1725.78</v>
      </c>
      <c r="C1095">
        <v>1727.08</v>
      </c>
      <c r="D1095">
        <v>1724.52</v>
      </c>
      <c r="E1095">
        <v>1726.79</v>
      </c>
      <c r="F1095">
        <v>653</v>
      </c>
      <c r="G1095">
        <v>1127450</v>
      </c>
      <c r="H1095">
        <v>0</v>
      </c>
      <c r="I1095">
        <v>1.01</v>
      </c>
      <c r="J1095" s="1">
        <v>5.9999999999999995E-4</v>
      </c>
      <c r="K1095" t="str">
        <f t="shared" si="17"/>
        <v>20121121 20:30</v>
      </c>
    </row>
    <row r="1096" spans="1:11">
      <c r="A1096" t="s">
        <v>10589</v>
      </c>
      <c r="B1096">
        <v>1726.8</v>
      </c>
      <c r="C1096">
        <v>1727.8</v>
      </c>
      <c r="D1096">
        <v>1725.09</v>
      </c>
      <c r="E1096">
        <v>1725.75</v>
      </c>
      <c r="F1096">
        <v>728</v>
      </c>
      <c r="G1096">
        <v>1256844</v>
      </c>
      <c r="H1096">
        <v>0</v>
      </c>
      <c r="I1096">
        <v>-1.05</v>
      </c>
      <c r="J1096" s="1">
        <v>-5.9999999999999995E-4</v>
      </c>
      <c r="K1096" t="str">
        <f t="shared" si="17"/>
        <v>20121121 21:00</v>
      </c>
    </row>
    <row r="1097" spans="1:11">
      <c r="A1097" t="s">
        <v>10588</v>
      </c>
      <c r="B1097">
        <v>1725.7</v>
      </c>
      <c r="C1097">
        <v>1728.84</v>
      </c>
      <c r="D1097">
        <v>1725.7</v>
      </c>
      <c r="E1097">
        <v>1727.33</v>
      </c>
      <c r="F1097">
        <v>713</v>
      </c>
      <c r="G1097">
        <v>1232060</v>
      </c>
      <c r="H1097">
        <v>0</v>
      </c>
      <c r="I1097">
        <v>1.63</v>
      </c>
      <c r="J1097" s="1">
        <v>8.9999999999999998E-4</v>
      </c>
      <c r="K1097" t="str">
        <f t="shared" si="17"/>
        <v>20121121 21:30</v>
      </c>
    </row>
    <row r="1098" spans="1:11">
      <c r="A1098" t="s">
        <v>10587</v>
      </c>
      <c r="B1098">
        <v>1727.35</v>
      </c>
      <c r="C1098">
        <v>1727.81</v>
      </c>
      <c r="D1098">
        <v>1724.87</v>
      </c>
      <c r="E1098">
        <v>1725.83</v>
      </c>
      <c r="F1098">
        <v>1054</v>
      </c>
      <c r="G1098">
        <v>1819428</v>
      </c>
      <c r="H1098">
        <v>0</v>
      </c>
      <c r="I1098">
        <v>-1.52</v>
      </c>
      <c r="J1098" s="1">
        <v>-8.9999999999999998E-4</v>
      </c>
      <c r="K1098" t="str">
        <f t="shared" si="17"/>
        <v>20121121 22:00</v>
      </c>
    </row>
    <row r="1099" spans="1:11">
      <c r="A1099" t="s">
        <v>10586</v>
      </c>
      <c r="B1099">
        <v>1725.75</v>
      </c>
      <c r="C1099">
        <v>1727.54</v>
      </c>
      <c r="D1099">
        <v>1725.15</v>
      </c>
      <c r="E1099">
        <v>1725.47</v>
      </c>
      <c r="F1099">
        <v>893</v>
      </c>
      <c r="G1099">
        <v>1541968</v>
      </c>
      <c r="H1099">
        <v>0</v>
      </c>
      <c r="I1099">
        <v>-0.28000000000000003</v>
      </c>
      <c r="J1099" s="1">
        <v>-2.0000000000000001E-4</v>
      </c>
      <c r="K1099" t="str">
        <f t="shared" si="17"/>
        <v>20121121 22:30</v>
      </c>
    </row>
    <row r="1100" spans="1:11">
      <c r="A1100" t="s">
        <v>10585</v>
      </c>
      <c r="B1100">
        <v>1725.46</v>
      </c>
      <c r="C1100">
        <v>1726.35</v>
      </c>
      <c r="D1100">
        <v>1723.57</v>
      </c>
      <c r="E1100">
        <v>1723.95</v>
      </c>
      <c r="F1100">
        <v>997</v>
      </c>
      <c r="G1100">
        <v>1718976</v>
      </c>
      <c r="H1100">
        <v>0</v>
      </c>
      <c r="I1100">
        <v>-1.51</v>
      </c>
      <c r="J1100" s="1">
        <v>-8.9999999999999998E-4</v>
      </c>
      <c r="K1100" t="str">
        <f t="shared" si="17"/>
        <v>20121121 23:00</v>
      </c>
    </row>
    <row r="1101" spans="1:11">
      <c r="A1101" t="s">
        <v>10584</v>
      </c>
      <c r="B1101">
        <v>1723.87</v>
      </c>
      <c r="C1101">
        <v>1724.65</v>
      </c>
      <c r="D1101">
        <v>1723.15</v>
      </c>
      <c r="E1101">
        <v>1724.35</v>
      </c>
      <c r="F1101">
        <v>1002</v>
      </c>
      <c r="G1101">
        <v>1727448</v>
      </c>
      <c r="H1101">
        <v>0</v>
      </c>
      <c r="I1101">
        <v>0.48</v>
      </c>
      <c r="J1101" s="1">
        <v>2.9999999999999997E-4</v>
      </c>
      <c r="K1101" t="str">
        <f t="shared" si="17"/>
        <v>20121121 23:30</v>
      </c>
    </row>
    <row r="1102" spans="1:11">
      <c r="A1102" t="s">
        <v>10583</v>
      </c>
      <c r="B1102">
        <v>1724.36</v>
      </c>
      <c r="C1102">
        <v>1728.23</v>
      </c>
      <c r="D1102">
        <v>1723.95</v>
      </c>
      <c r="E1102">
        <v>1727.9</v>
      </c>
      <c r="F1102">
        <v>844</v>
      </c>
      <c r="G1102">
        <v>1457672</v>
      </c>
      <c r="H1102">
        <v>0</v>
      </c>
      <c r="I1102">
        <v>3.54</v>
      </c>
      <c r="J1102" s="1">
        <v>2.0999999999999999E-3</v>
      </c>
      <c r="K1102" t="str">
        <f t="shared" si="17"/>
        <v>20121122 00:00</v>
      </c>
    </row>
    <row r="1103" spans="1:11">
      <c r="A1103" t="s">
        <v>10582</v>
      </c>
      <c r="B1103">
        <v>1727.82</v>
      </c>
      <c r="C1103">
        <v>1729.55</v>
      </c>
      <c r="D1103">
        <v>1726.85</v>
      </c>
      <c r="E1103">
        <v>1727.93</v>
      </c>
      <c r="F1103">
        <v>865</v>
      </c>
      <c r="G1103">
        <v>1494720</v>
      </c>
      <c r="H1103">
        <v>0</v>
      </c>
      <c r="I1103">
        <v>0.11</v>
      </c>
      <c r="J1103" s="1">
        <v>1E-4</v>
      </c>
      <c r="K1103" t="str">
        <f t="shared" si="17"/>
        <v>20121122 00:30</v>
      </c>
    </row>
    <row r="1104" spans="1:11">
      <c r="A1104" t="s">
        <v>10581</v>
      </c>
      <c r="B1104">
        <v>1727.94</v>
      </c>
      <c r="C1104">
        <v>1728.45</v>
      </c>
      <c r="D1104">
        <v>1726.14</v>
      </c>
      <c r="E1104">
        <v>1726.51</v>
      </c>
      <c r="F1104">
        <v>829</v>
      </c>
      <c r="G1104">
        <v>1432512</v>
      </c>
      <c r="H1104">
        <v>0</v>
      </c>
      <c r="I1104">
        <v>-1.43</v>
      </c>
      <c r="J1104" s="1">
        <v>-8.0000000000000004E-4</v>
      </c>
      <c r="K1104" t="str">
        <f t="shared" si="17"/>
        <v>20121122 01:00</v>
      </c>
    </row>
    <row r="1105" spans="1:11">
      <c r="A1105" t="s">
        <v>10580</v>
      </c>
      <c r="B1105">
        <v>1726.52</v>
      </c>
      <c r="C1105">
        <v>1728.53</v>
      </c>
      <c r="D1105">
        <v>1726.42</v>
      </c>
      <c r="E1105">
        <v>1728.33</v>
      </c>
      <c r="F1105">
        <v>715</v>
      </c>
      <c r="G1105">
        <v>1235520</v>
      </c>
      <c r="H1105">
        <v>0</v>
      </c>
      <c r="I1105">
        <v>1.81</v>
      </c>
      <c r="J1105" s="1">
        <v>1E-3</v>
      </c>
      <c r="K1105" t="str">
        <f t="shared" si="17"/>
        <v>20121122 01:30</v>
      </c>
    </row>
    <row r="1106" spans="1:11">
      <c r="A1106" t="s">
        <v>10579</v>
      </c>
      <c r="B1106">
        <v>1728.22</v>
      </c>
      <c r="C1106">
        <v>1729.97</v>
      </c>
      <c r="D1106">
        <v>1727.48</v>
      </c>
      <c r="E1106">
        <v>1729.7</v>
      </c>
      <c r="F1106">
        <v>879</v>
      </c>
      <c r="G1106">
        <v>1518912</v>
      </c>
      <c r="H1106">
        <v>0</v>
      </c>
      <c r="I1106">
        <v>1.48</v>
      </c>
      <c r="J1106" s="1">
        <v>8.9999999999999998E-4</v>
      </c>
      <c r="K1106" t="str">
        <f t="shared" si="17"/>
        <v>20121122 02:00</v>
      </c>
    </row>
    <row r="1107" spans="1:11">
      <c r="A1107" t="s">
        <v>10578</v>
      </c>
      <c r="B1107">
        <v>1729.72</v>
      </c>
      <c r="C1107">
        <v>1731.88</v>
      </c>
      <c r="D1107">
        <v>1727.83</v>
      </c>
      <c r="E1107">
        <v>1728.3</v>
      </c>
      <c r="F1107">
        <v>912</v>
      </c>
      <c r="G1107">
        <v>1577552</v>
      </c>
      <c r="H1107">
        <v>0</v>
      </c>
      <c r="I1107">
        <v>-1.42</v>
      </c>
      <c r="J1107" s="1">
        <v>-8.0000000000000004E-4</v>
      </c>
      <c r="K1107" t="str">
        <f t="shared" si="17"/>
        <v>20121122 02:30</v>
      </c>
    </row>
    <row r="1108" spans="1:11">
      <c r="A1108" t="s">
        <v>10577</v>
      </c>
      <c r="B1108">
        <v>1728.4</v>
      </c>
      <c r="C1108">
        <v>1729.29</v>
      </c>
      <c r="D1108">
        <v>1728.4</v>
      </c>
      <c r="E1108">
        <v>1728.97</v>
      </c>
      <c r="F1108">
        <v>531</v>
      </c>
      <c r="G1108">
        <v>917568</v>
      </c>
      <c r="H1108">
        <v>0</v>
      </c>
      <c r="I1108">
        <v>0.56999999999999995</v>
      </c>
      <c r="J1108" s="1">
        <v>2.9999999999999997E-4</v>
      </c>
      <c r="K1108" t="str">
        <f t="shared" si="17"/>
        <v>20121122 03:00</v>
      </c>
    </row>
    <row r="1109" spans="1:11">
      <c r="A1109" t="s">
        <v>10576</v>
      </c>
      <c r="B1109">
        <v>1728.91</v>
      </c>
      <c r="C1109">
        <v>1729.77</v>
      </c>
      <c r="D1109">
        <v>1728.59</v>
      </c>
      <c r="E1109">
        <v>1728.64</v>
      </c>
      <c r="F1109">
        <v>543</v>
      </c>
      <c r="G1109">
        <v>938304</v>
      </c>
      <c r="H1109">
        <v>0</v>
      </c>
      <c r="I1109">
        <v>-0.27</v>
      </c>
      <c r="J1109" s="1">
        <v>-2.0000000000000001E-4</v>
      </c>
      <c r="K1109" t="str">
        <f t="shared" si="17"/>
        <v>20121122 03:30</v>
      </c>
    </row>
    <row r="1110" spans="1:11">
      <c r="A1110" t="s">
        <v>10575</v>
      </c>
      <c r="B1110">
        <v>1728.66</v>
      </c>
      <c r="C1110">
        <v>1728.88</v>
      </c>
      <c r="D1110">
        <v>1727.63</v>
      </c>
      <c r="E1110">
        <v>1727.8</v>
      </c>
      <c r="F1110">
        <v>394</v>
      </c>
      <c r="G1110">
        <v>680832</v>
      </c>
      <c r="H1110">
        <v>0</v>
      </c>
      <c r="I1110">
        <v>-0.86</v>
      </c>
      <c r="J1110" s="1">
        <v>-5.0000000000000001E-4</v>
      </c>
      <c r="K1110" t="str">
        <f t="shared" si="17"/>
        <v>20121122 04:00</v>
      </c>
    </row>
    <row r="1111" spans="1:11">
      <c r="A1111" t="s">
        <v>10574</v>
      </c>
      <c r="B1111">
        <v>1727.79</v>
      </c>
      <c r="C1111">
        <v>1728.37</v>
      </c>
      <c r="D1111">
        <v>1727.74</v>
      </c>
      <c r="E1111">
        <v>1728.2</v>
      </c>
      <c r="F1111">
        <v>414</v>
      </c>
      <c r="G1111">
        <v>715392</v>
      </c>
      <c r="H1111">
        <v>0</v>
      </c>
      <c r="I1111">
        <v>0.41</v>
      </c>
      <c r="J1111" s="1">
        <v>2.0000000000000001E-4</v>
      </c>
      <c r="K1111" t="str">
        <f t="shared" si="17"/>
        <v>20121122 04:30</v>
      </c>
    </row>
    <row r="1112" spans="1:11">
      <c r="A1112" t="s">
        <v>10573</v>
      </c>
      <c r="B1112">
        <v>1728.24</v>
      </c>
      <c r="C1112">
        <v>1729.51</v>
      </c>
      <c r="D1112">
        <v>1728.23</v>
      </c>
      <c r="E1112">
        <v>1729.11</v>
      </c>
      <c r="F1112">
        <v>576</v>
      </c>
      <c r="G1112">
        <v>995328</v>
      </c>
      <c r="H1112">
        <v>0</v>
      </c>
      <c r="I1112">
        <v>0.87</v>
      </c>
      <c r="J1112" s="1">
        <v>5.0000000000000001E-4</v>
      </c>
      <c r="K1112" t="str">
        <f t="shared" si="17"/>
        <v>20121122 05:00</v>
      </c>
    </row>
    <row r="1113" spans="1:11">
      <c r="A1113" t="s">
        <v>10572</v>
      </c>
      <c r="B1113">
        <v>1729.15</v>
      </c>
      <c r="C1113">
        <v>1729.27</v>
      </c>
      <c r="D1113">
        <v>1728.57</v>
      </c>
      <c r="E1113">
        <v>1728.78</v>
      </c>
      <c r="F1113">
        <v>258</v>
      </c>
      <c r="G1113">
        <v>445824</v>
      </c>
      <c r="H1113">
        <v>0</v>
      </c>
      <c r="I1113">
        <v>-0.37</v>
      </c>
      <c r="J1113" s="1">
        <v>-2.0000000000000001E-4</v>
      </c>
      <c r="K1113" t="str">
        <f t="shared" si="17"/>
        <v>20121122 05:30</v>
      </c>
    </row>
    <row r="1114" spans="1:11">
      <c r="A1114" t="s">
        <v>10571</v>
      </c>
      <c r="B1114">
        <v>1728.76</v>
      </c>
      <c r="C1114">
        <v>1728.9</v>
      </c>
      <c r="D1114">
        <v>1728.69</v>
      </c>
      <c r="E1114">
        <v>1728.71</v>
      </c>
      <c r="F1114">
        <v>100</v>
      </c>
      <c r="G1114">
        <v>172800</v>
      </c>
      <c r="H1114">
        <v>0</v>
      </c>
      <c r="I1114">
        <v>-0.05</v>
      </c>
      <c r="J1114" s="1">
        <v>0</v>
      </c>
      <c r="K1114" t="str">
        <f t="shared" si="17"/>
        <v>20121122 05:59</v>
      </c>
    </row>
    <row r="1115" spans="1:11">
      <c r="A1115" t="s">
        <v>10570</v>
      </c>
      <c r="B1115">
        <v>1728.73</v>
      </c>
      <c r="C1115">
        <v>1728.73</v>
      </c>
      <c r="D1115">
        <v>1728.28</v>
      </c>
      <c r="E1115">
        <v>1728.65</v>
      </c>
      <c r="F1115">
        <v>26</v>
      </c>
      <c r="G1115">
        <v>44928</v>
      </c>
      <c r="H1115">
        <v>0</v>
      </c>
      <c r="I1115">
        <v>-0.08</v>
      </c>
      <c r="J1115" s="1">
        <v>0</v>
      </c>
      <c r="K1115" t="str">
        <f t="shared" si="17"/>
        <v>20121122 06:30</v>
      </c>
    </row>
    <row r="1116" spans="1:11">
      <c r="A1116" t="s">
        <v>10569</v>
      </c>
      <c r="B1116">
        <v>1728.95</v>
      </c>
      <c r="C1116">
        <v>1730.69</v>
      </c>
      <c r="D1116">
        <v>1728.42</v>
      </c>
      <c r="E1116">
        <v>1730.2</v>
      </c>
      <c r="F1116">
        <v>537</v>
      </c>
      <c r="G1116">
        <v>928920</v>
      </c>
      <c r="H1116">
        <v>0</v>
      </c>
      <c r="I1116">
        <v>1.25</v>
      </c>
      <c r="J1116" s="1">
        <v>6.9999999999999999E-4</v>
      </c>
      <c r="K1116" t="str">
        <f t="shared" si="17"/>
        <v>20121122 07:30</v>
      </c>
    </row>
    <row r="1117" spans="1:11">
      <c r="A1117" t="s">
        <v>10568</v>
      </c>
      <c r="B1117">
        <v>1730.19</v>
      </c>
      <c r="C1117">
        <v>1730.75</v>
      </c>
      <c r="D1117">
        <v>1729.86</v>
      </c>
      <c r="E1117">
        <v>1730.69</v>
      </c>
      <c r="F1117">
        <v>238</v>
      </c>
      <c r="G1117">
        <v>411801</v>
      </c>
      <c r="H1117">
        <v>0</v>
      </c>
      <c r="I1117">
        <v>0.5</v>
      </c>
      <c r="J1117" s="1">
        <v>2.9999999999999997E-4</v>
      </c>
      <c r="K1117" t="str">
        <f t="shared" si="17"/>
        <v>20121122 08:00</v>
      </c>
    </row>
    <row r="1118" spans="1:11">
      <c r="A1118" t="s">
        <v>10567</v>
      </c>
      <c r="B1118">
        <v>1730.67</v>
      </c>
      <c r="C1118">
        <v>1730.68</v>
      </c>
      <c r="D1118">
        <v>1729.13</v>
      </c>
      <c r="E1118">
        <v>1729.48</v>
      </c>
      <c r="F1118">
        <v>631</v>
      </c>
      <c r="G1118">
        <v>1091442</v>
      </c>
      <c r="H1118">
        <v>0</v>
      </c>
      <c r="I1118">
        <v>-1.19</v>
      </c>
      <c r="J1118" s="1">
        <v>-6.9999999999999999E-4</v>
      </c>
      <c r="K1118" t="str">
        <f t="shared" si="17"/>
        <v>20121122 08:30</v>
      </c>
    </row>
    <row r="1119" spans="1:11">
      <c r="A1119" t="s">
        <v>10566</v>
      </c>
      <c r="B1119">
        <v>1729.53</v>
      </c>
      <c r="C1119">
        <v>1731.77</v>
      </c>
      <c r="D1119">
        <v>1729.12</v>
      </c>
      <c r="E1119">
        <v>1730.69</v>
      </c>
      <c r="F1119">
        <v>671</v>
      </c>
      <c r="G1119">
        <v>1161248</v>
      </c>
      <c r="H1119">
        <v>0</v>
      </c>
      <c r="I1119">
        <v>1.1599999999999999</v>
      </c>
      <c r="J1119" s="1">
        <v>6.9999999999999999E-4</v>
      </c>
      <c r="K1119" t="str">
        <f t="shared" si="17"/>
        <v>20121122 09:00</v>
      </c>
    </row>
    <row r="1120" spans="1:11">
      <c r="A1120" t="s">
        <v>10565</v>
      </c>
      <c r="B1120">
        <v>1730.71</v>
      </c>
      <c r="C1120">
        <v>1732.22</v>
      </c>
      <c r="D1120">
        <v>1730.41</v>
      </c>
      <c r="E1120">
        <v>1731.6</v>
      </c>
      <c r="F1120">
        <v>777</v>
      </c>
      <c r="G1120">
        <v>1345207</v>
      </c>
      <c r="H1120">
        <v>0</v>
      </c>
      <c r="I1120">
        <v>0.89</v>
      </c>
      <c r="J1120" s="1">
        <v>5.0000000000000001E-4</v>
      </c>
      <c r="K1120" t="str">
        <f t="shared" si="17"/>
        <v>20121122 09:30</v>
      </c>
    </row>
    <row r="1121" spans="1:11">
      <c r="A1121" t="s">
        <v>10564</v>
      </c>
      <c r="B1121">
        <v>1731.67</v>
      </c>
      <c r="C1121">
        <v>1732.37</v>
      </c>
      <c r="D1121">
        <v>1731.15</v>
      </c>
      <c r="E1121">
        <v>1731.34</v>
      </c>
      <c r="F1121">
        <v>491</v>
      </c>
      <c r="G1121">
        <v>850267</v>
      </c>
      <c r="H1121">
        <v>0</v>
      </c>
      <c r="I1121">
        <v>-0.33</v>
      </c>
      <c r="J1121" s="1">
        <v>-2.0000000000000001E-4</v>
      </c>
      <c r="K1121" t="str">
        <f t="shared" si="17"/>
        <v>20121122 10:00</v>
      </c>
    </row>
    <row r="1122" spans="1:11">
      <c r="A1122" t="s">
        <v>10563</v>
      </c>
      <c r="B1122">
        <v>1731.32</v>
      </c>
      <c r="C1122">
        <v>1731.96</v>
      </c>
      <c r="D1122">
        <v>1731</v>
      </c>
      <c r="E1122">
        <v>1731.39</v>
      </c>
      <c r="F1122">
        <v>448</v>
      </c>
      <c r="G1122">
        <v>775689</v>
      </c>
      <c r="H1122">
        <v>0</v>
      </c>
      <c r="I1122">
        <v>7.0000000000000007E-2</v>
      </c>
      <c r="J1122" s="1">
        <v>0</v>
      </c>
      <c r="K1122" t="str">
        <f t="shared" si="17"/>
        <v>20121122 10:30</v>
      </c>
    </row>
    <row r="1123" spans="1:11">
      <c r="A1123" t="s">
        <v>10562</v>
      </c>
      <c r="B1123">
        <v>1731.36</v>
      </c>
      <c r="C1123">
        <v>1731.7</v>
      </c>
      <c r="D1123">
        <v>1730.92</v>
      </c>
      <c r="E1123">
        <v>1731.32</v>
      </c>
      <c r="F1123">
        <v>394</v>
      </c>
      <c r="G1123">
        <v>682116</v>
      </c>
      <c r="H1123">
        <v>0</v>
      </c>
      <c r="I1123">
        <v>-0.04</v>
      </c>
      <c r="J1123" s="1">
        <v>0</v>
      </c>
      <c r="K1123" t="str">
        <f t="shared" si="17"/>
        <v>20121122 11:00</v>
      </c>
    </row>
    <row r="1124" spans="1:11">
      <c r="A1124" t="s">
        <v>10561</v>
      </c>
      <c r="B1124">
        <v>1731.33</v>
      </c>
      <c r="C1124">
        <v>1731.39</v>
      </c>
      <c r="D1124">
        <v>1730.2</v>
      </c>
      <c r="E1124">
        <v>1730.76</v>
      </c>
      <c r="F1124">
        <v>556</v>
      </c>
      <c r="G1124">
        <v>962266</v>
      </c>
      <c r="H1124">
        <v>0</v>
      </c>
      <c r="I1124">
        <v>-0.56999999999999995</v>
      </c>
      <c r="J1124" s="1">
        <v>-2.9999999999999997E-4</v>
      </c>
      <c r="K1124" t="str">
        <f t="shared" si="17"/>
        <v>20121122 11:30</v>
      </c>
    </row>
    <row r="1125" spans="1:11">
      <c r="A1125" t="s">
        <v>10560</v>
      </c>
      <c r="B1125">
        <v>1730.87</v>
      </c>
      <c r="C1125">
        <v>1731.69</v>
      </c>
      <c r="D1125">
        <v>1730.67</v>
      </c>
      <c r="E1125">
        <v>1731.18</v>
      </c>
      <c r="F1125">
        <v>379</v>
      </c>
      <c r="G1125">
        <v>656095</v>
      </c>
      <c r="H1125">
        <v>0</v>
      </c>
      <c r="I1125">
        <v>0.31</v>
      </c>
      <c r="J1125" s="1">
        <v>2.0000000000000001E-4</v>
      </c>
      <c r="K1125" t="str">
        <f t="shared" si="17"/>
        <v>20121122 12:00</v>
      </c>
    </row>
    <row r="1126" spans="1:11">
      <c r="A1126" t="s">
        <v>10559</v>
      </c>
      <c r="B1126">
        <v>1731.23</v>
      </c>
      <c r="C1126">
        <v>1731.39</v>
      </c>
      <c r="D1126">
        <v>1730.33</v>
      </c>
      <c r="E1126">
        <v>1730.36</v>
      </c>
      <c r="F1126">
        <v>421</v>
      </c>
      <c r="G1126">
        <v>728722</v>
      </c>
      <c r="H1126">
        <v>0</v>
      </c>
      <c r="I1126">
        <v>-0.87</v>
      </c>
      <c r="J1126" s="1">
        <v>-5.0000000000000001E-4</v>
      </c>
      <c r="K1126" t="str">
        <f t="shared" si="17"/>
        <v>20121122 12:30</v>
      </c>
    </row>
    <row r="1127" spans="1:11">
      <c r="A1127" t="s">
        <v>10558</v>
      </c>
      <c r="B1127">
        <v>1730.35</v>
      </c>
      <c r="C1127">
        <v>1730.95</v>
      </c>
      <c r="D1127">
        <v>1730.17</v>
      </c>
      <c r="E1127">
        <v>1730.38</v>
      </c>
      <c r="F1127">
        <v>517</v>
      </c>
      <c r="G1127">
        <v>894626</v>
      </c>
      <c r="H1127">
        <v>0</v>
      </c>
      <c r="I1127">
        <v>0.03</v>
      </c>
      <c r="J1127" s="1">
        <v>0</v>
      </c>
      <c r="K1127" t="str">
        <f t="shared" si="17"/>
        <v>20121122 13:00</v>
      </c>
    </row>
    <row r="1128" spans="1:11">
      <c r="A1128" t="s">
        <v>10557</v>
      </c>
      <c r="B1128">
        <v>1730.37</v>
      </c>
      <c r="C1128">
        <v>1731.24</v>
      </c>
      <c r="D1128">
        <v>1730.33</v>
      </c>
      <c r="E1128">
        <v>1731.08</v>
      </c>
      <c r="F1128">
        <v>441</v>
      </c>
      <c r="G1128">
        <v>763304</v>
      </c>
      <c r="H1128">
        <v>0</v>
      </c>
      <c r="I1128">
        <v>0.71</v>
      </c>
      <c r="J1128" s="1">
        <v>4.0000000000000002E-4</v>
      </c>
      <c r="K1128" t="str">
        <f t="shared" si="17"/>
        <v>20121122 13:30</v>
      </c>
    </row>
    <row r="1129" spans="1:11">
      <c r="A1129" t="s">
        <v>10556</v>
      </c>
      <c r="B1129">
        <v>1731.11</v>
      </c>
      <c r="C1129">
        <v>1731.24</v>
      </c>
      <c r="D1129">
        <v>1730.25</v>
      </c>
      <c r="E1129">
        <v>1730.93</v>
      </c>
      <c r="F1129">
        <v>522</v>
      </c>
      <c r="G1129">
        <v>903533</v>
      </c>
      <c r="H1129">
        <v>0</v>
      </c>
      <c r="I1129">
        <v>-0.18</v>
      </c>
      <c r="J1129" s="1">
        <v>-1E-4</v>
      </c>
      <c r="K1129" t="str">
        <f t="shared" si="17"/>
        <v>20121122 14:00</v>
      </c>
    </row>
    <row r="1130" spans="1:11">
      <c r="A1130" t="s">
        <v>10555</v>
      </c>
      <c r="B1130">
        <v>1731.02</v>
      </c>
      <c r="C1130">
        <v>1731.3</v>
      </c>
      <c r="D1130">
        <v>1730.5</v>
      </c>
      <c r="E1130">
        <v>1730.75</v>
      </c>
      <c r="F1130">
        <v>504</v>
      </c>
      <c r="G1130">
        <v>872423</v>
      </c>
      <c r="H1130">
        <v>0</v>
      </c>
      <c r="I1130">
        <v>-0.27</v>
      </c>
      <c r="J1130" s="1">
        <v>-2.0000000000000001E-4</v>
      </c>
      <c r="K1130" t="str">
        <f t="shared" si="17"/>
        <v>20121122 14:30</v>
      </c>
    </row>
    <row r="1131" spans="1:11">
      <c r="A1131" t="s">
        <v>10554</v>
      </c>
      <c r="B1131">
        <v>1730.76</v>
      </c>
      <c r="C1131">
        <v>1730.92</v>
      </c>
      <c r="D1131">
        <v>1729.01</v>
      </c>
      <c r="E1131">
        <v>1729.36</v>
      </c>
      <c r="F1131">
        <v>378</v>
      </c>
      <c r="G1131">
        <v>654017</v>
      </c>
      <c r="H1131">
        <v>0</v>
      </c>
      <c r="I1131">
        <v>-1.4</v>
      </c>
      <c r="J1131" s="1">
        <v>-8.0000000000000004E-4</v>
      </c>
      <c r="K1131" t="str">
        <f t="shared" si="17"/>
        <v>20121122 15:00</v>
      </c>
    </row>
    <row r="1132" spans="1:11">
      <c r="A1132" t="s">
        <v>10553</v>
      </c>
      <c r="B1132">
        <v>1729.41</v>
      </c>
      <c r="C1132">
        <v>1730.36</v>
      </c>
      <c r="D1132">
        <v>1729.2</v>
      </c>
      <c r="E1132">
        <v>1729.65</v>
      </c>
      <c r="F1132">
        <v>479</v>
      </c>
      <c r="G1132">
        <v>828626</v>
      </c>
      <c r="H1132">
        <v>0</v>
      </c>
      <c r="I1132">
        <v>0.24</v>
      </c>
      <c r="J1132" s="1">
        <v>1E-4</v>
      </c>
      <c r="K1132" t="str">
        <f t="shared" si="17"/>
        <v>20121122 15:30</v>
      </c>
    </row>
    <row r="1133" spans="1:11">
      <c r="A1133" t="s">
        <v>10552</v>
      </c>
      <c r="B1133">
        <v>1729.66</v>
      </c>
      <c r="C1133">
        <v>1730.47</v>
      </c>
      <c r="D1133">
        <v>1729.33</v>
      </c>
      <c r="E1133">
        <v>1729.72</v>
      </c>
      <c r="F1133">
        <v>517</v>
      </c>
      <c r="G1133">
        <v>894344</v>
      </c>
      <c r="H1133">
        <v>0</v>
      </c>
      <c r="I1133">
        <v>0.06</v>
      </c>
      <c r="J1133" s="1">
        <v>0</v>
      </c>
      <c r="K1133" t="str">
        <f t="shared" si="17"/>
        <v>20121122 16:00</v>
      </c>
    </row>
    <row r="1134" spans="1:11">
      <c r="A1134" t="s">
        <v>10551</v>
      </c>
      <c r="B1134">
        <v>1729.75</v>
      </c>
      <c r="C1134">
        <v>1729.82</v>
      </c>
      <c r="D1134">
        <v>1728.51</v>
      </c>
      <c r="E1134">
        <v>1729.05</v>
      </c>
      <c r="F1134">
        <v>853</v>
      </c>
      <c r="G1134">
        <v>1475051</v>
      </c>
      <c r="H1134">
        <v>0</v>
      </c>
      <c r="I1134">
        <v>-0.7</v>
      </c>
      <c r="J1134" s="1">
        <v>-4.0000000000000002E-4</v>
      </c>
      <c r="K1134" t="str">
        <f t="shared" si="17"/>
        <v>20121122 16:30</v>
      </c>
    </row>
    <row r="1135" spans="1:11">
      <c r="A1135" t="s">
        <v>10550</v>
      </c>
      <c r="B1135">
        <v>1729.06</v>
      </c>
      <c r="C1135">
        <v>1730.24</v>
      </c>
      <c r="D1135">
        <v>1728.92</v>
      </c>
      <c r="E1135">
        <v>1729.89</v>
      </c>
      <c r="F1135">
        <v>629</v>
      </c>
      <c r="G1135">
        <v>1088136</v>
      </c>
      <c r="H1135">
        <v>0</v>
      </c>
      <c r="I1135">
        <v>0.83</v>
      </c>
      <c r="J1135" s="1">
        <v>5.0000000000000001E-4</v>
      </c>
      <c r="K1135" t="str">
        <f t="shared" si="17"/>
        <v>20121122 17:00</v>
      </c>
    </row>
    <row r="1136" spans="1:11">
      <c r="A1136" t="s">
        <v>10549</v>
      </c>
      <c r="B1136">
        <v>1729.9</v>
      </c>
      <c r="C1136">
        <v>1730.08</v>
      </c>
      <c r="D1136">
        <v>1729.13</v>
      </c>
      <c r="E1136">
        <v>1729.3</v>
      </c>
      <c r="F1136">
        <v>585</v>
      </c>
      <c r="G1136">
        <v>1012050</v>
      </c>
      <c r="H1136">
        <v>0</v>
      </c>
      <c r="I1136">
        <v>-0.6</v>
      </c>
      <c r="J1136" s="1">
        <v>-2.9999999999999997E-4</v>
      </c>
      <c r="K1136" t="str">
        <f t="shared" si="17"/>
        <v>20121122 17:30</v>
      </c>
    </row>
    <row r="1137" spans="1:11">
      <c r="A1137" t="s">
        <v>10548</v>
      </c>
      <c r="B1137">
        <v>1729.19</v>
      </c>
      <c r="C1137">
        <v>1729.8</v>
      </c>
      <c r="D1137">
        <v>1728.46</v>
      </c>
      <c r="E1137">
        <v>1728.48</v>
      </c>
      <c r="F1137">
        <v>578</v>
      </c>
      <c r="G1137">
        <v>999704</v>
      </c>
      <c r="H1137">
        <v>0</v>
      </c>
      <c r="I1137">
        <v>-0.71</v>
      </c>
      <c r="J1137" s="1">
        <v>-4.0000000000000002E-4</v>
      </c>
      <c r="K1137" t="str">
        <f t="shared" si="17"/>
        <v>20121122 18:00</v>
      </c>
    </row>
    <row r="1138" spans="1:11">
      <c r="A1138" t="s">
        <v>10547</v>
      </c>
      <c r="B1138">
        <v>1728.56</v>
      </c>
      <c r="C1138">
        <v>1729.63</v>
      </c>
      <c r="D1138">
        <v>1728.36</v>
      </c>
      <c r="E1138">
        <v>1729.34</v>
      </c>
      <c r="F1138">
        <v>632</v>
      </c>
      <c r="G1138">
        <v>1092554</v>
      </c>
      <c r="H1138">
        <v>0</v>
      </c>
      <c r="I1138">
        <v>0.78</v>
      </c>
      <c r="J1138" s="1">
        <v>5.0000000000000001E-4</v>
      </c>
      <c r="K1138" t="str">
        <f t="shared" si="17"/>
        <v>20121122 18:30</v>
      </c>
    </row>
    <row r="1139" spans="1:11">
      <c r="A1139" t="s">
        <v>10546</v>
      </c>
      <c r="B1139">
        <v>1729.35</v>
      </c>
      <c r="C1139">
        <v>1730.1</v>
      </c>
      <c r="D1139">
        <v>1729.2</v>
      </c>
      <c r="E1139">
        <v>1729.69</v>
      </c>
      <c r="F1139">
        <v>612</v>
      </c>
      <c r="G1139">
        <v>1058760</v>
      </c>
      <c r="H1139">
        <v>0</v>
      </c>
      <c r="I1139">
        <v>0.34</v>
      </c>
      <c r="J1139" s="1">
        <v>2.0000000000000001E-4</v>
      </c>
      <c r="K1139" t="str">
        <f t="shared" si="17"/>
        <v>20121122 19:00</v>
      </c>
    </row>
    <row r="1140" spans="1:11">
      <c r="A1140" t="s">
        <v>10545</v>
      </c>
      <c r="B1140">
        <v>1729.61</v>
      </c>
      <c r="C1140">
        <v>1730.25</v>
      </c>
      <c r="D1140">
        <v>1729.47</v>
      </c>
      <c r="E1140">
        <v>1730.14</v>
      </c>
      <c r="F1140">
        <v>430</v>
      </c>
      <c r="G1140">
        <v>743900</v>
      </c>
      <c r="H1140">
        <v>0</v>
      </c>
      <c r="I1140">
        <v>0.53</v>
      </c>
      <c r="J1140" s="1">
        <v>2.9999999999999997E-4</v>
      </c>
      <c r="K1140" t="str">
        <f t="shared" si="17"/>
        <v>20121122 19:30</v>
      </c>
    </row>
    <row r="1141" spans="1:11">
      <c r="A1141" t="s">
        <v>10544</v>
      </c>
      <c r="B1141">
        <v>1730.07</v>
      </c>
      <c r="C1141">
        <v>1730.43</v>
      </c>
      <c r="D1141">
        <v>1729.8</v>
      </c>
      <c r="E1141">
        <v>1729.94</v>
      </c>
      <c r="F1141">
        <v>328</v>
      </c>
      <c r="G1141">
        <v>567440</v>
      </c>
      <c r="H1141">
        <v>0</v>
      </c>
      <c r="I1141">
        <v>-0.13</v>
      </c>
      <c r="J1141" s="1">
        <v>-1E-4</v>
      </c>
      <c r="K1141" t="str">
        <f t="shared" si="17"/>
        <v>20121122 20:00</v>
      </c>
    </row>
    <row r="1142" spans="1:11">
      <c r="A1142" t="s">
        <v>10543</v>
      </c>
      <c r="B1142">
        <v>1729.99</v>
      </c>
      <c r="C1142">
        <v>1730.12</v>
      </c>
      <c r="D1142">
        <v>1728.97</v>
      </c>
      <c r="E1142">
        <v>1730.05</v>
      </c>
      <c r="F1142">
        <v>376</v>
      </c>
      <c r="G1142">
        <v>650478</v>
      </c>
      <c r="H1142">
        <v>0</v>
      </c>
      <c r="I1142">
        <v>0.06</v>
      </c>
      <c r="J1142" s="1">
        <v>0</v>
      </c>
      <c r="K1142" t="str">
        <f t="shared" si="17"/>
        <v>20121122 20:30</v>
      </c>
    </row>
    <row r="1143" spans="1:11">
      <c r="A1143" t="s">
        <v>10542</v>
      </c>
      <c r="B1143">
        <v>1730.04</v>
      </c>
      <c r="C1143">
        <v>1731.56</v>
      </c>
      <c r="D1143">
        <v>1729.87</v>
      </c>
      <c r="E1143">
        <v>1731.51</v>
      </c>
      <c r="F1143">
        <v>428</v>
      </c>
      <c r="G1143">
        <v>740790</v>
      </c>
      <c r="H1143">
        <v>0</v>
      </c>
      <c r="I1143">
        <v>1.47</v>
      </c>
      <c r="J1143" s="1">
        <v>8.0000000000000004E-4</v>
      </c>
      <c r="K1143" t="str">
        <f t="shared" si="17"/>
        <v>20121122 21:00</v>
      </c>
    </row>
    <row r="1144" spans="1:11">
      <c r="A1144" t="s">
        <v>10541</v>
      </c>
      <c r="B1144">
        <v>1731.52</v>
      </c>
      <c r="C1144">
        <v>1732.11</v>
      </c>
      <c r="D1144">
        <v>1731.05</v>
      </c>
      <c r="E1144">
        <v>1731.91</v>
      </c>
      <c r="F1144">
        <v>501</v>
      </c>
      <c r="G1144">
        <v>867732</v>
      </c>
      <c r="H1144">
        <v>0</v>
      </c>
      <c r="I1144">
        <v>0.39</v>
      </c>
      <c r="J1144" s="1">
        <v>2.0000000000000001E-4</v>
      </c>
      <c r="K1144" t="str">
        <f t="shared" si="17"/>
        <v>20121122 21:30</v>
      </c>
    </row>
    <row r="1145" spans="1:11">
      <c r="A1145" t="s">
        <v>10540</v>
      </c>
      <c r="B1145">
        <v>1731.86</v>
      </c>
      <c r="C1145">
        <v>1731.86</v>
      </c>
      <c r="D1145">
        <v>1730.33</v>
      </c>
      <c r="E1145">
        <v>1730.65</v>
      </c>
      <c r="F1145">
        <v>319</v>
      </c>
      <c r="G1145">
        <v>552206</v>
      </c>
      <c r="H1145">
        <v>0</v>
      </c>
      <c r="I1145">
        <v>-1.21</v>
      </c>
      <c r="J1145" s="1">
        <v>-6.9999999999999999E-4</v>
      </c>
      <c r="K1145" t="str">
        <f t="shared" si="17"/>
        <v>20121122 22:00</v>
      </c>
    </row>
    <row r="1146" spans="1:11">
      <c r="A1146" t="s">
        <v>10539</v>
      </c>
      <c r="B1146">
        <v>1730.71</v>
      </c>
      <c r="C1146">
        <v>1731.77</v>
      </c>
      <c r="D1146">
        <v>1730.61</v>
      </c>
      <c r="E1146">
        <v>1730.81</v>
      </c>
      <c r="F1146">
        <v>406</v>
      </c>
      <c r="G1146">
        <v>702984</v>
      </c>
      <c r="H1146">
        <v>0</v>
      </c>
      <c r="I1146">
        <v>0.1</v>
      </c>
      <c r="J1146" s="1">
        <v>1E-4</v>
      </c>
      <c r="K1146" t="str">
        <f t="shared" si="17"/>
        <v>20121122 22:30</v>
      </c>
    </row>
    <row r="1147" spans="1:11">
      <c r="A1147" t="s">
        <v>10538</v>
      </c>
      <c r="B1147">
        <v>1730.76</v>
      </c>
      <c r="C1147">
        <v>1731.03</v>
      </c>
      <c r="D1147">
        <v>1730.17</v>
      </c>
      <c r="E1147">
        <v>1730.83</v>
      </c>
      <c r="F1147">
        <v>259</v>
      </c>
      <c r="G1147">
        <v>448074</v>
      </c>
      <c r="H1147">
        <v>0</v>
      </c>
      <c r="I1147">
        <v>7.0000000000000007E-2</v>
      </c>
      <c r="J1147" s="1">
        <v>0</v>
      </c>
      <c r="K1147" t="str">
        <f t="shared" si="17"/>
        <v>20121122 23:00</v>
      </c>
    </row>
    <row r="1148" spans="1:11">
      <c r="A1148" t="s">
        <v>10537</v>
      </c>
      <c r="B1148">
        <v>1730.82</v>
      </c>
      <c r="C1148">
        <v>1732.17</v>
      </c>
      <c r="D1148">
        <v>1730.61</v>
      </c>
      <c r="E1148">
        <v>1731.39</v>
      </c>
      <c r="F1148">
        <v>360</v>
      </c>
      <c r="G1148">
        <v>623088</v>
      </c>
      <c r="H1148">
        <v>0</v>
      </c>
      <c r="I1148">
        <v>0.56999999999999995</v>
      </c>
      <c r="J1148" s="1">
        <v>2.9999999999999997E-4</v>
      </c>
      <c r="K1148" t="str">
        <f t="shared" si="17"/>
        <v>20121122 23:30</v>
      </c>
    </row>
    <row r="1149" spans="1:11">
      <c r="A1149" t="s">
        <v>10536</v>
      </c>
      <c r="B1149">
        <v>1731.46</v>
      </c>
      <c r="C1149">
        <v>1731.72</v>
      </c>
      <c r="D1149">
        <v>1730.84</v>
      </c>
      <c r="E1149">
        <v>1730.85</v>
      </c>
      <c r="F1149">
        <v>308</v>
      </c>
      <c r="G1149">
        <v>533426</v>
      </c>
      <c r="H1149">
        <v>0</v>
      </c>
      <c r="I1149">
        <v>-0.61</v>
      </c>
      <c r="J1149" s="1">
        <v>-4.0000000000000002E-4</v>
      </c>
      <c r="K1149" t="str">
        <f t="shared" si="17"/>
        <v>20121123 00:00</v>
      </c>
    </row>
    <row r="1150" spans="1:11">
      <c r="A1150" t="s">
        <v>10535</v>
      </c>
      <c r="B1150">
        <v>1730.81</v>
      </c>
      <c r="C1150">
        <v>1731.81</v>
      </c>
      <c r="D1150">
        <v>1730.62</v>
      </c>
      <c r="E1150">
        <v>1731.1</v>
      </c>
      <c r="F1150">
        <v>362</v>
      </c>
      <c r="G1150">
        <v>626652</v>
      </c>
      <c r="H1150">
        <v>0</v>
      </c>
      <c r="I1150">
        <v>0.28999999999999998</v>
      </c>
      <c r="J1150" s="1">
        <v>2.0000000000000001E-4</v>
      </c>
      <c r="K1150" t="str">
        <f t="shared" si="17"/>
        <v>20121123 00:30</v>
      </c>
    </row>
    <row r="1151" spans="1:11">
      <c r="A1151" t="s">
        <v>10534</v>
      </c>
      <c r="B1151">
        <v>1731.12</v>
      </c>
      <c r="C1151">
        <v>1731.25</v>
      </c>
      <c r="D1151">
        <v>1730.23</v>
      </c>
      <c r="E1151">
        <v>1730.56</v>
      </c>
      <c r="F1151">
        <v>316</v>
      </c>
      <c r="G1151">
        <v>546752</v>
      </c>
      <c r="H1151">
        <v>0</v>
      </c>
      <c r="I1151">
        <v>-0.56000000000000005</v>
      </c>
      <c r="J1151" s="1">
        <v>-2.9999999999999997E-4</v>
      </c>
      <c r="K1151" t="str">
        <f t="shared" si="17"/>
        <v>20121123 01:00</v>
      </c>
    </row>
    <row r="1152" spans="1:11">
      <c r="A1152" t="s">
        <v>10533</v>
      </c>
      <c r="B1152">
        <v>1730.52</v>
      </c>
      <c r="C1152">
        <v>1730.59</v>
      </c>
      <c r="D1152">
        <v>1729.63</v>
      </c>
      <c r="E1152">
        <v>1730.59</v>
      </c>
      <c r="F1152">
        <v>412</v>
      </c>
      <c r="G1152">
        <v>712760</v>
      </c>
      <c r="H1152">
        <v>0</v>
      </c>
      <c r="I1152">
        <v>7.0000000000000007E-2</v>
      </c>
      <c r="J1152" s="1">
        <v>0</v>
      </c>
      <c r="K1152" t="str">
        <f t="shared" si="17"/>
        <v>20121123 01:30</v>
      </c>
    </row>
    <row r="1153" spans="1:11">
      <c r="A1153" t="s">
        <v>10532</v>
      </c>
      <c r="B1153">
        <v>1730.61</v>
      </c>
      <c r="C1153">
        <v>1730.78</v>
      </c>
      <c r="D1153">
        <v>1730.11</v>
      </c>
      <c r="E1153">
        <v>1730.11</v>
      </c>
      <c r="F1153">
        <v>331</v>
      </c>
      <c r="G1153">
        <v>572630</v>
      </c>
      <c r="H1153">
        <v>0</v>
      </c>
      <c r="I1153">
        <v>-0.5</v>
      </c>
      <c r="J1153" s="1">
        <v>-2.9999999999999997E-4</v>
      </c>
      <c r="K1153" t="str">
        <f t="shared" si="17"/>
        <v>20121123 02:00</v>
      </c>
    </row>
    <row r="1154" spans="1:11">
      <c r="A1154" t="s">
        <v>10531</v>
      </c>
      <c r="B1154">
        <v>1730.16</v>
      </c>
      <c r="C1154">
        <v>1730.18</v>
      </c>
      <c r="D1154">
        <v>1729.59</v>
      </c>
      <c r="E1154">
        <v>1729.59</v>
      </c>
      <c r="F1154">
        <v>163</v>
      </c>
      <c r="G1154">
        <v>281990</v>
      </c>
      <c r="H1154">
        <v>0</v>
      </c>
      <c r="I1154">
        <v>-0.56999999999999995</v>
      </c>
      <c r="J1154" s="1">
        <v>-2.9999999999999997E-4</v>
      </c>
      <c r="K1154" t="str">
        <f t="shared" ref="K1154:K1217" si="18">RIGHT(A1154,8)&amp;" "&amp;LEFT(A1154,5)</f>
        <v>20121123 02:30</v>
      </c>
    </row>
    <row r="1155" spans="1:11">
      <c r="A1155" t="s">
        <v>10530</v>
      </c>
      <c r="B1155">
        <v>1729.45</v>
      </c>
      <c r="C1155">
        <v>1730.54</v>
      </c>
      <c r="D1155">
        <v>1727.75</v>
      </c>
      <c r="E1155">
        <v>1729.43</v>
      </c>
      <c r="F1155">
        <v>388</v>
      </c>
      <c r="G1155">
        <v>670937</v>
      </c>
      <c r="H1155">
        <v>0</v>
      </c>
      <c r="I1155">
        <v>-0.02</v>
      </c>
      <c r="J1155" s="1">
        <v>0</v>
      </c>
      <c r="K1155" t="str">
        <f t="shared" si="18"/>
        <v>20121123 07:30</v>
      </c>
    </row>
    <row r="1156" spans="1:11">
      <c r="A1156" t="s">
        <v>10529</v>
      </c>
      <c r="B1156">
        <v>1729.55</v>
      </c>
      <c r="C1156">
        <v>1730.33</v>
      </c>
      <c r="D1156">
        <v>1728.59</v>
      </c>
      <c r="E1156">
        <v>1729.58</v>
      </c>
      <c r="F1156">
        <v>250</v>
      </c>
      <c r="G1156">
        <v>432387</v>
      </c>
      <c r="H1156">
        <v>0</v>
      </c>
      <c r="I1156">
        <v>0.03</v>
      </c>
      <c r="J1156" s="1">
        <v>0</v>
      </c>
      <c r="K1156" t="str">
        <f t="shared" si="18"/>
        <v>20121123 08:00</v>
      </c>
    </row>
    <row r="1157" spans="1:11">
      <c r="A1157" t="s">
        <v>10528</v>
      </c>
      <c r="B1157">
        <v>1729.66</v>
      </c>
      <c r="C1157">
        <v>1730.44</v>
      </c>
      <c r="D1157">
        <v>1729.18</v>
      </c>
      <c r="E1157">
        <v>1730.2</v>
      </c>
      <c r="F1157">
        <v>274</v>
      </c>
      <c r="G1157">
        <v>473948</v>
      </c>
      <c r="H1157">
        <v>0</v>
      </c>
      <c r="I1157">
        <v>0.54</v>
      </c>
      <c r="J1157" s="1">
        <v>2.9999999999999997E-4</v>
      </c>
      <c r="K1157" t="str">
        <f t="shared" si="18"/>
        <v>20121123 08:30</v>
      </c>
    </row>
    <row r="1158" spans="1:11">
      <c r="A1158" t="s">
        <v>10527</v>
      </c>
      <c r="B1158">
        <v>1730.21</v>
      </c>
      <c r="C1158">
        <v>1730.3</v>
      </c>
      <c r="D1158">
        <v>1729.43</v>
      </c>
      <c r="E1158">
        <v>1729.96</v>
      </c>
      <c r="F1158">
        <v>315</v>
      </c>
      <c r="G1158">
        <v>544922</v>
      </c>
      <c r="H1158">
        <v>0</v>
      </c>
      <c r="I1158">
        <v>-0.25</v>
      </c>
      <c r="J1158" s="1">
        <v>-1E-4</v>
      </c>
      <c r="K1158" t="str">
        <f t="shared" si="18"/>
        <v>20121123 09:00</v>
      </c>
    </row>
    <row r="1159" spans="1:11">
      <c r="A1159" t="s">
        <v>10526</v>
      </c>
      <c r="B1159">
        <v>1729.95</v>
      </c>
      <c r="C1159">
        <v>1730.02</v>
      </c>
      <c r="D1159">
        <v>1729.04</v>
      </c>
      <c r="E1159">
        <v>1729.68</v>
      </c>
      <c r="F1159">
        <v>428</v>
      </c>
      <c r="G1159">
        <v>740236</v>
      </c>
      <c r="H1159">
        <v>0</v>
      </c>
      <c r="I1159">
        <v>-0.27</v>
      </c>
      <c r="J1159" s="1">
        <v>-2.0000000000000001E-4</v>
      </c>
      <c r="K1159" t="str">
        <f t="shared" si="18"/>
        <v>20121123 09:30</v>
      </c>
    </row>
    <row r="1160" spans="1:11">
      <c r="A1160" t="s">
        <v>10525</v>
      </c>
      <c r="B1160">
        <v>1729.69</v>
      </c>
      <c r="C1160">
        <v>1730.05</v>
      </c>
      <c r="D1160">
        <v>1729.42</v>
      </c>
      <c r="E1160">
        <v>1729.79</v>
      </c>
      <c r="F1160">
        <v>250</v>
      </c>
      <c r="G1160">
        <v>432414</v>
      </c>
      <c r="H1160">
        <v>0</v>
      </c>
      <c r="I1160">
        <v>0.1</v>
      </c>
      <c r="J1160" s="1">
        <v>1E-4</v>
      </c>
      <c r="K1160" t="str">
        <f t="shared" si="18"/>
        <v>20121123 10:00</v>
      </c>
    </row>
    <row r="1161" spans="1:11">
      <c r="A1161" t="s">
        <v>10524</v>
      </c>
      <c r="B1161">
        <v>1729.84</v>
      </c>
      <c r="C1161">
        <v>1730.48</v>
      </c>
      <c r="D1161">
        <v>1729.65</v>
      </c>
      <c r="E1161">
        <v>1730.24</v>
      </c>
      <c r="F1161">
        <v>304</v>
      </c>
      <c r="G1161">
        <v>525928</v>
      </c>
      <c r="H1161">
        <v>0</v>
      </c>
      <c r="I1161">
        <v>0.4</v>
      </c>
      <c r="J1161" s="1">
        <v>2.0000000000000001E-4</v>
      </c>
      <c r="K1161" t="str">
        <f t="shared" si="18"/>
        <v>20121123 10:30</v>
      </c>
    </row>
    <row r="1162" spans="1:11">
      <c r="A1162" t="s">
        <v>10523</v>
      </c>
      <c r="B1162">
        <v>1730.18</v>
      </c>
      <c r="C1162">
        <v>1730.27</v>
      </c>
      <c r="D1162">
        <v>1729.15</v>
      </c>
      <c r="E1162">
        <v>1729.79</v>
      </c>
      <c r="F1162">
        <v>347</v>
      </c>
      <c r="G1162">
        <v>600248</v>
      </c>
      <c r="H1162">
        <v>0</v>
      </c>
      <c r="I1162">
        <v>-0.39</v>
      </c>
      <c r="J1162" s="1">
        <v>-2.0000000000000001E-4</v>
      </c>
      <c r="K1162" t="str">
        <f t="shared" si="18"/>
        <v>20121123 11:00</v>
      </c>
    </row>
    <row r="1163" spans="1:11">
      <c r="A1163" t="s">
        <v>10522</v>
      </c>
      <c r="B1163">
        <v>1729.76</v>
      </c>
      <c r="C1163">
        <v>1729.84</v>
      </c>
      <c r="D1163">
        <v>1729.3</v>
      </c>
      <c r="E1163">
        <v>1729.41</v>
      </c>
      <c r="F1163">
        <v>236</v>
      </c>
      <c r="G1163">
        <v>408175</v>
      </c>
      <c r="H1163">
        <v>0</v>
      </c>
      <c r="I1163">
        <v>-0.35</v>
      </c>
      <c r="J1163" s="1">
        <v>-2.0000000000000001E-4</v>
      </c>
      <c r="K1163" t="str">
        <f t="shared" si="18"/>
        <v>20121123 11:30</v>
      </c>
    </row>
    <row r="1164" spans="1:11">
      <c r="A1164" t="s">
        <v>10521</v>
      </c>
      <c r="B1164">
        <v>1729.32</v>
      </c>
      <c r="C1164">
        <v>1729.54</v>
      </c>
      <c r="D1164">
        <v>1729.21</v>
      </c>
      <c r="E1164">
        <v>1729.38</v>
      </c>
      <c r="F1164">
        <v>125</v>
      </c>
      <c r="G1164">
        <v>216176</v>
      </c>
      <c r="H1164">
        <v>0</v>
      </c>
      <c r="I1164">
        <v>0.06</v>
      </c>
      <c r="J1164" s="1">
        <v>0</v>
      </c>
      <c r="K1164" t="str">
        <f t="shared" si="18"/>
        <v>20121123 12:00</v>
      </c>
    </row>
    <row r="1165" spans="1:11">
      <c r="A1165" t="s">
        <v>10520</v>
      </c>
      <c r="B1165">
        <v>1729.35</v>
      </c>
      <c r="C1165">
        <v>1729.42</v>
      </c>
      <c r="D1165">
        <v>1728.76</v>
      </c>
      <c r="E1165">
        <v>1729.01</v>
      </c>
      <c r="F1165">
        <v>111</v>
      </c>
      <c r="G1165">
        <v>191928</v>
      </c>
      <c r="H1165">
        <v>0</v>
      </c>
      <c r="I1165">
        <v>-0.34</v>
      </c>
      <c r="J1165" s="1">
        <v>-2.0000000000000001E-4</v>
      </c>
      <c r="K1165" t="str">
        <f t="shared" si="18"/>
        <v>20121123 12:30</v>
      </c>
    </row>
    <row r="1166" spans="1:11">
      <c r="A1166" t="s">
        <v>10519</v>
      </c>
      <c r="B1166">
        <v>1729.06</v>
      </c>
      <c r="C1166">
        <v>1729.46</v>
      </c>
      <c r="D1166">
        <v>1728.73</v>
      </c>
      <c r="E1166">
        <v>1729.16</v>
      </c>
      <c r="F1166">
        <v>309</v>
      </c>
      <c r="G1166">
        <v>534301</v>
      </c>
      <c r="H1166">
        <v>0</v>
      </c>
      <c r="I1166">
        <v>0.1</v>
      </c>
      <c r="J1166" s="1">
        <v>1E-4</v>
      </c>
      <c r="K1166" t="str">
        <f t="shared" si="18"/>
        <v>20121123 13:00</v>
      </c>
    </row>
    <row r="1167" spans="1:11">
      <c r="A1167" t="s">
        <v>10518</v>
      </c>
      <c r="B1167">
        <v>1729.17</v>
      </c>
      <c r="C1167">
        <v>1729.56</v>
      </c>
      <c r="D1167">
        <v>1729.02</v>
      </c>
      <c r="E1167">
        <v>1729.36</v>
      </c>
      <c r="F1167">
        <v>160</v>
      </c>
      <c r="G1167">
        <v>276672</v>
      </c>
      <c r="H1167">
        <v>0</v>
      </c>
      <c r="I1167">
        <v>0.19</v>
      </c>
      <c r="J1167" s="1">
        <v>1E-4</v>
      </c>
      <c r="K1167" t="str">
        <f t="shared" si="18"/>
        <v>20121123 13:30</v>
      </c>
    </row>
    <row r="1168" spans="1:11">
      <c r="A1168" t="s">
        <v>10517</v>
      </c>
      <c r="B1168">
        <v>1729.26</v>
      </c>
      <c r="C1168">
        <v>1730</v>
      </c>
      <c r="D1168">
        <v>1729.26</v>
      </c>
      <c r="E1168">
        <v>1730</v>
      </c>
      <c r="F1168">
        <v>304</v>
      </c>
      <c r="G1168">
        <v>525809</v>
      </c>
      <c r="H1168">
        <v>0</v>
      </c>
      <c r="I1168">
        <v>0.74</v>
      </c>
      <c r="J1168" s="1">
        <v>4.0000000000000002E-4</v>
      </c>
      <c r="K1168" t="str">
        <f t="shared" si="18"/>
        <v>20121123 14:00</v>
      </c>
    </row>
    <row r="1169" spans="1:11">
      <c r="A1169" t="s">
        <v>10516</v>
      </c>
      <c r="B1169">
        <v>1730.03</v>
      </c>
      <c r="C1169">
        <v>1731.26</v>
      </c>
      <c r="D1169">
        <v>1729.95</v>
      </c>
      <c r="E1169">
        <v>1731.21</v>
      </c>
      <c r="F1169">
        <v>383</v>
      </c>
      <c r="G1169">
        <v>662798</v>
      </c>
      <c r="H1169">
        <v>0</v>
      </c>
      <c r="I1169">
        <v>1.18</v>
      </c>
      <c r="J1169" s="1">
        <v>6.9999999999999999E-4</v>
      </c>
      <c r="K1169" t="str">
        <f t="shared" si="18"/>
        <v>20121123 14:30</v>
      </c>
    </row>
    <row r="1170" spans="1:11">
      <c r="A1170" t="s">
        <v>10515</v>
      </c>
      <c r="B1170">
        <v>1731.22</v>
      </c>
      <c r="C1170">
        <v>1731.96</v>
      </c>
      <c r="D1170">
        <v>1730.14</v>
      </c>
      <c r="E1170">
        <v>1731.82</v>
      </c>
      <c r="F1170">
        <v>463</v>
      </c>
      <c r="G1170">
        <v>801478</v>
      </c>
      <c r="H1170">
        <v>0</v>
      </c>
      <c r="I1170">
        <v>0.6</v>
      </c>
      <c r="J1170" s="1">
        <v>2.9999999999999997E-4</v>
      </c>
      <c r="K1170" t="str">
        <f t="shared" si="18"/>
        <v>20121123 15:00</v>
      </c>
    </row>
    <row r="1171" spans="1:11">
      <c r="A1171" t="s">
        <v>10514</v>
      </c>
      <c r="B1171">
        <v>1731.8</v>
      </c>
      <c r="C1171">
        <v>1732.1</v>
      </c>
      <c r="D1171">
        <v>1730.67</v>
      </c>
      <c r="E1171">
        <v>1731.55</v>
      </c>
      <c r="F1171">
        <v>558</v>
      </c>
      <c r="G1171">
        <v>966096</v>
      </c>
      <c r="H1171">
        <v>0</v>
      </c>
      <c r="I1171">
        <v>-0.25</v>
      </c>
      <c r="J1171" s="1">
        <v>-1E-4</v>
      </c>
      <c r="K1171" t="str">
        <f t="shared" si="18"/>
        <v>20121123 15:30</v>
      </c>
    </row>
    <row r="1172" spans="1:11">
      <c r="A1172" t="s">
        <v>10513</v>
      </c>
      <c r="B1172">
        <v>1731.47</v>
      </c>
      <c r="C1172">
        <v>1732.32</v>
      </c>
      <c r="D1172">
        <v>1730.64</v>
      </c>
      <c r="E1172">
        <v>1731.59</v>
      </c>
      <c r="F1172">
        <v>558</v>
      </c>
      <c r="G1172">
        <v>966178</v>
      </c>
      <c r="H1172">
        <v>0</v>
      </c>
      <c r="I1172">
        <v>0.12</v>
      </c>
      <c r="J1172" s="1">
        <v>1E-4</v>
      </c>
      <c r="K1172" t="str">
        <f t="shared" si="18"/>
        <v>20121123 16:00</v>
      </c>
    </row>
    <row r="1173" spans="1:11">
      <c r="A1173" t="s">
        <v>10512</v>
      </c>
      <c r="B1173">
        <v>1731.52</v>
      </c>
      <c r="C1173">
        <v>1733.89</v>
      </c>
      <c r="D1173">
        <v>1730.99</v>
      </c>
      <c r="E1173">
        <v>1732.74</v>
      </c>
      <c r="F1173">
        <v>968</v>
      </c>
      <c r="G1173">
        <v>1676946</v>
      </c>
      <c r="H1173">
        <v>0</v>
      </c>
      <c r="I1173">
        <v>1.22</v>
      </c>
      <c r="J1173" s="1">
        <v>6.9999999999999999E-4</v>
      </c>
      <c r="K1173" t="str">
        <f t="shared" si="18"/>
        <v>20121123 16:30</v>
      </c>
    </row>
    <row r="1174" spans="1:11">
      <c r="A1174" t="s">
        <v>10511</v>
      </c>
      <c r="B1174">
        <v>1732.76</v>
      </c>
      <c r="C1174">
        <v>1732.8</v>
      </c>
      <c r="D1174">
        <v>1731.07</v>
      </c>
      <c r="E1174">
        <v>1731.07</v>
      </c>
      <c r="F1174">
        <v>797</v>
      </c>
      <c r="G1174">
        <v>1380413</v>
      </c>
      <c r="H1174">
        <v>0</v>
      </c>
      <c r="I1174">
        <v>-1.69</v>
      </c>
      <c r="J1174" s="1">
        <v>-1E-3</v>
      </c>
      <c r="K1174" t="str">
        <f t="shared" si="18"/>
        <v>20121123 17:00</v>
      </c>
    </row>
    <row r="1175" spans="1:11">
      <c r="A1175" t="s">
        <v>10510</v>
      </c>
      <c r="B1175">
        <v>1731.05</v>
      </c>
      <c r="C1175">
        <v>1733.73</v>
      </c>
      <c r="D1175">
        <v>1730.72</v>
      </c>
      <c r="E1175">
        <v>1733.13</v>
      </c>
      <c r="F1175">
        <v>868</v>
      </c>
      <c r="G1175">
        <v>1503929</v>
      </c>
      <c r="H1175">
        <v>0</v>
      </c>
      <c r="I1175">
        <v>2.08</v>
      </c>
      <c r="J1175" s="1">
        <v>1.1999999999999999E-3</v>
      </c>
      <c r="K1175" t="str">
        <f t="shared" si="18"/>
        <v>20121123 17:30</v>
      </c>
    </row>
    <row r="1176" spans="1:11">
      <c r="A1176" t="s">
        <v>10509</v>
      </c>
      <c r="B1176">
        <v>1733.17</v>
      </c>
      <c r="C1176">
        <v>1734.21</v>
      </c>
      <c r="D1176">
        <v>1732.78</v>
      </c>
      <c r="E1176">
        <v>1733.92</v>
      </c>
      <c r="F1176">
        <v>628</v>
      </c>
      <c r="G1176">
        <v>1088611</v>
      </c>
      <c r="H1176">
        <v>0</v>
      </c>
      <c r="I1176">
        <v>0.75</v>
      </c>
      <c r="J1176" s="1">
        <v>4.0000000000000002E-4</v>
      </c>
      <c r="K1176" t="str">
        <f t="shared" si="18"/>
        <v>20121123 18:00</v>
      </c>
    </row>
    <row r="1177" spans="1:11">
      <c r="A1177" t="s">
        <v>10508</v>
      </c>
      <c r="B1177">
        <v>1733.88</v>
      </c>
      <c r="C1177">
        <v>1734.61</v>
      </c>
      <c r="D1177">
        <v>1733.56</v>
      </c>
      <c r="E1177">
        <v>1734.49</v>
      </c>
      <c r="F1177">
        <v>476</v>
      </c>
      <c r="G1177">
        <v>825396</v>
      </c>
      <c r="H1177">
        <v>0</v>
      </c>
      <c r="I1177">
        <v>0.61</v>
      </c>
      <c r="J1177" s="1">
        <v>4.0000000000000002E-4</v>
      </c>
      <c r="K1177" t="str">
        <f t="shared" si="18"/>
        <v>20121123 18:30</v>
      </c>
    </row>
    <row r="1178" spans="1:11">
      <c r="A1178" t="s">
        <v>10507</v>
      </c>
      <c r="B1178">
        <v>1734.52</v>
      </c>
      <c r="C1178">
        <v>1734.59</v>
      </c>
      <c r="D1178">
        <v>1733.09</v>
      </c>
      <c r="E1178">
        <v>1733.23</v>
      </c>
      <c r="F1178">
        <v>611</v>
      </c>
      <c r="G1178">
        <v>1059491</v>
      </c>
      <c r="H1178">
        <v>0</v>
      </c>
      <c r="I1178">
        <v>-1.29</v>
      </c>
      <c r="J1178" s="1">
        <v>-6.9999999999999999E-4</v>
      </c>
      <c r="K1178" t="str">
        <f t="shared" si="18"/>
        <v>20121123 19:00</v>
      </c>
    </row>
    <row r="1179" spans="1:11">
      <c r="A1179" t="s">
        <v>10506</v>
      </c>
      <c r="B1179">
        <v>1733.22</v>
      </c>
      <c r="C1179">
        <v>1734.74</v>
      </c>
      <c r="D1179">
        <v>1733.22</v>
      </c>
      <c r="E1179">
        <v>1733.47</v>
      </c>
      <c r="F1179">
        <v>643</v>
      </c>
      <c r="G1179">
        <v>1114962</v>
      </c>
      <c r="H1179">
        <v>0</v>
      </c>
      <c r="I1179">
        <v>0.25</v>
      </c>
      <c r="J1179" s="1">
        <v>1E-4</v>
      </c>
      <c r="K1179" t="str">
        <f t="shared" si="18"/>
        <v>20121123 19:30</v>
      </c>
    </row>
    <row r="1180" spans="1:11">
      <c r="A1180" t="s">
        <v>10505</v>
      </c>
      <c r="B1180">
        <v>1733.53</v>
      </c>
      <c r="C1180">
        <v>1734</v>
      </c>
      <c r="D1180">
        <v>1733.3</v>
      </c>
      <c r="E1180">
        <v>1733.71</v>
      </c>
      <c r="F1180">
        <v>642</v>
      </c>
      <c r="G1180">
        <v>1113228</v>
      </c>
      <c r="H1180">
        <v>0</v>
      </c>
      <c r="I1180">
        <v>0.18</v>
      </c>
      <c r="J1180" s="1">
        <v>1E-4</v>
      </c>
      <c r="K1180" t="str">
        <f t="shared" si="18"/>
        <v>20121123 20:00</v>
      </c>
    </row>
    <row r="1181" spans="1:11">
      <c r="A1181" t="s">
        <v>10504</v>
      </c>
      <c r="B1181">
        <v>1733.72</v>
      </c>
      <c r="C1181">
        <v>1734.23</v>
      </c>
      <c r="D1181">
        <v>1732.69</v>
      </c>
      <c r="E1181">
        <v>1733.54</v>
      </c>
      <c r="F1181">
        <v>643</v>
      </c>
      <c r="G1181">
        <v>1114484</v>
      </c>
      <c r="H1181">
        <v>0</v>
      </c>
      <c r="I1181">
        <v>-0.18</v>
      </c>
      <c r="J1181" s="1">
        <v>-1E-4</v>
      </c>
      <c r="K1181" t="str">
        <f t="shared" si="18"/>
        <v>20121123 20:30</v>
      </c>
    </row>
    <row r="1182" spans="1:11">
      <c r="A1182" t="s">
        <v>10503</v>
      </c>
      <c r="B1182">
        <v>1733.57</v>
      </c>
      <c r="C1182">
        <v>1734.16</v>
      </c>
      <c r="D1182">
        <v>1732.97</v>
      </c>
      <c r="E1182">
        <v>1733.87</v>
      </c>
      <c r="F1182">
        <v>502</v>
      </c>
      <c r="G1182">
        <v>870462</v>
      </c>
      <c r="H1182">
        <v>0</v>
      </c>
      <c r="I1182">
        <v>0.3</v>
      </c>
      <c r="J1182" s="1">
        <v>2.0000000000000001E-4</v>
      </c>
      <c r="K1182" t="str">
        <f t="shared" si="18"/>
        <v>20121123 21:00</v>
      </c>
    </row>
    <row r="1183" spans="1:11">
      <c r="A1183" t="s">
        <v>10502</v>
      </c>
      <c r="B1183">
        <v>1733.78</v>
      </c>
      <c r="C1183">
        <v>1734.28</v>
      </c>
      <c r="D1183">
        <v>1732.77</v>
      </c>
      <c r="E1183">
        <v>1732.82</v>
      </c>
      <c r="F1183">
        <v>470</v>
      </c>
      <c r="G1183">
        <v>814738</v>
      </c>
      <c r="H1183">
        <v>0</v>
      </c>
      <c r="I1183">
        <v>-0.96</v>
      </c>
      <c r="J1183" s="1">
        <v>-5.9999999999999995E-4</v>
      </c>
      <c r="K1183" t="str">
        <f t="shared" si="18"/>
        <v>20121123 21:30</v>
      </c>
    </row>
    <row r="1184" spans="1:11">
      <c r="A1184" t="s">
        <v>10501</v>
      </c>
      <c r="B1184">
        <v>1732.8</v>
      </c>
      <c r="C1184">
        <v>1733.31</v>
      </c>
      <c r="D1184">
        <v>1731.53</v>
      </c>
      <c r="E1184">
        <v>1731.98</v>
      </c>
      <c r="F1184">
        <v>893</v>
      </c>
      <c r="G1184">
        <v>1546824</v>
      </c>
      <c r="H1184">
        <v>0</v>
      </c>
      <c r="I1184">
        <v>-0.82</v>
      </c>
      <c r="J1184" s="1">
        <v>-5.0000000000000001E-4</v>
      </c>
      <c r="K1184" t="str">
        <f t="shared" si="18"/>
        <v>20121123 22:00</v>
      </c>
    </row>
    <row r="1185" spans="1:11">
      <c r="A1185" t="s">
        <v>10500</v>
      </c>
      <c r="B1185">
        <v>1731.96</v>
      </c>
      <c r="C1185">
        <v>1734.22</v>
      </c>
      <c r="D1185">
        <v>1731.96</v>
      </c>
      <c r="E1185">
        <v>1733.42</v>
      </c>
      <c r="F1185">
        <v>805</v>
      </c>
      <c r="G1185">
        <v>1395064</v>
      </c>
      <c r="H1185">
        <v>0</v>
      </c>
      <c r="I1185">
        <v>1.46</v>
      </c>
      <c r="J1185" s="1">
        <v>8.0000000000000004E-4</v>
      </c>
      <c r="K1185" t="str">
        <f t="shared" si="18"/>
        <v>20121123 22:30</v>
      </c>
    </row>
    <row r="1186" spans="1:11">
      <c r="A1186" t="s">
        <v>10499</v>
      </c>
      <c r="B1186">
        <v>1733.51</v>
      </c>
      <c r="C1186">
        <v>1734.05</v>
      </c>
      <c r="D1186">
        <v>1731.86</v>
      </c>
      <c r="E1186">
        <v>1732.87</v>
      </c>
      <c r="F1186">
        <v>1296</v>
      </c>
      <c r="G1186">
        <v>2245586</v>
      </c>
      <c r="H1186">
        <v>0</v>
      </c>
      <c r="I1186">
        <v>-0.64</v>
      </c>
      <c r="J1186" s="1">
        <v>-4.0000000000000002E-4</v>
      </c>
      <c r="K1186" t="str">
        <f t="shared" si="18"/>
        <v>20121123 23:00</v>
      </c>
    </row>
    <row r="1187" spans="1:11">
      <c r="A1187" t="s">
        <v>10498</v>
      </c>
      <c r="B1187">
        <v>1732.88</v>
      </c>
      <c r="C1187">
        <v>1748.04</v>
      </c>
      <c r="D1187">
        <v>1732.84</v>
      </c>
      <c r="E1187">
        <v>1747.69</v>
      </c>
      <c r="F1187">
        <v>1956</v>
      </c>
      <c r="G1187">
        <v>3404708</v>
      </c>
      <c r="H1187">
        <v>0</v>
      </c>
      <c r="I1187">
        <v>14.81</v>
      </c>
      <c r="J1187" s="1">
        <v>8.5000000000000006E-3</v>
      </c>
      <c r="K1187" t="str">
        <f t="shared" si="18"/>
        <v>20121123 23:30</v>
      </c>
    </row>
    <row r="1188" spans="1:11">
      <c r="A1188" t="s">
        <v>10497</v>
      </c>
      <c r="B1188">
        <v>1747.68</v>
      </c>
      <c r="C1188">
        <v>1749.49</v>
      </c>
      <c r="D1188">
        <v>1745.46</v>
      </c>
      <c r="E1188">
        <v>1745.77</v>
      </c>
      <c r="F1188">
        <v>1495</v>
      </c>
      <c r="G1188">
        <v>2611480</v>
      </c>
      <c r="H1188">
        <v>0</v>
      </c>
      <c r="I1188">
        <v>-1.91</v>
      </c>
      <c r="J1188" s="1">
        <v>-1.1000000000000001E-3</v>
      </c>
      <c r="K1188" t="str">
        <f t="shared" si="18"/>
        <v>20121124 00:00</v>
      </c>
    </row>
    <row r="1189" spans="1:11">
      <c r="A1189" t="s">
        <v>10496</v>
      </c>
      <c r="B1189">
        <v>1745.82</v>
      </c>
      <c r="C1189">
        <v>1748.54</v>
      </c>
      <c r="D1189">
        <v>1745.82</v>
      </c>
      <c r="E1189">
        <v>1747.22</v>
      </c>
      <c r="F1189">
        <v>1545</v>
      </c>
      <c r="G1189">
        <v>2700592</v>
      </c>
      <c r="H1189">
        <v>0</v>
      </c>
      <c r="I1189">
        <v>1.4</v>
      </c>
      <c r="J1189" s="1">
        <v>8.0000000000000004E-4</v>
      </c>
      <c r="K1189" t="str">
        <f t="shared" si="18"/>
        <v>20121124 00:30</v>
      </c>
    </row>
    <row r="1190" spans="1:11">
      <c r="A1190" t="s">
        <v>10495</v>
      </c>
      <c r="B1190">
        <v>1747.21</v>
      </c>
      <c r="C1190">
        <v>1749.43</v>
      </c>
      <c r="D1190">
        <v>1747.21</v>
      </c>
      <c r="E1190">
        <v>1748.79</v>
      </c>
      <c r="F1190">
        <v>1113</v>
      </c>
      <c r="G1190">
        <v>1945524</v>
      </c>
      <c r="H1190">
        <v>0</v>
      </c>
      <c r="I1190">
        <v>1.58</v>
      </c>
      <c r="J1190" s="1">
        <v>8.9999999999999998E-4</v>
      </c>
      <c r="K1190" t="str">
        <f t="shared" si="18"/>
        <v>20121124 01:00</v>
      </c>
    </row>
    <row r="1191" spans="1:11">
      <c r="A1191" t="s">
        <v>10494</v>
      </c>
      <c r="B1191">
        <v>1748.86</v>
      </c>
      <c r="C1191">
        <v>1752.24</v>
      </c>
      <c r="D1191">
        <v>1748.51</v>
      </c>
      <c r="E1191">
        <v>1750.65</v>
      </c>
      <c r="F1191">
        <v>1240</v>
      </c>
      <c r="G1191">
        <v>2170052</v>
      </c>
      <c r="H1191">
        <v>0</v>
      </c>
      <c r="I1191">
        <v>1.79</v>
      </c>
      <c r="J1191" s="1">
        <v>1E-3</v>
      </c>
      <c r="K1191" t="str">
        <f t="shared" si="18"/>
        <v>20121124 01:30</v>
      </c>
    </row>
    <row r="1192" spans="1:11">
      <c r="A1192" t="s">
        <v>10493</v>
      </c>
      <c r="B1192">
        <v>1750.6</v>
      </c>
      <c r="C1192">
        <v>1754.53</v>
      </c>
      <c r="D1192">
        <v>1750.31</v>
      </c>
      <c r="E1192">
        <v>1750.88</v>
      </c>
      <c r="F1192">
        <v>1228</v>
      </c>
      <c r="G1192">
        <v>2151592</v>
      </c>
      <c r="H1192">
        <v>0</v>
      </c>
      <c r="I1192">
        <v>0.28000000000000003</v>
      </c>
      <c r="J1192" s="1">
        <v>2.0000000000000001E-4</v>
      </c>
      <c r="K1192" t="str">
        <f t="shared" si="18"/>
        <v>20121124 02:00</v>
      </c>
    </row>
    <row r="1193" spans="1:11">
      <c r="A1193" t="s">
        <v>10492</v>
      </c>
      <c r="B1193">
        <v>1750.87</v>
      </c>
      <c r="C1193">
        <v>1752.83</v>
      </c>
      <c r="D1193">
        <v>1750.72</v>
      </c>
      <c r="E1193">
        <v>1751.17</v>
      </c>
      <c r="F1193">
        <v>919</v>
      </c>
      <c r="G1193">
        <v>1610088</v>
      </c>
      <c r="H1193">
        <v>0</v>
      </c>
      <c r="I1193">
        <v>0.3</v>
      </c>
      <c r="J1193" s="1">
        <v>2.0000000000000001E-4</v>
      </c>
      <c r="K1193" t="str">
        <f t="shared" si="18"/>
        <v>20121124 02:30</v>
      </c>
    </row>
    <row r="1194" spans="1:11">
      <c r="A1194" t="s">
        <v>10491</v>
      </c>
      <c r="B1194">
        <v>1751.14</v>
      </c>
      <c r="C1194">
        <v>1753</v>
      </c>
      <c r="D1194">
        <v>1750.88</v>
      </c>
      <c r="E1194">
        <v>1751.68</v>
      </c>
      <c r="F1194">
        <v>409</v>
      </c>
      <c r="G1194">
        <v>716568</v>
      </c>
      <c r="H1194">
        <v>0</v>
      </c>
      <c r="I1194">
        <v>0.54</v>
      </c>
      <c r="J1194" s="1">
        <v>2.9999999999999997E-4</v>
      </c>
      <c r="K1194" t="str">
        <f t="shared" si="18"/>
        <v>20121124 03:00</v>
      </c>
    </row>
    <row r="1195" spans="1:11">
      <c r="A1195" t="s">
        <v>10490</v>
      </c>
      <c r="B1195">
        <v>1751.43</v>
      </c>
      <c r="C1195">
        <v>1751.43</v>
      </c>
      <c r="D1195">
        <v>1751.18</v>
      </c>
      <c r="E1195">
        <v>1751.2</v>
      </c>
      <c r="F1195">
        <v>8</v>
      </c>
      <c r="G1195">
        <v>14016</v>
      </c>
      <c r="H1195">
        <v>0</v>
      </c>
      <c r="I1195">
        <v>-0.23</v>
      </c>
      <c r="J1195" s="1">
        <v>-1E-4</v>
      </c>
      <c r="K1195" t="str">
        <f t="shared" si="18"/>
        <v>20121124 03:30</v>
      </c>
    </row>
    <row r="1196" spans="1:11">
      <c r="A1196" t="s">
        <v>10489</v>
      </c>
      <c r="B1196">
        <v>1751.1</v>
      </c>
      <c r="C1196">
        <v>1751.36</v>
      </c>
      <c r="D1196">
        <v>1749.85</v>
      </c>
      <c r="E1196">
        <v>1751.05</v>
      </c>
      <c r="F1196">
        <v>32</v>
      </c>
      <c r="G1196">
        <v>56060</v>
      </c>
      <c r="H1196">
        <v>0</v>
      </c>
      <c r="I1196">
        <v>-0.05</v>
      </c>
      <c r="J1196" s="1">
        <v>0</v>
      </c>
      <c r="K1196" t="str">
        <f t="shared" si="18"/>
        <v>20121124 04:00</v>
      </c>
    </row>
    <row r="1197" spans="1:11">
      <c r="A1197" t="s">
        <v>10488</v>
      </c>
      <c r="B1197">
        <v>1750.88</v>
      </c>
      <c r="C1197">
        <v>1750.88</v>
      </c>
      <c r="D1197">
        <v>1750.48</v>
      </c>
      <c r="E1197">
        <v>1750.48</v>
      </c>
      <c r="F1197">
        <v>8</v>
      </c>
      <c r="G1197">
        <v>14016</v>
      </c>
      <c r="H1197">
        <v>0</v>
      </c>
      <c r="I1197">
        <v>-0.4</v>
      </c>
      <c r="J1197" s="1">
        <v>-2.0000000000000001E-4</v>
      </c>
      <c r="K1197" t="str">
        <f t="shared" si="18"/>
        <v>20121124 04:30</v>
      </c>
    </row>
    <row r="1198" spans="1:11">
      <c r="A1198" t="s">
        <v>10487</v>
      </c>
      <c r="B1198">
        <v>1751.11</v>
      </c>
      <c r="C1198">
        <v>1751.11</v>
      </c>
      <c r="D1198">
        <v>1750.5</v>
      </c>
      <c r="E1198">
        <v>1750.5</v>
      </c>
      <c r="F1198">
        <v>2</v>
      </c>
      <c r="G1198">
        <v>3504</v>
      </c>
      <c r="H1198">
        <v>0</v>
      </c>
      <c r="I1198">
        <v>-0.61</v>
      </c>
      <c r="J1198" s="1">
        <v>-2.9999999999999997E-4</v>
      </c>
      <c r="K1198" t="str">
        <f t="shared" si="18"/>
        <v>20121124 05:00</v>
      </c>
    </row>
    <row r="1199" spans="1:11">
      <c r="A1199" t="s">
        <v>10486</v>
      </c>
      <c r="B1199">
        <v>1750.24</v>
      </c>
      <c r="C1199">
        <v>1750.24</v>
      </c>
      <c r="D1199">
        <v>1750.24</v>
      </c>
      <c r="E1199">
        <v>1750.24</v>
      </c>
      <c r="F1199">
        <v>1</v>
      </c>
      <c r="G1199">
        <v>1752</v>
      </c>
      <c r="H1199">
        <v>0</v>
      </c>
      <c r="I1199">
        <v>0</v>
      </c>
      <c r="J1199" s="1">
        <v>0</v>
      </c>
      <c r="K1199" t="str">
        <f t="shared" si="18"/>
        <v>20121124 06:30</v>
      </c>
    </row>
    <row r="1200" spans="1:11">
      <c r="A1200" t="s">
        <v>10485</v>
      </c>
      <c r="B1200">
        <v>1751.11</v>
      </c>
      <c r="C1200">
        <v>1751.53</v>
      </c>
      <c r="D1200">
        <v>1750.02</v>
      </c>
      <c r="E1200">
        <v>1750.61</v>
      </c>
      <c r="F1200">
        <v>773</v>
      </c>
      <c r="G1200">
        <v>1353405</v>
      </c>
      <c r="H1200">
        <v>0</v>
      </c>
      <c r="I1200">
        <v>-0.5</v>
      </c>
      <c r="J1200" s="1">
        <v>-2.9999999999999997E-4</v>
      </c>
      <c r="K1200" t="str">
        <f t="shared" si="18"/>
        <v>20121126 07:30</v>
      </c>
    </row>
    <row r="1201" spans="1:11">
      <c r="A1201" t="s">
        <v>10484</v>
      </c>
      <c r="B1201">
        <v>1750.62</v>
      </c>
      <c r="C1201">
        <v>1751.05</v>
      </c>
      <c r="D1201">
        <v>1749.57</v>
      </c>
      <c r="E1201">
        <v>1750.47</v>
      </c>
      <c r="F1201">
        <v>510</v>
      </c>
      <c r="G1201">
        <v>892646</v>
      </c>
      <c r="H1201">
        <v>0</v>
      </c>
      <c r="I1201">
        <v>-0.15</v>
      </c>
      <c r="J1201" s="1">
        <v>-1E-4</v>
      </c>
      <c r="K1201" t="str">
        <f t="shared" si="18"/>
        <v>20121126 08:00</v>
      </c>
    </row>
    <row r="1202" spans="1:11">
      <c r="A1202" t="s">
        <v>10483</v>
      </c>
      <c r="B1202">
        <v>1750.51</v>
      </c>
      <c r="C1202">
        <v>1751.25</v>
      </c>
      <c r="D1202">
        <v>1749.91</v>
      </c>
      <c r="E1202">
        <v>1750.38</v>
      </c>
      <c r="F1202">
        <v>993</v>
      </c>
      <c r="G1202">
        <v>1738222</v>
      </c>
      <c r="H1202">
        <v>0</v>
      </c>
      <c r="I1202">
        <v>-0.13</v>
      </c>
      <c r="J1202" s="1">
        <v>-1E-4</v>
      </c>
      <c r="K1202" t="str">
        <f t="shared" si="18"/>
        <v>20121126 08:30</v>
      </c>
    </row>
    <row r="1203" spans="1:11">
      <c r="A1203" t="s">
        <v>10482</v>
      </c>
      <c r="B1203">
        <v>1750.36</v>
      </c>
      <c r="C1203">
        <v>1750.36</v>
      </c>
      <c r="D1203">
        <v>1749.06</v>
      </c>
      <c r="E1203">
        <v>1749.53</v>
      </c>
      <c r="F1203">
        <v>670</v>
      </c>
      <c r="G1203">
        <v>1172352</v>
      </c>
      <c r="H1203">
        <v>0</v>
      </c>
      <c r="I1203">
        <v>-0.83</v>
      </c>
      <c r="J1203" s="1">
        <v>-5.0000000000000001E-4</v>
      </c>
      <c r="K1203" t="str">
        <f t="shared" si="18"/>
        <v>20121126 09:00</v>
      </c>
    </row>
    <row r="1204" spans="1:11">
      <c r="A1204" t="s">
        <v>10481</v>
      </c>
      <c r="B1204">
        <v>1749.58</v>
      </c>
      <c r="C1204">
        <v>1749.98</v>
      </c>
      <c r="D1204">
        <v>1748.89</v>
      </c>
      <c r="E1204">
        <v>1749.34</v>
      </c>
      <c r="F1204">
        <v>835</v>
      </c>
      <c r="G1204">
        <v>1460699</v>
      </c>
      <c r="H1204">
        <v>0</v>
      </c>
      <c r="I1204">
        <v>-0.24</v>
      </c>
      <c r="J1204" s="1">
        <v>-1E-4</v>
      </c>
      <c r="K1204" t="str">
        <f t="shared" si="18"/>
        <v>20121126 09:30</v>
      </c>
    </row>
    <row r="1205" spans="1:11">
      <c r="A1205" t="s">
        <v>10480</v>
      </c>
      <c r="B1205">
        <v>1749.33</v>
      </c>
      <c r="C1205">
        <v>1749.72</v>
      </c>
      <c r="D1205">
        <v>1748.06</v>
      </c>
      <c r="E1205">
        <v>1748.33</v>
      </c>
      <c r="F1205">
        <v>656</v>
      </c>
      <c r="G1205">
        <v>1147324</v>
      </c>
      <c r="H1205">
        <v>0</v>
      </c>
      <c r="I1205">
        <v>-1</v>
      </c>
      <c r="J1205" s="1">
        <v>-5.9999999999999995E-4</v>
      </c>
      <c r="K1205" t="str">
        <f t="shared" si="18"/>
        <v>20121126 10:00</v>
      </c>
    </row>
    <row r="1206" spans="1:11">
      <c r="A1206" t="s">
        <v>10479</v>
      </c>
      <c r="B1206">
        <v>1748.34</v>
      </c>
      <c r="C1206">
        <v>1748.85</v>
      </c>
      <c r="D1206">
        <v>1747.45</v>
      </c>
      <c r="E1206">
        <v>1747.93</v>
      </c>
      <c r="F1206">
        <v>607</v>
      </c>
      <c r="G1206">
        <v>1061226</v>
      </c>
      <c r="H1206">
        <v>0</v>
      </c>
      <c r="I1206">
        <v>-0.41</v>
      </c>
      <c r="J1206" s="1">
        <v>-2.0000000000000001E-4</v>
      </c>
      <c r="K1206" t="str">
        <f t="shared" si="18"/>
        <v>20121126 10:30</v>
      </c>
    </row>
    <row r="1207" spans="1:11">
      <c r="A1207" t="s">
        <v>10478</v>
      </c>
      <c r="B1207">
        <v>1747.86</v>
      </c>
      <c r="C1207">
        <v>1748.45</v>
      </c>
      <c r="D1207">
        <v>1747.42</v>
      </c>
      <c r="E1207">
        <v>1748.28</v>
      </c>
      <c r="F1207">
        <v>521</v>
      </c>
      <c r="G1207">
        <v>910695</v>
      </c>
      <c r="H1207">
        <v>0</v>
      </c>
      <c r="I1207">
        <v>0.42</v>
      </c>
      <c r="J1207" s="1">
        <v>2.0000000000000001E-4</v>
      </c>
      <c r="K1207" t="str">
        <f t="shared" si="18"/>
        <v>20121126 11:00</v>
      </c>
    </row>
    <row r="1208" spans="1:11">
      <c r="A1208" t="s">
        <v>10477</v>
      </c>
      <c r="B1208">
        <v>1748.32</v>
      </c>
      <c r="C1208">
        <v>1748.73</v>
      </c>
      <c r="D1208">
        <v>1747.57</v>
      </c>
      <c r="E1208">
        <v>1748.38</v>
      </c>
      <c r="F1208">
        <v>568</v>
      </c>
      <c r="G1208">
        <v>992921</v>
      </c>
      <c r="H1208">
        <v>0</v>
      </c>
      <c r="I1208">
        <v>0.06</v>
      </c>
      <c r="J1208" s="1">
        <v>0</v>
      </c>
      <c r="K1208" t="str">
        <f t="shared" si="18"/>
        <v>20121126 11:30</v>
      </c>
    </row>
    <row r="1209" spans="1:11">
      <c r="A1209" t="s">
        <v>10476</v>
      </c>
      <c r="B1209">
        <v>1748.4</v>
      </c>
      <c r="C1209">
        <v>1748.78</v>
      </c>
      <c r="D1209">
        <v>1747.98</v>
      </c>
      <c r="E1209">
        <v>1748.01</v>
      </c>
      <c r="F1209">
        <v>342</v>
      </c>
      <c r="G1209">
        <v>597885</v>
      </c>
      <c r="H1209">
        <v>0</v>
      </c>
      <c r="I1209">
        <v>-0.39</v>
      </c>
      <c r="J1209" s="1">
        <v>-2.0000000000000001E-4</v>
      </c>
      <c r="K1209" t="str">
        <f t="shared" si="18"/>
        <v>20121126 12:00</v>
      </c>
    </row>
    <row r="1210" spans="1:11">
      <c r="A1210" t="s">
        <v>10475</v>
      </c>
      <c r="B1210">
        <v>1748.05</v>
      </c>
      <c r="C1210">
        <v>1748.79</v>
      </c>
      <c r="D1210">
        <v>1748</v>
      </c>
      <c r="E1210">
        <v>1748.62</v>
      </c>
      <c r="F1210">
        <v>256</v>
      </c>
      <c r="G1210">
        <v>447631</v>
      </c>
      <c r="H1210">
        <v>0</v>
      </c>
      <c r="I1210">
        <v>0.56999999999999995</v>
      </c>
      <c r="J1210" s="1">
        <v>2.9999999999999997E-4</v>
      </c>
      <c r="K1210" t="str">
        <f t="shared" si="18"/>
        <v>20121126 12:30</v>
      </c>
    </row>
    <row r="1211" spans="1:11">
      <c r="A1211" t="s">
        <v>10474</v>
      </c>
      <c r="B1211">
        <v>1748.63</v>
      </c>
      <c r="C1211">
        <v>1750.93</v>
      </c>
      <c r="D1211">
        <v>1748.42</v>
      </c>
      <c r="E1211">
        <v>1750.06</v>
      </c>
      <c r="F1211">
        <v>798</v>
      </c>
      <c r="G1211">
        <v>1396469</v>
      </c>
      <c r="H1211">
        <v>0</v>
      </c>
      <c r="I1211">
        <v>1.43</v>
      </c>
      <c r="J1211" s="1">
        <v>8.0000000000000004E-4</v>
      </c>
      <c r="K1211" t="str">
        <f t="shared" si="18"/>
        <v>20121126 13:00</v>
      </c>
    </row>
    <row r="1212" spans="1:11">
      <c r="A1212" t="s">
        <v>10473</v>
      </c>
      <c r="B1212">
        <v>1750.05</v>
      </c>
      <c r="C1212">
        <v>1751.76</v>
      </c>
      <c r="D1212">
        <v>1750</v>
      </c>
      <c r="E1212">
        <v>1751.23</v>
      </c>
      <c r="F1212">
        <v>821</v>
      </c>
      <c r="G1212">
        <v>1437561</v>
      </c>
      <c r="H1212">
        <v>0</v>
      </c>
      <c r="I1212">
        <v>1.18</v>
      </c>
      <c r="J1212" s="1">
        <v>6.9999999999999999E-4</v>
      </c>
      <c r="K1212" t="str">
        <f t="shared" si="18"/>
        <v>20121126 13:30</v>
      </c>
    </row>
    <row r="1213" spans="1:11">
      <c r="A1213" t="s">
        <v>10472</v>
      </c>
      <c r="B1213">
        <v>1751.21</v>
      </c>
      <c r="C1213">
        <v>1751.21</v>
      </c>
      <c r="D1213">
        <v>1749.87</v>
      </c>
      <c r="E1213">
        <v>1750.2</v>
      </c>
      <c r="F1213">
        <v>670</v>
      </c>
      <c r="G1213">
        <v>1172794</v>
      </c>
      <c r="H1213">
        <v>0</v>
      </c>
      <c r="I1213">
        <v>-1.01</v>
      </c>
      <c r="J1213" s="1">
        <v>-5.9999999999999995E-4</v>
      </c>
      <c r="K1213" t="str">
        <f t="shared" si="18"/>
        <v>20121126 14:00</v>
      </c>
    </row>
    <row r="1214" spans="1:11">
      <c r="A1214" t="s">
        <v>10471</v>
      </c>
      <c r="B1214">
        <v>1750.21</v>
      </c>
      <c r="C1214">
        <v>1750.33</v>
      </c>
      <c r="D1214">
        <v>1749.2</v>
      </c>
      <c r="E1214">
        <v>1749.3</v>
      </c>
      <c r="F1214">
        <v>647</v>
      </c>
      <c r="G1214">
        <v>1132210</v>
      </c>
      <c r="H1214">
        <v>0</v>
      </c>
      <c r="I1214">
        <v>-0.91</v>
      </c>
      <c r="J1214" s="1">
        <v>-5.0000000000000001E-4</v>
      </c>
      <c r="K1214" t="str">
        <f t="shared" si="18"/>
        <v>20121126 14:30</v>
      </c>
    </row>
    <row r="1215" spans="1:11">
      <c r="A1215" t="s">
        <v>10470</v>
      </c>
      <c r="B1215">
        <v>1749.29</v>
      </c>
      <c r="C1215">
        <v>1749.63</v>
      </c>
      <c r="D1215">
        <v>1748.58</v>
      </c>
      <c r="E1215">
        <v>1749.5</v>
      </c>
      <c r="F1215">
        <v>388</v>
      </c>
      <c r="G1215">
        <v>678754</v>
      </c>
      <c r="H1215">
        <v>0</v>
      </c>
      <c r="I1215">
        <v>0.21</v>
      </c>
      <c r="J1215" s="1">
        <v>1E-4</v>
      </c>
      <c r="K1215" t="str">
        <f t="shared" si="18"/>
        <v>20121126 15:00</v>
      </c>
    </row>
    <row r="1216" spans="1:11">
      <c r="A1216" t="s">
        <v>10469</v>
      </c>
      <c r="B1216">
        <v>1749.53</v>
      </c>
      <c r="C1216">
        <v>1750.47</v>
      </c>
      <c r="D1216">
        <v>1749.05</v>
      </c>
      <c r="E1216">
        <v>1750.03</v>
      </c>
      <c r="F1216">
        <v>852</v>
      </c>
      <c r="G1216">
        <v>1491000</v>
      </c>
      <c r="H1216">
        <v>0</v>
      </c>
      <c r="I1216">
        <v>0.5</v>
      </c>
      <c r="J1216" s="1">
        <v>2.9999999999999997E-4</v>
      </c>
      <c r="K1216" t="str">
        <f t="shared" si="18"/>
        <v>20121126 15:30</v>
      </c>
    </row>
    <row r="1217" spans="1:11">
      <c r="A1217" t="s">
        <v>10468</v>
      </c>
      <c r="B1217">
        <v>1750.02</v>
      </c>
      <c r="C1217">
        <v>1750.74</v>
      </c>
      <c r="D1217">
        <v>1749.37</v>
      </c>
      <c r="E1217">
        <v>1750.25</v>
      </c>
      <c r="F1217">
        <v>1056</v>
      </c>
      <c r="G1217">
        <v>1848000</v>
      </c>
      <c r="H1217">
        <v>0</v>
      </c>
      <c r="I1217">
        <v>0.23</v>
      </c>
      <c r="J1217" s="1">
        <v>1E-4</v>
      </c>
      <c r="K1217" t="str">
        <f t="shared" si="18"/>
        <v>20121126 16:00</v>
      </c>
    </row>
    <row r="1218" spans="1:11">
      <c r="A1218" t="s">
        <v>10467</v>
      </c>
      <c r="B1218">
        <v>1750.26</v>
      </c>
      <c r="C1218">
        <v>1750.63</v>
      </c>
      <c r="D1218">
        <v>1749.21</v>
      </c>
      <c r="E1218">
        <v>1749.71</v>
      </c>
      <c r="F1218">
        <v>1144</v>
      </c>
      <c r="G1218">
        <v>2002000</v>
      </c>
      <c r="H1218">
        <v>0</v>
      </c>
      <c r="I1218">
        <v>-0.55000000000000004</v>
      </c>
      <c r="J1218" s="1">
        <v>-2.9999999999999997E-4</v>
      </c>
      <c r="K1218" t="str">
        <f t="shared" ref="K1218:K1281" si="19">RIGHT(A1218,8)&amp;" "&amp;LEFT(A1218,5)</f>
        <v>20121126 16:30</v>
      </c>
    </row>
    <row r="1219" spans="1:11">
      <c r="A1219" t="s">
        <v>10466</v>
      </c>
      <c r="B1219">
        <v>1749.75</v>
      </c>
      <c r="C1219">
        <v>1749.75</v>
      </c>
      <c r="D1219">
        <v>1747.42</v>
      </c>
      <c r="E1219">
        <v>1748.08</v>
      </c>
      <c r="F1219">
        <v>910</v>
      </c>
      <c r="G1219">
        <v>1591512</v>
      </c>
      <c r="H1219">
        <v>0</v>
      </c>
      <c r="I1219">
        <v>-1.67</v>
      </c>
      <c r="J1219" s="1">
        <v>-1E-3</v>
      </c>
      <c r="K1219" t="str">
        <f t="shared" si="19"/>
        <v>20121126 17:00</v>
      </c>
    </row>
    <row r="1220" spans="1:11">
      <c r="A1220" t="s">
        <v>10465</v>
      </c>
      <c r="B1220">
        <v>1748.08</v>
      </c>
      <c r="C1220">
        <v>1749.1</v>
      </c>
      <c r="D1220">
        <v>1747.59</v>
      </c>
      <c r="E1220">
        <v>1747.82</v>
      </c>
      <c r="F1220">
        <v>767</v>
      </c>
      <c r="G1220">
        <v>1340720</v>
      </c>
      <c r="H1220">
        <v>0</v>
      </c>
      <c r="I1220">
        <v>-0.26</v>
      </c>
      <c r="J1220" s="1">
        <v>-1E-4</v>
      </c>
      <c r="K1220" t="str">
        <f t="shared" si="19"/>
        <v>20121126 17:30</v>
      </c>
    </row>
    <row r="1221" spans="1:11">
      <c r="A1221" t="s">
        <v>10464</v>
      </c>
      <c r="B1221">
        <v>1747.79</v>
      </c>
      <c r="C1221">
        <v>1748.65</v>
      </c>
      <c r="D1221">
        <v>1745.85</v>
      </c>
      <c r="E1221">
        <v>1748.29</v>
      </c>
      <c r="F1221">
        <v>804</v>
      </c>
      <c r="G1221">
        <v>1404192</v>
      </c>
      <c r="H1221">
        <v>0</v>
      </c>
      <c r="I1221">
        <v>0.5</v>
      </c>
      <c r="J1221" s="1">
        <v>2.9999999999999997E-4</v>
      </c>
      <c r="K1221" t="str">
        <f t="shared" si="19"/>
        <v>20121126 18:00</v>
      </c>
    </row>
    <row r="1222" spans="1:11">
      <c r="A1222" t="s">
        <v>10463</v>
      </c>
      <c r="B1222">
        <v>1748.31</v>
      </c>
      <c r="C1222">
        <v>1748.31</v>
      </c>
      <c r="D1222">
        <v>1745.93</v>
      </c>
      <c r="E1222">
        <v>1747.23</v>
      </c>
      <c r="F1222">
        <v>736</v>
      </c>
      <c r="G1222">
        <v>1285574</v>
      </c>
      <c r="H1222">
        <v>0</v>
      </c>
      <c r="I1222">
        <v>-1.08</v>
      </c>
      <c r="J1222" s="1">
        <v>-5.9999999999999995E-4</v>
      </c>
      <c r="K1222" t="str">
        <f t="shared" si="19"/>
        <v>20121126 18:30</v>
      </c>
    </row>
    <row r="1223" spans="1:11">
      <c r="A1223" t="s">
        <v>10462</v>
      </c>
      <c r="B1223">
        <v>1747.22</v>
      </c>
      <c r="C1223">
        <v>1747.8</v>
      </c>
      <c r="D1223">
        <v>1746.29</v>
      </c>
      <c r="E1223">
        <v>1747.05</v>
      </c>
      <c r="F1223">
        <v>821</v>
      </c>
      <c r="G1223">
        <v>1434462</v>
      </c>
      <c r="H1223">
        <v>0</v>
      </c>
      <c r="I1223">
        <v>-0.17</v>
      </c>
      <c r="J1223" s="1">
        <v>-1E-4</v>
      </c>
      <c r="K1223" t="str">
        <f t="shared" si="19"/>
        <v>20121126 19:00</v>
      </c>
    </row>
    <row r="1224" spans="1:11">
      <c r="A1224" t="s">
        <v>10461</v>
      </c>
      <c r="B1224">
        <v>1747.15</v>
      </c>
      <c r="C1224">
        <v>1749.06</v>
      </c>
      <c r="D1224">
        <v>1746.72</v>
      </c>
      <c r="E1224">
        <v>1747.62</v>
      </c>
      <c r="F1224">
        <v>815</v>
      </c>
      <c r="G1224">
        <v>1424596</v>
      </c>
      <c r="H1224">
        <v>0</v>
      </c>
      <c r="I1224">
        <v>0.47</v>
      </c>
      <c r="J1224" s="1">
        <v>2.9999999999999997E-4</v>
      </c>
      <c r="K1224" t="str">
        <f t="shared" si="19"/>
        <v>20121126 19:30</v>
      </c>
    </row>
    <row r="1225" spans="1:11">
      <c r="A1225" t="s">
        <v>10460</v>
      </c>
      <c r="B1225">
        <v>1747.62</v>
      </c>
      <c r="C1225">
        <v>1749.45</v>
      </c>
      <c r="D1225">
        <v>1747.52</v>
      </c>
      <c r="E1225">
        <v>1748.55</v>
      </c>
      <c r="F1225">
        <v>500</v>
      </c>
      <c r="G1225">
        <v>874200</v>
      </c>
      <c r="H1225">
        <v>0</v>
      </c>
      <c r="I1225">
        <v>0.93</v>
      </c>
      <c r="J1225" s="1">
        <v>5.0000000000000001E-4</v>
      </c>
      <c r="K1225" t="str">
        <f t="shared" si="19"/>
        <v>20121126 20:00</v>
      </c>
    </row>
    <row r="1226" spans="1:11">
      <c r="A1226" t="s">
        <v>10459</v>
      </c>
      <c r="B1226">
        <v>1748.47</v>
      </c>
      <c r="C1226">
        <v>1750.15</v>
      </c>
      <c r="D1226">
        <v>1748.1</v>
      </c>
      <c r="E1226">
        <v>1749.95</v>
      </c>
      <c r="F1226">
        <v>506</v>
      </c>
      <c r="G1226">
        <v>884966</v>
      </c>
      <c r="H1226">
        <v>0</v>
      </c>
      <c r="I1226">
        <v>1.48</v>
      </c>
      <c r="J1226" s="1">
        <v>8.0000000000000004E-4</v>
      </c>
      <c r="K1226" t="str">
        <f t="shared" si="19"/>
        <v>20121126 20:30</v>
      </c>
    </row>
    <row r="1227" spans="1:11">
      <c r="A1227" t="s">
        <v>10458</v>
      </c>
      <c r="B1227">
        <v>1750</v>
      </c>
      <c r="C1227">
        <v>1751.1</v>
      </c>
      <c r="D1227">
        <v>1749.65</v>
      </c>
      <c r="E1227">
        <v>1750.21</v>
      </c>
      <c r="F1227">
        <v>1085</v>
      </c>
      <c r="G1227">
        <v>1899378</v>
      </c>
      <c r="H1227">
        <v>0</v>
      </c>
      <c r="I1227">
        <v>0.21</v>
      </c>
      <c r="J1227" s="1">
        <v>1E-4</v>
      </c>
      <c r="K1227" t="str">
        <f t="shared" si="19"/>
        <v>20121126 21:00</v>
      </c>
    </row>
    <row r="1228" spans="1:11">
      <c r="A1228" t="s">
        <v>10457</v>
      </c>
      <c r="B1228">
        <v>1750.26</v>
      </c>
      <c r="C1228">
        <v>1752.06</v>
      </c>
      <c r="D1228">
        <v>1748.55</v>
      </c>
      <c r="E1228">
        <v>1750.65</v>
      </c>
      <c r="F1228">
        <v>998</v>
      </c>
      <c r="G1228">
        <v>1746592</v>
      </c>
      <c r="H1228">
        <v>0</v>
      </c>
      <c r="I1228">
        <v>0.39</v>
      </c>
      <c r="J1228" s="1">
        <v>2.0000000000000001E-4</v>
      </c>
      <c r="K1228" t="str">
        <f t="shared" si="19"/>
        <v>20121126 21:30</v>
      </c>
    </row>
    <row r="1229" spans="1:11">
      <c r="A1229" t="s">
        <v>10456</v>
      </c>
      <c r="B1229">
        <v>1750.66</v>
      </c>
      <c r="C1229">
        <v>1751.74</v>
      </c>
      <c r="D1229">
        <v>1749.45</v>
      </c>
      <c r="E1229">
        <v>1750.89</v>
      </c>
      <c r="F1229">
        <v>1016</v>
      </c>
      <c r="G1229">
        <v>1779748</v>
      </c>
      <c r="H1229">
        <v>0</v>
      </c>
      <c r="I1229">
        <v>0.23</v>
      </c>
      <c r="J1229" s="1">
        <v>1E-4</v>
      </c>
      <c r="K1229" t="str">
        <f t="shared" si="19"/>
        <v>20121126 22:00</v>
      </c>
    </row>
    <row r="1230" spans="1:11">
      <c r="A1230" t="s">
        <v>10455</v>
      </c>
      <c r="B1230">
        <v>1750.84</v>
      </c>
      <c r="C1230">
        <v>1751.4</v>
      </c>
      <c r="D1230">
        <v>1749.45</v>
      </c>
      <c r="E1230">
        <v>1749.89</v>
      </c>
      <c r="F1230">
        <v>1521</v>
      </c>
      <c r="G1230">
        <v>2663076</v>
      </c>
      <c r="H1230">
        <v>0</v>
      </c>
      <c r="I1230">
        <v>-0.95</v>
      </c>
      <c r="J1230" s="1">
        <v>-5.0000000000000001E-4</v>
      </c>
      <c r="K1230" t="str">
        <f t="shared" si="19"/>
        <v>20121126 22:30</v>
      </c>
    </row>
    <row r="1231" spans="1:11">
      <c r="A1231" t="s">
        <v>10454</v>
      </c>
      <c r="B1231">
        <v>1749.88</v>
      </c>
      <c r="C1231">
        <v>1751.49</v>
      </c>
      <c r="D1231">
        <v>1748.69</v>
      </c>
      <c r="E1231">
        <v>1749.75</v>
      </c>
      <c r="F1231">
        <v>1487</v>
      </c>
      <c r="G1231">
        <v>2602588</v>
      </c>
      <c r="H1231">
        <v>0</v>
      </c>
      <c r="I1231">
        <v>-0.13</v>
      </c>
      <c r="J1231" s="1">
        <v>-1E-4</v>
      </c>
      <c r="K1231" t="str">
        <f t="shared" si="19"/>
        <v>20121126 23:00</v>
      </c>
    </row>
    <row r="1232" spans="1:11">
      <c r="A1232" t="s">
        <v>10453</v>
      </c>
      <c r="B1232">
        <v>1749.76</v>
      </c>
      <c r="C1232">
        <v>1750.69</v>
      </c>
      <c r="D1232">
        <v>1746.75</v>
      </c>
      <c r="E1232">
        <v>1747.9</v>
      </c>
      <c r="F1232">
        <v>1596</v>
      </c>
      <c r="G1232">
        <v>2791492</v>
      </c>
      <c r="H1232">
        <v>0</v>
      </c>
      <c r="I1232">
        <v>-1.86</v>
      </c>
      <c r="J1232" s="1">
        <v>-1.1000000000000001E-3</v>
      </c>
      <c r="K1232" t="str">
        <f t="shared" si="19"/>
        <v>20121126 23:30</v>
      </c>
    </row>
    <row r="1233" spans="1:11">
      <c r="A1233" t="s">
        <v>10452</v>
      </c>
      <c r="B1233">
        <v>1747.94</v>
      </c>
      <c r="C1233">
        <v>1749.33</v>
      </c>
      <c r="D1233">
        <v>1747.32</v>
      </c>
      <c r="E1233">
        <v>1748.15</v>
      </c>
      <c r="F1233">
        <v>1136</v>
      </c>
      <c r="G1233">
        <v>1985728</v>
      </c>
      <c r="H1233">
        <v>0</v>
      </c>
      <c r="I1233">
        <v>0.21</v>
      </c>
      <c r="J1233" s="1">
        <v>1E-4</v>
      </c>
      <c r="K1233" t="str">
        <f t="shared" si="19"/>
        <v>20121127 00:00</v>
      </c>
    </row>
    <row r="1234" spans="1:11">
      <c r="A1234" t="s">
        <v>10451</v>
      </c>
      <c r="B1234">
        <v>1748.05</v>
      </c>
      <c r="C1234">
        <v>1749.36</v>
      </c>
      <c r="D1234">
        <v>1747.15</v>
      </c>
      <c r="E1234">
        <v>1748.59</v>
      </c>
      <c r="F1234">
        <v>1307</v>
      </c>
      <c r="G1234">
        <v>2284636</v>
      </c>
      <c r="H1234">
        <v>0</v>
      </c>
      <c r="I1234">
        <v>0.54</v>
      </c>
      <c r="J1234" s="1">
        <v>2.9999999999999997E-4</v>
      </c>
      <c r="K1234" t="str">
        <f t="shared" si="19"/>
        <v>20121127 00:30</v>
      </c>
    </row>
    <row r="1235" spans="1:11">
      <c r="A1235" t="s">
        <v>10450</v>
      </c>
      <c r="B1235">
        <v>1748.58</v>
      </c>
      <c r="C1235">
        <v>1749.05</v>
      </c>
      <c r="D1235">
        <v>1748.02</v>
      </c>
      <c r="E1235">
        <v>1748.6</v>
      </c>
      <c r="F1235">
        <v>1018</v>
      </c>
      <c r="G1235">
        <v>1779464</v>
      </c>
      <c r="H1235">
        <v>0</v>
      </c>
      <c r="I1235">
        <v>0.02</v>
      </c>
      <c r="J1235" s="1">
        <v>0</v>
      </c>
      <c r="K1235" t="str">
        <f t="shared" si="19"/>
        <v>20121127 01:00</v>
      </c>
    </row>
    <row r="1236" spans="1:11">
      <c r="A1236" t="s">
        <v>10449</v>
      </c>
      <c r="B1236">
        <v>1748.65</v>
      </c>
      <c r="C1236">
        <v>1749.62</v>
      </c>
      <c r="D1236">
        <v>1748.2</v>
      </c>
      <c r="E1236">
        <v>1748.75</v>
      </c>
      <c r="F1236">
        <v>844</v>
      </c>
      <c r="G1236">
        <v>1475312</v>
      </c>
      <c r="H1236">
        <v>0</v>
      </c>
      <c r="I1236">
        <v>0.1</v>
      </c>
      <c r="J1236" s="1">
        <v>1E-4</v>
      </c>
      <c r="K1236" t="str">
        <f t="shared" si="19"/>
        <v>20121127 01:30</v>
      </c>
    </row>
    <row r="1237" spans="1:11">
      <c r="A1237" t="s">
        <v>10448</v>
      </c>
      <c r="B1237">
        <v>1748.82</v>
      </c>
      <c r="C1237">
        <v>1750.27</v>
      </c>
      <c r="D1237">
        <v>1748.1</v>
      </c>
      <c r="E1237">
        <v>1749.94</v>
      </c>
      <c r="F1237">
        <v>1087</v>
      </c>
      <c r="G1237">
        <v>1900400</v>
      </c>
      <c r="H1237">
        <v>0</v>
      </c>
      <c r="I1237">
        <v>1.1200000000000001</v>
      </c>
      <c r="J1237" s="1">
        <v>5.9999999999999995E-4</v>
      </c>
      <c r="K1237" t="str">
        <f t="shared" si="19"/>
        <v>20121127 02:00</v>
      </c>
    </row>
    <row r="1238" spans="1:11">
      <c r="A1238" t="s">
        <v>10447</v>
      </c>
      <c r="B1238">
        <v>1749.95</v>
      </c>
      <c r="C1238">
        <v>1750.44</v>
      </c>
      <c r="D1238">
        <v>1749.25</v>
      </c>
      <c r="E1238">
        <v>1749.35</v>
      </c>
      <c r="F1238">
        <v>1044</v>
      </c>
      <c r="G1238">
        <v>1827176</v>
      </c>
      <c r="H1238">
        <v>0</v>
      </c>
      <c r="I1238">
        <v>-0.6</v>
      </c>
      <c r="J1238" s="1">
        <v>-2.9999999999999997E-4</v>
      </c>
      <c r="K1238" t="str">
        <f t="shared" si="19"/>
        <v>20121127 02:30</v>
      </c>
    </row>
    <row r="1239" spans="1:11">
      <c r="A1239" t="s">
        <v>10446</v>
      </c>
      <c r="B1239">
        <v>1749.5</v>
      </c>
      <c r="C1239">
        <v>1749.5</v>
      </c>
      <c r="D1239">
        <v>1748.43</v>
      </c>
      <c r="E1239">
        <v>1748.58</v>
      </c>
      <c r="F1239">
        <v>681</v>
      </c>
      <c r="G1239">
        <v>1190388</v>
      </c>
      <c r="H1239">
        <v>0</v>
      </c>
      <c r="I1239">
        <v>-0.92</v>
      </c>
      <c r="J1239" s="1">
        <v>-5.0000000000000001E-4</v>
      </c>
      <c r="K1239" t="str">
        <f t="shared" si="19"/>
        <v>20121127 03:00</v>
      </c>
    </row>
    <row r="1240" spans="1:11">
      <c r="A1240" t="s">
        <v>10445</v>
      </c>
      <c r="B1240">
        <v>1748.57</v>
      </c>
      <c r="C1240">
        <v>1749.29</v>
      </c>
      <c r="D1240">
        <v>1748.44</v>
      </c>
      <c r="E1240">
        <v>1748.93</v>
      </c>
      <c r="F1240">
        <v>639</v>
      </c>
      <c r="G1240">
        <v>1116972</v>
      </c>
      <c r="H1240">
        <v>0</v>
      </c>
      <c r="I1240">
        <v>0.36</v>
      </c>
      <c r="J1240" s="1">
        <v>2.0000000000000001E-4</v>
      </c>
      <c r="K1240" t="str">
        <f t="shared" si="19"/>
        <v>20121127 03:30</v>
      </c>
    </row>
    <row r="1241" spans="1:11">
      <c r="A1241" t="s">
        <v>10444</v>
      </c>
      <c r="B1241">
        <v>1748.94</v>
      </c>
      <c r="C1241">
        <v>1749.76</v>
      </c>
      <c r="D1241">
        <v>1748.76</v>
      </c>
      <c r="E1241">
        <v>1749.27</v>
      </c>
      <c r="F1241">
        <v>548</v>
      </c>
      <c r="G1241">
        <v>957904</v>
      </c>
      <c r="H1241">
        <v>0</v>
      </c>
      <c r="I1241">
        <v>0.33</v>
      </c>
      <c r="J1241" s="1">
        <v>2.0000000000000001E-4</v>
      </c>
      <c r="K1241" t="str">
        <f t="shared" si="19"/>
        <v>20121127 04:00</v>
      </c>
    </row>
    <row r="1242" spans="1:11">
      <c r="A1242" t="s">
        <v>10443</v>
      </c>
      <c r="B1242">
        <v>1749.28</v>
      </c>
      <c r="C1242">
        <v>1749.32</v>
      </c>
      <c r="D1242">
        <v>1748.67</v>
      </c>
      <c r="E1242">
        <v>1748.94</v>
      </c>
      <c r="F1242">
        <v>457</v>
      </c>
      <c r="G1242">
        <v>798836</v>
      </c>
      <c r="H1242">
        <v>0</v>
      </c>
      <c r="I1242">
        <v>-0.34</v>
      </c>
      <c r="J1242" s="1">
        <v>-2.0000000000000001E-4</v>
      </c>
      <c r="K1242" t="str">
        <f t="shared" si="19"/>
        <v>20121127 04:30</v>
      </c>
    </row>
    <row r="1243" spans="1:11">
      <c r="A1243" t="s">
        <v>10442</v>
      </c>
      <c r="B1243">
        <v>1748.9</v>
      </c>
      <c r="C1243">
        <v>1749.07</v>
      </c>
      <c r="D1243">
        <v>1748.14</v>
      </c>
      <c r="E1243">
        <v>1748.54</v>
      </c>
      <c r="F1243">
        <v>638</v>
      </c>
      <c r="G1243">
        <v>1115224</v>
      </c>
      <c r="H1243">
        <v>0</v>
      </c>
      <c r="I1243">
        <v>-0.36</v>
      </c>
      <c r="J1243" s="1">
        <v>-2.0000000000000001E-4</v>
      </c>
      <c r="K1243" t="str">
        <f t="shared" si="19"/>
        <v>20121127 05:00</v>
      </c>
    </row>
    <row r="1244" spans="1:11">
      <c r="A1244" t="s">
        <v>10441</v>
      </c>
      <c r="B1244">
        <v>1748.47</v>
      </c>
      <c r="C1244">
        <v>1748.91</v>
      </c>
      <c r="D1244">
        <v>1748.24</v>
      </c>
      <c r="E1244">
        <v>1748.58</v>
      </c>
      <c r="F1244">
        <v>218</v>
      </c>
      <c r="G1244">
        <v>381064</v>
      </c>
      <c r="H1244">
        <v>0</v>
      </c>
      <c r="I1244">
        <v>0.11</v>
      </c>
      <c r="J1244" s="1">
        <v>1E-4</v>
      </c>
      <c r="K1244" t="str">
        <f t="shared" si="19"/>
        <v>20121127 05:30</v>
      </c>
    </row>
    <row r="1245" spans="1:11">
      <c r="A1245" t="s">
        <v>10440</v>
      </c>
      <c r="B1245">
        <v>1748.56</v>
      </c>
      <c r="C1245">
        <v>1748.91</v>
      </c>
      <c r="D1245">
        <v>1748.48</v>
      </c>
      <c r="E1245">
        <v>1748.63</v>
      </c>
      <c r="F1245">
        <v>90</v>
      </c>
      <c r="G1245">
        <v>157320</v>
      </c>
      <c r="H1245">
        <v>0</v>
      </c>
      <c r="I1245">
        <v>7.0000000000000007E-2</v>
      </c>
      <c r="J1245" s="1">
        <v>0</v>
      </c>
      <c r="K1245" t="str">
        <f t="shared" si="19"/>
        <v>20121127 05:59</v>
      </c>
    </row>
    <row r="1246" spans="1:11">
      <c r="A1246" t="s">
        <v>10439</v>
      </c>
      <c r="B1246">
        <v>1748.65</v>
      </c>
      <c r="C1246">
        <v>1748.65</v>
      </c>
      <c r="D1246">
        <v>1748.52</v>
      </c>
      <c r="E1246">
        <v>1748.57</v>
      </c>
      <c r="F1246">
        <v>18</v>
      </c>
      <c r="G1246">
        <v>31464</v>
      </c>
      <c r="H1246">
        <v>0</v>
      </c>
      <c r="I1246">
        <v>-0.08</v>
      </c>
      <c r="J1246" s="1">
        <v>0</v>
      </c>
      <c r="K1246" t="str">
        <f t="shared" si="19"/>
        <v>20121127 06:30</v>
      </c>
    </row>
    <row r="1247" spans="1:11">
      <c r="A1247" t="s">
        <v>10438</v>
      </c>
      <c r="B1247">
        <v>1749.45</v>
      </c>
      <c r="C1247">
        <v>1749.96</v>
      </c>
      <c r="D1247">
        <v>1748.62</v>
      </c>
      <c r="E1247">
        <v>1749.15</v>
      </c>
      <c r="F1247">
        <v>1335</v>
      </c>
      <c r="G1247">
        <v>2335345</v>
      </c>
      <c r="H1247">
        <v>0</v>
      </c>
      <c r="I1247">
        <v>-0.3</v>
      </c>
      <c r="J1247" s="1">
        <v>-2.0000000000000001E-4</v>
      </c>
      <c r="K1247" t="str">
        <f t="shared" si="19"/>
        <v>20121127 07:30</v>
      </c>
    </row>
    <row r="1248" spans="1:11">
      <c r="A1248" t="s">
        <v>10437</v>
      </c>
      <c r="B1248">
        <v>1749.04</v>
      </c>
      <c r="C1248">
        <v>1750.1</v>
      </c>
      <c r="D1248">
        <v>1748.56</v>
      </c>
      <c r="E1248">
        <v>1749.48</v>
      </c>
      <c r="F1248">
        <v>2003</v>
      </c>
      <c r="G1248">
        <v>3504263</v>
      </c>
      <c r="H1248">
        <v>0</v>
      </c>
      <c r="I1248">
        <v>0.44</v>
      </c>
      <c r="J1248" s="1">
        <v>2.9999999999999997E-4</v>
      </c>
      <c r="K1248" t="str">
        <f t="shared" si="19"/>
        <v>20121127 08:00</v>
      </c>
    </row>
    <row r="1249" spans="1:11">
      <c r="A1249" t="s">
        <v>10436</v>
      </c>
      <c r="B1249">
        <v>1749.5</v>
      </c>
      <c r="C1249">
        <v>1751.05</v>
      </c>
      <c r="D1249">
        <v>1749.4</v>
      </c>
      <c r="E1249">
        <v>1750.77</v>
      </c>
      <c r="F1249">
        <v>2768</v>
      </c>
      <c r="G1249">
        <v>4844895</v>
      </c>
      <c r="H1249">
        <v>0</v>
      </c>
      <c r="I1249">
        <v>1.27</v>
      </c>
      <c r="J1249" s="1">
        <v>6.9999999999999999E-4</v>
      </c>
      <c r="K1249" t="str">
        <f t="shared" si="19"/>
        <v>20121127 08:30</v>
      </c>
    </row>
    <row r="1250" spans="1:11">
      <c r="A1250" t="s">
        <v>10435</v>
      </c>
      <c r="B1250">
        <v>1750.79</v>
      </c>
      <c r="C1250">
        <v>1751.78</v>
      </c>
      <c r="D1250">
        <v>1750.39</v>
      </c>
      <c r="E1250">
        <v>1750.53</v>
      </c>
      <c r="F1250">
        <v>2887</v>
      </c>
      <c r="G1250">
        <v>5055257</v>
      </c>
      <c r="H1250">
        <v>0</v>
      </c>
      <c r="I1250">
        <v>-0.26</v>
      </c>
      <c r="J1250" s="1">
        <v>-1E-4</v>
      </c>
      <c r="K1250" t="str">
        <f t="shared" si="19"/>
        <v>20121127 09:00</v>
      </c>
    </row>
    <row r="1251" spans="1:11">
      <c r="A1251" t="s">
        <v>10434</v>
      </c>
      <c r="B1251">
        <v>1750.55</v>
      </c>
      <c r="C1251">
        <v>1751.79</v>
      </c>
      <c r="D1251">
        <v>1750.09</v>
      </c>
      <c r="E1251">
        <v>1751.38</v>
      </c>
      <c r="F1251">
        <v>2872</v>
      </c>
      <c r="G1251">
        <v>5029512</v>
      </c>
      <c r="H1251">
        <v>0</v>
      </c>
      <c r="I1251">
        <v>0.83</v>
      </c>
      <c r="J1251" s="1">
        <v>5.0000000000000001E-4</v>
      </c>
      <c r="K1251" t="str">
        <f t="shared" si="19"/>
        <v>20121127 09:30</v>
      </c>
    </row>
    <row r="1252" spans="1:11">
      <c r="A1252" t="s">
        <v>10433</v>
      </c>
      <c r="B1252">
        <v>1751.35</v>
      </c>
      <c r="C1252">
        <v>1751.46</v>
      </c>
      <c r="D1252">
        <v>1749.18</v>
      </c>
      <c r="E1252">
        <v>1749.58</v>
      </c>
      <c r="F1252">
        <v>2796</v>
      </c>
      <c r="G1252">
        <v>4894088</v>
      </c>
      <c r="H1252">
        <v>0</v>
      </c>
      <c r="I1252">
        <v>-1.77</v>
      </c>
      <c r="J1252" s="1">
        <v>-1E-3</v>
      </c>
      <c r="K1252" t="str">
        <f t="shared" si="19"/>
        <v>20121127 10:00</v>
      </c>
    </row>
    <row r="1253" spans="1:11">
      <c r="A1253" t="s">
        <v>10432</v>
      </c>
      <c r="B1253">
        <v>1749.52</v>
      </c>
      <c r="C1253">
        <v>1750.07</v>
      </c>
      <c r="D1253">
        <v>1749.18</v>
      </c>
      <c r="E1253">
        <v>1749.78</v>
      </c>
      <c r="F1253">
        <v>1813</v>
      </c>
      <c r="G1253">
        <v>3172750</v>
      </c>
      <c r="H1253">
        <v>0</v>
      </c>
      <c r="I1253">
        <v>0.26</v>
      </c>
      <c r="J1253" s="1">
        <v>1E-4</v>
      </c>
      <c r="K1253" t="str">
        <f t="shared" si="19"/>
        <v>20121127 10:30</v>
      </c>
    </row>
    <row r="1254" spans="1:11">
      <c r="A1254" t="s">
        <v>10431</v>
      </c>
      <c r="B1254">
        <v>1749.68</v>
      </c>
      <c r="C1254">
        <v>1750.02</v>
      </c>
      <c r="D1254">
        <v>1748.97</v>
      </c>
      <c r="E1254">
        <v>1749.38</v>
      </c>
      <c r="F1254">
        <v>1314</v>
      </c>
      <c r="G1254">
        <v>2299498</v>
      </c>
      <c r="H1254">
        <v>0</v>
      </c>
      <c r="I1254">
        <v>-0.3</v>
      </c>
      <c r="J1254" s="1">
        <v>-2.0000000000000001E-4</v>
      </c>
      <c r="K1254" t="str">
        <f t="shared" si="19"/>
        <v>20121127 11:00</v>
      </c>
    </row>
    <row r="1255" spans="1:11">
      <c r="A1255" t="s">
        <v>10430</v>
      </c>
      <c r="B1255">
        <v>1749.41</v>
      </c>
      <c r="C1255">
        <v>1749.68</v>
      </c>
      <c r="D1255">
        <v>1749</v>
      </c>
      <c r="E1255">
        <v>1749.58</v>
      </c>
      <c r="F1255">
        <v>403</v>
      </c>
      <c r="G1255">
        <v>705250</v>
      </c>
      <c r="H1255">
        <v>0</v>
      </c>
      <c r="I1255">
        <v>0.17</v>
      </c>
      <c r="J1255" s="1">
        <v>1E-4</v>
      </c>
      <c r="K1255" t="str">
        <f t="shared" si="19"/>
        <v>20121127 11:30</v>
      </c>
    </row>
    <row r="1256" spans="1:11">
      <c r="A1256" t="s">
        <v>10429</v>
      </c>
      <c r="B1256">
        <v>1749.56</v>
      </c>
      <c r="C1256">
        <v>1750.08</v>
      </c>
      <c r="D1256">
        <v>1749.24</v>
      </c>
      <c r="E1256">
        <v>1749.76</v>
      </c>
      <c r="F1256">
        <v>348</v>
      </c>
      <c r="G1256">
        <v>609000</v>
      </c>
      <c r="H1256">
        <v>0</v>
      </c>
      <c r="I1256">
        <v>0.2</v>
      </c>
      <c r="J1256" s="1">
        <v>1E-4</v>
      </c>
      <c r="K1256" t="str">
        <f t="shared" si="19"/>
        <v>20121127 12:00</v>
      </c>
    </row>
    <row r="1257" spans="1:11">
      <c r="A1257" t="s">
        <v>10428</v>
      </c>
      <c r="B1257">
        <v>1749.77</v>
      </c>
      <c r="C1257">
        <v>1750.55</v>
      </c>
      <c r="D1257">
        <v>1749.54</v>
      </c>
      <c r="E1257">
        <v>1750.35</v>
      </c>
      <c r="F1257">
        <v>448</v>
      </c>
      <c r="G1257">
        <v>784000</v>
      </c>
      <c r="H1257">
        <v>0</v>
      </c>
      <c r="I1257">
        <v>0.57999999999999996</v>
      </c>
      <c r="J1257" s="1">
        <v>2.9999999999999997E-4</v>
      </c>
      <c r="K1257" t="str">
        <f t="shared" si="19"/>
        <v>20121127 12:30</v>
      </c>
    </row>
    <row r="1258" spans="1:11">
      <c r="A1258" t="s">
        <v>10427</v>
      </c>
      <c r="B1258">
        <v>1750.27</v>
      </c>
      <c r="C1258">
        <v>1750.59</v>
      </c>
      <c r="D1258">
        <v>1749.61</v>
      </c>
      <c r="E1258">
        <v>1749.65</v>
      </c>
      <c r="F1258">
        <v>711</v>
      </c>
      <c r="G1258">
        <v>1244374</v>
      </c>
      <c r="H1258">
        <v>0</v>
      </c>
      <c r="I1258">
        <v>-0.62</v>
      </c>
      <c r="J1258" s="1">
        <v>-4.0000000000000002E-4</v>
      </c>
      <c r="K1258" t="str">
        <f t="shared" si="19"/>
        <v>20121127 13:00</v>
      </c>
    </row>
    <row r="1259" spans="1:11">
      <c r="A1259" t="s">
        <v>10426</v>
      </c>
      <c r="B1259">
        <v>1749.63</v>
      </c>
      <c r="C1259">
        <v>1750.12</v>
      </c>
      <c r="D1259">
        <v>1749.49</v>
      </c>
      <c r="E1259">
        <v>1749.8</v>
      </c>
      <c r="F1259">
        <v>544</v>
      </c>
      <c r="G1259">
        <v>950968</v>
      </c>
      <c r="H1259">
        <v>0</v>
      </c>
      <c r="I1259">
        <v>0.17</v>
      </c>
      <c r="J1259" s="1">
        <v>1E-4</v>
      </c>
      <c r="K1259" t="str">
        <f t="shared" si="19"/>
        <v>20121127 13:30</v>
      </c>
    </row>
    <row r="1260" spans="1:11">
      <c r="A1260" t="s">
        <v>10425</v>
      </c>
      <c r="B1260">
        <v>1749.89</v>
      </c>
      <c r="C1260">
        <v>1750.51</v>
      </c>
      <c r="D1260">
        <v>1749.67</v>
      </c>
      <c r="E1260">
        <v>1749.94</v>
      </c>
      <c r="F1260">
        <v>461</v>
      </c>
      <c r="G1260">
        <v>807044</v>
      </c>
      <c r="H1260">
        <v>0</v>
      </c>
      <c r="I1260">
        <v>0.05</v>
      </c>
      <c r="J1260" s="1">
        <v>0</v>
      </c>
      <c r="K1260" t="str">
        <f t="shared" si="19"/>
        <v>20121127 14:00</v>
      </c>
    </row>
    <row r="1261" spans="1:11">
      <c r="A1261" t="s">
        <v>10424</v>
      </c>
      <c r="B1261">
        <v>1749.93</v>
      </c>
      <c r="C1261">
        <v>1750.06</v>
      </c>
      <c r="D1261">
        <v>1749.48</v>
      </c>
      <c r="E1261">
        <v>1749.55</v>
      </c>
      <c r="F1261">
        <v>467</v>
      </c>
      <c r="G1261">
        <v>816396</v>
      </c>
      <c r="H1261">
        <v>0</v>
      </c>
      <c r="I1261">
        <v>-0.38</v>
      </c>
      <c r="J1261" s="1">
        <v>-2.0000000000000001E-4</v>
      </c>
      <c r="K1261" t="str">
        <f t="shared" si="19"/>
        <v>20121127 14:30</v>
      </c>
    </row>
    <row r="1262" spans="1:11">
      <c r="A1262" t="s">
        <v>10423</v>
      </c>
      <c r="B1262">
        <v>1749.56</v>
      </c>
      <c r="C1262">
        <v>1749.97</v>
      </c>
      <c r="D1262">
        <v>1748.95</v>
      </c>
      <c r="E1262">
        <v>1749.25</v>
      </c>
      <c r="F1262">
        <v>331</v>
      </c>
      <c r="G1262">
        <v>578588</v>
      </c>
      <c r="H1262">
        <v>0</v>
      </c>
      <c r="I1262">
        <v>-0.31</v>
      </c>
      <c r="J1262" s="1">
        <v>-2.0000000000000001E-4</v>
      </c>
      <c r="K1262" t="str">
        <f t="shared" si="19"/>
        <v>20121127 15:00</v>
      </c>
    </row>
    <row r="1263" spans="1:11">
      <c r="A1263" t="s">
        <v>10422</v>
      </c>
      <c r="B1263">
        <v>1749.26</v>
      </c>
      <c r="C1263">
        <v>1750.05</v>
      </c>
      <c r="D1263">
        <v>1748.65</v>
      </c>
      <c r="E1263">
        <v>1749</v>
      </c>
      <c r="F1263">
        <v>556</v>
      </c>
      <c r="G1263">
        <v>971900</v>
      </c>
      <c r="H1263">
        <v>0</v>
      </c>
      <c r="I1263">
        <v>-0.26</v>
      </c>
      <c r="J1263" s="1">
        <v>-1E-4</v>
      </c>
      <c r="K1263" t="str">
        <f t="shared" si="19"/>
        <v>20121127 15:30</v>
      </c>
    </row>
    <row r="1264" spans="1:11">
      <c r="A1264" t="s">
        <v>10421</v>
      </c>
      <c r="B1264">
        <v>1749.05</v>
      </c>
      <c r="C1264">
        <v>1750.05</v>
      </c>
      <c r="D1264">
        <v>1748.9</v>
      </c>
      <c r="E1264">
        <v>1750.04</v>
      </c>
      <c r="F1264">
        <v>396</v>
      </c>
      <c r="G1264">
        <v>692248</v>
      </c>
      <c r="H1264">
        <v>0</v>
      </c>
      <c r="I1264">
        <v>0.99</v>
      </c>
      <c r="J1264" s="1">
        <v>5.9999999999999995E-4</v>
      </c>
      <c r="K1264" t="str">
        <f t="shared" si="19"/>
        <v>20121127 16:00</v>
      </c>
    </row>
    <row r="1265" spans="1:11">
      <c r="A1265" t="s">
        <v>10420</v>
      </c>
      <c r="B1265">
        <v>1750.04</v>
      </c>
      <c r="C1265">
        <v>1750.45</v>
      </c>
      <c r="D1265">
        <v>1747.5</v>
      </c>
      <c r="E1265">
        <v>1748.44</v>
      </c>
      <c r="F1265">
        <v>929</v>
      </c>
      <c r="G1265">
        <v>1625088</v>
      </c>
      <c r="H1265">
        <v>0</v>
      </c>
      <c r="I1265">
        <v>-1.6</v>
      </c>
      <c r="J1265" s="1">
        <v>-8.9999999999999998E-4</v>
      </c>
      <c r="K1265" t="str">
        <f t="shared" si="19"/>
        <v>20121127 16:30</v>
      </c>
    </row>
    <row r="1266" spans="1:11">
      <c r="A1266" t="s">
        <v>10419</v>
      </c>
      <c r="B1266">
        <v>1748.37</v>
      </c>
      <c r="C1266">
        <v>1748.42</v>
      </c>
      <c r="D1266">
        <v>1747.27</v>
      </c>
      <c r="E1266">
        <v>1748.39</v>
      </c>
      <c r="F1266">
        <v>829</v>
      </c>
      <c r="G1266">
        <v>1449092</v>
      </c>
      <c r="H1266">
        <v>0</v>
      </c>
      <c r="I1266">
        <v>0.02</v>
      </c>
      <c r="J1266" s="1">
        <v>0</v>
      </c>
      <c r="K1266" t="str">
        <f t="shared" si="19"/>
        <v>20121127 17:00</v>
      </c>
    </row>
    <row r="1267" spans="1:11">
      <c r="A1267" t="s">
        <v>10418</v>
      </c>
      <c r="B1267">
        <v>1748.44</v>
      </c>
      <c r="C1267">
        <v>1750.14</v>
      </c>
      <c r="D1267">
        <v>1747.96</v>
      </c>
      <c r="E1267">
        <v>1748.79</v>
      </c>
      <c r="F1267">
        <v>904</v>
      </c>
      <c r="G1267">
        <v>1580272</v>
      </c>
      <c r="H1267">
        <v>0</v>
      </c>
      <c r="I1267">
        <v>0.35</v>
      </c>
      <c r="J1267" s="1">
        <v>2.0000000000000001E-4</v>
      </c>
      <c r="K1267" t="str">
        <f t="shared" si="19"/>
        <v>20121127 17:30</v>
      </c>
    </row>
    <row r="1268" spans="1:11">
      <c r="A1268" t="s">
        <v>10417</v>
      </c>
      <c r="B1268">
        <v>1748.78</v>
      </c>
      <c r="C1268">
        <v>1749.81</v>
      </c>
      <c r="D1268">
        <v>1748.13</v>
      </c>
      <c r="E1268">
        <v>1748.14</v>
      </c>
      <c r="F1268">
        <v>824</v>
      </c>
      <c r="G1268">
        <v>1440352</v>
      </c>
      <c r="H1268">
        <v>0</v>
      </c>
      <c r="I1268">
        <v>-0.64</v>
      </c>
      <c r="J1268" s="1">
        <v>-4.0000000000000002E-4</v>
      </c>
      <c r="K1268" t="str">
        <f t="shared" si="19"/>
        <v>20121127 18:00</v>
      </c>
    </row>
    <row r="1269" spans="1:11">
      <c r="A1269" t="s">
        <v>10416</v>
      </c>
      <c r="B1269">
        <v>1748.1</v>
      </c>
      <c r="C1269">
        <v>1749.09</v>
      </c>
      <c r="D1269">
        <v>1746.21</v>
      </c>
      <c r="E1269">
        <v>1746.55</v>
      </c>
      <c r="F1269">
        <v>1004</v>
      </c>
      <c r="G1269">
        <v>1754992</v>
      </c>
      <c r="H1269">
        <v>0</v>
      </c>
      <c r="I1269">
        <v>-1.55</v>
      </c>
      <c r="J1269" s="1">
        <v>-8.9999999999999998E-4</v>
      </c>
      <c r="K1269" t="str">
        <f t="shared" si="19"/>
        <v>20121127 18:30</v>
      </c>
    </row>
    <row r="1270" spans="1:11">
      <c r="A1270" t="s">
        <v>10415</v>
      </c>
      <c r="B1270">
        <v>1746.41</v>
      </c>
      <c r="C1270">
        <v>1747.64</v>
      </c>
      <c r="D1270">
        <v>1745.55</v>
      </c>
      <c r="E1270">
        <v>1746.41</v>
      </c>
      <c r="F1270">
        <v>870</v>
      </c>
      <c r="G1270">
        <v>1520396</v>
      </c>
      <c r="H1270">
        <v>0</v>
      </c>
      <c r="I1270">
        <v>0</v>
      </c>
      <c r="J1270" s="1">
        <v>0</v>
      </c>
      <c r="K1270" t="str">
        <f t="shared" si="19"/>
        <v>20121127 19:00</v>
      </c>
    </row>
    <row r="1271" spans="1:11">
      <c r="A1271" t="s">
        <v>10414</v>
      </c>
      <c r="B1271">
        <v>1746.33</v>
      </c>
      <c r="C1271">
        <v>1747.18</v>
      </c>
      <c r="D1271">
        <v>1745.21</v>
      </c>
      <c r="E1271">
        <v>1745.9</v>
      </c>
      <c r="F1271">
        <v>1039</v>
      </c>
      <c r="G1271">
        <v>1814800</v>
      </c>
      <c r="H1271">
        <v>0</v>
      </c>
      <c r="I1271">
        <v>-0.43</v>
      </c>
      <c r="J1271" s="1">
        <v>-2.0000000000000001E-4</v>
      </c>
      <c r="K1271" t="str">
        <f t="shared" si="19"/>
        <v>20121127 19:30</v>
      </c>
    </row>
    <row r="1272" spans="1:11">
      <c r="A1272" t="s">
        <v>10413</v>
      </c>
      <c r="B1272">
        <v>1745.91</v>
      </c>
      <c r="C1272">
        <v>1746.9</v>
      </c>
      <c r="D1272">
        <v>1745.37</v>
      </c>
      <c r="E1272">
        <v>1746.6</v>
      </c>
      <c r="F1272">
        <v>649</v>
      </c>
      <c r="G1272">
        <v>1133836</v>
      </c>
      <c r="H1272">
        <v>0</v>
      </c>
      <c r="I1272">
        <v>0.69</v>
      </c>
      <c r="J1272" s="1">
        <v>4.0000000000000002E-4</v>
      </c>
      <c r="K1272" t="str">
        <f t="shared" si="19"/>
        <v>20121127 20:00</v>
      </c>
    </row>
    <row r="1273" spans="1:11">
      <c r="A1273" t="s">
        <v>10412</v>
      </c>
      <c r="B1273">
        <v>1746.55</v>
      </c>
      <c r="C1273">
        <v>1747.81</v>
      </c>
      <c r="D1273">
        <v>1745.49</v>
      </c>
      <c r="E1273">
        <v>1746.07</v>
      </c>
      <c r="F1273">
        <v>1013</v>
      </c>
      <c r="G1273">
        <v>1770244</v>
      </c>
      <c r="H1273">
        <v>0</v>
      </c>
      <c r="I1273">
        <v>-0.48</v>
      </c>
      <c r="J1273" s="1">
        <v>-2.9999999999999997E-4</v>
      </c>
      <c r="K1273" t="str">
        <f t="shared" si="19"/>
        <v>20121127 20:30</v>
      </c>
    </row>
    <row r="1274" spans="1:11">
      <c r="A1274" t="s">
        <v>10411</v>
      </c>
      <c r="B1274">
        <v>1746.05</v>
      </c>
      <c r="C1274">
        <v>1748.04</v>
      </c>
      <c r="D1274">
        <v>1745.7</v>
      </c>
      <c r="E1274">
        <v>1747.97</v>
      </c>
      <c r="F1274">
        <v>861</v>
      </c>
      <c r="G1274">
        <v>1504668</v>
      </c>
      <c r="H1274">
        <v>0</v>
      </c>
      <c r="I1274">
        <v>1.92</v>
      </c>
      <c r="J1274" s="1">
        <v>1.1000000000000001E-3</v>
      </c>
      <c r="K1274" t="str">
        <f t="shared" si="19"/>
        <v>20121127 21:00</v>
      </c>
    </row>
    <row r="1275" spans="1:11">
      <c r="A1275" t="s">
        <v>10410</v>
      </c>
      <c r="B1275">
        <v>1747.97</v>
      </c>
      <c r="C1275">
        <v>1748.92</v>
      </c>
      <c r="D1275">
        <v>1747.29</v>
      </c>
      <c r="E1275">
        <v>1748.03</v>
      </c>
      <c r="F1275">
        <v>627</v>
      </c>
      <c r="G1275">
        <v>1095996</v>
      </c>
      <c r="H1275">
        <v>0</v>
      </c>
      <c r="I1275">
        <v>0.06</v>
      </c>
      <c r="J1275" s="1">
        <v>0</v>
      </c>
      <c r="K1275" t="str">
        <f t="shared" si="19"/>
        <v>20121127 21:30</v>
      </c>
    </row>
    <row r="1276" spans="1:11">
      <c r="A1276" t="s">
        <v>10409</v>
      </c>
      <c r="B1276">
        <v>1748.02</v>
      </c>
      <c r="C1276">
        <v>1748.87</v>
      </c>
      <c r="D1276">
        <v>1746.82</v>
      </c>
      <c r="E1276">
        <v>1748.07</v>
      </c>
      <c r="F1276">
        <v>1209</v>
      </c>
      <c r="G1276">
        <v>2113332</v>
      </c>
      <c r="H1276">
        <v>0</v>
      </c>
      <c r="I1276">
        <v>0.05</v>
      </c>
      <c r="J1276" s="1">
        <v>0</v>
      </c>
      <c r="K1276" t="str">
        <f t="shared" si="19"/>
        <v>20121127 22:00</v>
      </c>
    </row>
    <row r="1277" spans="1:11">
      <c r="A1277" t="s">
        <v>10408</v>
      </c>
      <c r="B1277">
        <v>1748.12</v>
      </c>
      <c r="C1277">
        <v>1748.6</v>
      </c>
      <c r="D1277">
        <v>1744.09</v>
      </c>
      <c r="E1277">
        <v>1745.49</v>
      </c>
      <c r="F1277">
        <v>1326</v>
      </c>
      <c r="G1277">
        <v>2315444</v>
      </c>
      <c r="H1277">
        <v>0</v>
      </c>
      <c r="I1277">
        <v>-2.63</v>
      </c>
      <c r="J1277" s="1">
        <v>-1.5E-3</v>
      </c>
      <c r="K1277" t="str">
        <f t="shared" si="19"/>
        <v>20121127 22:30</v>
      </c>
    </row>
    <row r="1278" spans="1:11">
      <c r="A1278" t="s">
        <v>10407</v>
      </c>
      <c r="B1278">
        <v>1745.54</v>
      </c>
      <c r="C1278">
        <v>1748.2</v>
      </c>
      <c r="D1278">
        <v>1743.44</v>
      </c>
      <c r="E1278">
        <v>1746.47</v>
      </c>
      <c r="F1278">
        <v>1703</v>
      </c>
      <c r="G1278">
        <v>2973144</v>
      </c>
      <c r="H1278">
        <v>0</v>
      </c>
      <c r="I1278">
        <v>0.93</v>
      </c>
      <c r="J1278" s="1">
        <v>5.0000000000000001E-4</v>
      </c>
      <c r="K1278" t="str">
        <f t="shared" si="19"/>
        <v>20121127 23:00</v>
      </c>
    </row>
    <row r="1279" spans="1:11">
      <c r="A1279" t="s">
        <v>10406</v>
      </c>
      <c r="B1279">
        <v>1746.45</v>
      </c>
      <c r="C1279">
        <v>1747</v>
      </c>
      <c r="D1279">
        <v>1742.26</v>
      </c>
      <c r="E1279">
        <v>1744.34</v>
      </c>
      <c r="F1279">
        <v>1893</v>
      </c>
      <c r="G1279">
        <v>3302884</v>
      </c>
      <c r="H1279">
        <v>0</v>
      </c>
      <c r="I1279">
        <v>-2.11</v>
      </c>
      <c r="J1279" s="1">
        <v>-1.1999999999999999E-3</v>
      </c>
      <c r="K1279" t="str">
        <f t="shared" si="19"/>
        <v>20121127 23:30</v>
      </c>
    </row>
    <row r="1280" spans="1:11">
      <c r="A1280" t="s">
        <v>10405</v>
      </c>
      <c r="B1280">
        <v>1744.31</v>
      </c>
      <c r="C1280">
        <v>1745.37</v>
      </c>
      <c r="D1280">
        <v>1742.62</v>
      </c>
      <c r="E1280">
        <v>1744.4</v>
      </c>
      <c r="F1280">
        <v>1579</v>
      </c>
      <c r="G1280">
        <v>2753772</v>
      </c>
      <c r="H1280">
        <v>0</v>
      </c>
      <c r="I1280">
        <v>0.09</v>
      </c>
      <c r="J1280" s="1">
        <v>1E-4</v>
      </c>
      <c r="K1280" t="str">
        <f t="shared" si="19"/>
        <v>20121128 00:00</v>
      </c>
    </row>
    <row r="1281" spans="1:11">
      <c r="A1281" t="s">
        <v>10404</v>
      </c>
      <c r="B1281">
        <v>1744.42</v>
      </c>
      <c r="C1281">
        <v>1745.92</v>
      </c>
      <c r="D1281">
        <v>1743.81</v>
      </c>
      <c r="E1281">
        <v>1744.31</v>
      </c>
      <c r="F1281">
        <v>1265</v>
      </c>
      <c r="G1281">
        <v>2206160</v>
      </c>
      <c r="H1281">
        <v>0</v>
      </c>
      <c r="I1281">
        <v>-0.11</v>
      </c>
      <c r="J1281" s="1">
        <v>-1E-4</v>
      </c>
      <c r="K1281" t="str">
        <f t="shared" si="19"/>
        <v>20121128 00:30</v>
      </c>
    </row>
    <row r="1282" spans="1:11">
      <c r="A1282" t="s">
        <v>10403</v>
      </c>
      <c r="B1282">
        <v>1744.4</v>
      </c>
      <c r="C1282">
        <v>1746.35</v>
      </c>
      <c r="D1282">
        <v>1744.3</v>
      </c>
      <c r="E1282">
        <v>1745.6</v>
      </c>
      <c r="F1282">
        <v>1463</v>
      </c>
      <c r="G1282">
        <v>2551472</v>
      </c>
      <c r="H1282">
        <v>0</v>
      </c>
      <c r="I1282">
        <v>1.2</v>
      </c>
      <c r="J1282" s="1">
        <v>6.9999999999999999E-4</v>
      </c>
      <c r="K1282" t="str">
        <f t="shared" ref="K1282:K1345" si="20">RIGHT(A1282,8)&amp;" "&amp;LEFT(A1282,5)</f>
        <v>20121128 01:00</v>
      </c>
    </row>
    <row r="1283" spans="1:11">
      <c r="A1283" t="s">
        <v>10402</v>
      </c>
      <c r="B1283">
        <v>1745.64</v>
      </c>
      <c r="C1283">
        <v>1746.56</v>
      </c>
      <c r="D1283">
        <v>1743.96</v>
      </c>
      <c r="E1283">
        <v>1744.71</v>
      </c>
      <c r="F1283">
        <v>954</v>
      </c>
      <c r="G1283">
        <v>1663776</v>
      </c>
      <c r="H1283">
        <v>0</v>
      </c>
      <c r="I1283">
        <v>-0.93</v>
      </c>
      <c r="J1283" s="1">
        <v>-5.0000000000000001E-4</v>
      </c>
      <c r="K1283" t="str">
        <f t="shared" si="20"/>
        <v>20121128 01:30</v>
      </c>
    </row>
    <row r="1284" spans="1:11">
      <c r="A1284" t="s">
        <v>10401</v>
      </c>
      <c r="B1284">
        <v>1744.75</v>
      </c>
      <c r="C1284">
        <v>1745.7</v>
      </c>
      <c r="D1284">
        <v>1744.12</v>
      </c>
      <c r="E1284">
        <v>1745.25</v>
      </c>
      <c r="F1284">
        <v>949</v>
      </c>
      <c r="G1284">
        <v>1655056</v>
      </c>
      <c r="H1284">
        <v>0</v>
      </c>
      <c r="I1284">
        <v>0.5</v>
      </c>
      <c r="J1284" s="1">
        <v>2.9999999999999997E-4</v>
      </c>
      <c r="K1284" t="str">
        <f t="shared" si="20"/>
        <v>20121128 02:00</v>
      </c>
    </row>
    <row r="1285" spans="1:11">
      <c r="A1285" t="s">
        <v>10400</v>
      </c>
      <c r="B1285">
        <v>1745.16</v>
      </c>
      <c r="C1285">
        <v>1745.16</v>
      </c>
      <c r="D1285">
        <v>1741.26</v>
      </c>
      <c r="E1285">
        <v>1743.18</v>
      </c>
      <c r="F1285">
        <v>1364</v>
      </c>
      <c r="G1285">
        <v>2378816</v>
      </c>
      <c r="H1285">
        <v>0</v>
      </c>
      <c r="I1285">
        <v>-1.98</v>
      </c>
      <c r="J1285" s="1">
        <v>-1.1000000000000001E-3</v>
      </c>
      <c r="K1285" t="str">
        <f t="shared" si="20"/>
        <v>20121128 02:30</v>
      </c>
    </row>
    <row r="1286" spans="1:11">
      <c r="A1286" t="s">
        <v>10399</v>
      </c>
      <c r="B1286">
        <v>1743.08</v>
      </c>
      <c r="C1286">
        <v>1743.73</v>
      </c>
      <c r="D1286">
        <v>1742.18</v>
      </c>
      <c r="E1286">
        <v>1743.05</v>
      </c>
      <c r="F1286">
        <v>1206</v>
      </c>
      <c r="G1286">
        <v>2103264</v>
      </c>
      <c r="H1286">
        <v>0</v>
      </c>
      <c r="I1286">
        <v>-0.03</v>
      </c>
      <c r="J1286" s="1">
        <v>0</v>
      </c>
      <c r="K1286" t="str">
        <f t="shared" si="20"/>
        <v>20121128 03:00</v>
      </c>
    </row>
    <row r="1287" spans="1:11">
      <c r="A1287" t="s">
        <v>10398</v>
      </c>
      <c r="B1287">
        <v>1742.95</v>
      </c>
      <c r="C1287">
        <v>1743.91</v>
      </c>
      <c r="D1287">
        <v>1741.37</v>
      </c>
      <c r="E1287">
        <v>1741.79</v>
      </c>
      <c r="F1287">
        <v>1328</v>
      </c>
      <c r="G1287">
        <v>2316032</v>
      </c>
      <c r="H1287">
        <v>0</v>
      </c>
      <c r="I1287">
        <v>-1.1599999999999999</v>
      </c>
      <c r="J1287" s="1">
        <v>-6.9999999999999999E-4</v>
      </c>
      <c r="K1287" t="str">
        <f t="shared" si="20"/>
        <v>20121128 03:30</v>
      </c>
    </row>
    <row r="1288" spans="1:11">
      <c r="A1288" t="s">
        <v>10397</v>
      </c>
      <c r="B1288">
        <v>1741.88</v>
      </c>
      <c r="C1288">
        <v>1742.73</v>
      </c>
      <c r="D1288">
        <v>1741.52</v>
      </c>
      <c r="E1288">
        <v>1742.5</v>
      </c>
      <c r="F1288">
        <v>1023</v>
      </c>
      <c r="G1288">
        <v>1784112</v>
      </c>
      <c r="H1288">
        <v>0</v>
      </c>
      <c r="I1288">
        <v>0.62</v>
      </c>
      <c r="J1288" s="1">
        <v>4.0000000000000002E-4</v>
      </c>
      <c r="K1288" t="str">
        <f t="shared" si="20"/>
        <v>20121128 04:00</v>
      </c>
    </row>
    <row r="1289" spans="1:11">
      <c r="A1289" t="s">
        <v>10396</v>
      </c>
      <c r="B1289">
        <v>1742.42</v>
      </c>
      <c r="C1289">
        <v>1742.65</v>
      </c>
      <c r="D1289">
        <v>1741.39</v>
      </c>
      <c r="E1289">
        <v>1741.81</v>
      </c>
      <c r="F1289">
        <v>647</v>
      </c>
      <c r="G1289">
        <v>1128368</v>
      </c>
      <c r="H1289">
        <v>0</v>
      </c>
      <c r="I1289">
        <v>-0.61</v>
      </c>
      <c r="J1289" s="1">
        <v>-4.0000000000000002E-4</v>
      </c>
      <c r="K1289" t="str">
        <f t="shared" si="20"/>
        <v>20121128 04:30</v>
      </c>
    </row>
    <row r="1290" spans="1:11">
      <c r="A1290" t="s">
        <v>10395</v>
      </c>
      <c r="B1290">
        <v>1741.84</v>
      </c>
      <c r="C1290">
        <v>1741.91</v>
      </c>
      <c r="D1290">
        <v>1740.33</v>
      </c>
      <c r="E1290">
        <v>1741.35</v>
      </c>
      <c r="F1290">
        <v>1050</v>
      </c>
      <c r="G1290">
        <v>1831200</v>
      </c>
      <c r="H1290">
        <v>0</v>
      </c>
      <c r="I1290">
        <v>-0.49</v>
      </c>
      <c r="J1290" s="1">
        <v>-2.9999999999999997E-4</v>
      </c>
      <c r="K1290" t="str">
        <f t="shared" si="20"/>
        <v>20121128 05:00</v>
      </c>
    </row>
    <row r="1291" spans="1:11">
      <c r="A1291" t="s">
        <v>10394</v>
      </c>
      <c r="B1291">
        <v>1741.36</v>
      </c>
      <c r="C1291">
        <v>1742.98</v>
      </c>
      <c r="D1291">
        <v>1741.22</v>
      </c>
      <c r="E1291">
        <v>1742.07</v>
      </c>
      <c r="F1291">
        <v>520</v>
      </c>
      <c r="G1291">
        <v>906880</v>
      </c>
      <c r="H1291">
        <v>0</v>
      </c>
      <c r="I1291">
        <v>0.71</v>
      </c>
      <c r="J1291" s="1">
        <v>4.0000000000000002E-4</v>
      </c>
      <c r="K1291" t="str">
        <f t="shared" si="20"/>
        <v>20121128 05:30</v>
      </c>
    </row>
    <row r="1292" spans="1:11">
      <c r="A1292" t="s">
        <v>10393</v>
      </c>
      <c r="B1292">
        <v>1742.02</v>
      </c>
      <c r="C1292">
        <v>1742.13</v>
      </c>
      <c r="D1292">
        <v>1741.63</v>
      </c>
      <c r="E1292">
        <v>1741.86</v>
      </c>
      <c r="F1292">
        <v>232</v>
      </c>
      <c r="G1292">
        <v>404608</v>
      </c>
      <c r="H1292">
        <v>0</v>
      </c>
      <c r="I1292">
        <v>-0.16</v>
      </c>
      <c r="J1292" s="1">
        <v>-1E-4</v>
      </c>
      <c r="K1292" t="str">
        <f t="shared" si="20"/>
        <v>20121128 05:59</v>
      </c>
    </row>
    <row r="1293" spans="1:11">
      <c r="A1293" t="s">
        <v>10392</v>
      </c>
      <c r="B1293">
        <v>1741.88</v>
      </c>
      <c r="C1293">
        <v>1742.15</v>
      </c>
      <c r="D1293">
        <v>1741.85</v>
      </c>
      <c r="E1293">
        <v>1742.05</v>
      </c>
      <c r="F1293">
        <v>68</v>
      </c>
      <c r="G1293">
        <v>118592</v>
      </c>
      <c r="H1293">
        <v>0</v>
      </c>
      <c r="I1293">
        <v>0.17</v>
      </c>
      <c r="J1293" s="1">
        <v>1E-4</v>
      </c>
      <c r="K1293" t="str">
        <f t="shared" si="20"/>
        <v>20121128 06:30</v>
      </c>
    </row>
    <row r="1294" spans="1:11">
      <c r="A1294" t="s">
        <v>10391</v>
      </c>
      <c r="B1294">
        <v>1741.39</v>
      </c>
      <c r="C1294">
        <v>1742.26</v>
      </c>
      <c r="D1294">
        <v>1740.24</v>
      </c>
      <c r="E1294">
        <v>1741.84</v>
      </c>
      <c r="F1294">
        <v>359</v>
      </c>
      <c r="G1294">
        <v>625316</v>
      </c>
      <c r="H1294">
        <v>0</v>
      </c>
      <c r="I1294">
        <v>0.45</v>
      </c>
      <c r="J1294" s="1">
        <v>2.9999999999999997E-4</v>
      </c>
      <c r="K1294" t="str">
        <f t="shared" si="20"/>
        <v>20121128 07:30</v>
      </c>
    </row>
    <row r="1295" spans="1:11">
      <c r="A1295" t="s">
        <v>10390</v>
      </c>
      <c r="B1295">
        <v>1741.85</v>
      </c>
      <c r="C1295">
        <v>1742.13</v>
      </c>
      <c r="D1295">
        <v>1741.21</v>
      </c>
      <c r="E1295">
        <v>1741.8</v>
      </c>
      <c r="F1295">
        <v>193</v>
      </c>
      <c r="G1295">
        <v>336147</v>
      </c>
      <c r="H1295">
        <v>0</v>
      </c>
      <c r="I1295">
        <v>-0.05</v>
      </c>
      <c r="J1295" s="1">
        <v>0</v>
      </c>
      <c r="K1295" t="str">
        <f t="shared" si="20"/>
        <v>20121128 08:00</v>
      </c>
    </row>
    <row r="1296" spans="1:11">
      <c r="A1296" t="s">
        <v>10389</v>
      </c>
      <c r="B1296">
        <v>1741.78</v>
      </c>
      <c r="C1296">
        <v>1742.78</v>
      </c>
      <c r="D1296">
        <v>1741.31</v>
      </c>
      <c r="E1296">
        <v>1742.76</v>
      </c>
      <c r="F1296">
        <v>553</v>
      </c>
      <c r="G1296">
        <v>963289</v>
      </c>
      <c r="H1296">
        <v>0</v>
      </c>
      <c r="I1296">
        <v>0.98</v>
      </c>
      <c r="J1296" s="1">
        <v>5.9999999999999995E-4</v>
      </c>
      <c r="K1296" t="str">
        <f t="shared" si="20"/>
        <v>20121128 08:30</v>
      </c>
    </row>
    <row r="1297" spans="1:11">
      <c r="A1297" t="s">
        <v>10387</v>
      </c>
      <c r="B1297">
        <v>1742.74</v>
      </c>
      <c r="C1297">
        <v>1743</v>
      </c>
      <c r="D1297">
        <v>1741.9</v>
      </c>
      <c r="E1297">
        <v>1741.94</v>
      </c>
      <c r="F1297">
        <v>566</v>
      </c>
      <c r="G1297">
        <v>986168</v>
      </c>
      <c r="H1297">
        <v>0</v>
      </c>
      <c r="I1297">
        <v>-0.8</v>
      </c>
      <c r="J1297" s="1">
        <v>-5.0000000000000001E-4</v>
      </c>
      <c r="K1297" t="str">
        <f t="shared" si="20"/>
        <v>20121128 09:00</v>
      </c>
    </row>
    <row r="1298" spans="1:11">
      <c r="A1298" t="s">
        <v>10386</v>
      </c>
      <c r="B1298">
        <v>1741.99</v>
      </c>
      <c r="C1298">
        <v>1742.34</v>
      </c>
      <c r="D1298">
        <v>1740.27</v>
      </c>
      <c r="E1298">
        <v>1740.5</v>
      </c>
      <c r="F1298">
        <v>1083</v>
      </c>
      <c r="G1298">
        <v>1886026</v>
      </c>
      <c r="H1298">
        <v>0</v>
      </c>
      <c r="I1298">
        <v>-1.49</v>
      </c>
      <c r="J1298" s="1">
        <v>-8.9999999999999998E-4</v>
      </c>
      <c r="K1298" t="str">
        <f t="shared" si="20"/>
        <v>20121128 09:30</v>
      </c>
    </row>
    <row r="1299" spans="1:11">
      <c r="A1299" t="s">
        <v>10385</v>
      </c>
      <c r="B1299">
        <v>1740.48</v>
      </c>
      <c r="C1299">
        <v>1741.53</v>
      </c>
      <c r="D1299">
        <v>1740.36</v>
      </c>
      <c r="E1299">
        <v>1740.47</v>
      </c>
      <c r="F1299">
        <v>1053</v>
      </c>
      <c r="G1299">
        <v>1833181</v>
      </c>
      <c r="H1299">
        <v>0</v>
      </c>
      <c r="I1299">
        <v>-0.01</v>
      </c>
      <c r="J1299" s="1">
        <v>0</v>
      </c>
      <c r="K1299" t="str">
        <f t="shared" si="20"/>
        <v>20121128 10:00</v>
      </c>
    </row>
    <row r="1300" spans="1:11">
      <c r="A1300" t="s">
        <v>10384</v>
      </c>
      <c r="B1300">
        <v>1740.55</v>
      </c>
      <c r="C1300">
        <v>1740.93</v>
      </c>
      <c r="D1300">
        <v>1739.94</v>
      </c>
      <c r="E1300">
        <v>1740.32</v>
      </c>
      <c r="F1300">
        <v>808</v>
      </c>
      <c r="G1300">
        <v>1406237</v>
      </c>
      <c r="H1300">
        <v>0</v>
      </c>
      <c r="I1300">
        <v>-0.23</v>
      </c>
      <c r="J1300" s="1">
        <v>-1E-4</v>
      </c>
      <c r="K1300" t="str">
        <f t="shared" si="20"/>
        <v>20121128 10:30</v>
      </c>
    </row>
    <row r="1301" spans="1:11">
      <c r="A1301" t="s">
        <v>10383</v>
      </c>
      <c r="B1301">
        <v>1740.37</v>
      </c>
      <c r="C1301">
        <v>1741.21</v>
      </c>
      <c r="D1301">
        <v>1740.24</v>
      </c>
      <c r="E1301">
        <v>1741.06</v>
      </c>
      <c r="F1301">
        <v>542</v>
      </c>
      <c r="G1301">
        <v>943492</v>
      </c>
      <c r="H1301">
        <v>0</v>
      </c>
      <c r="I1301">
        <v>0.69</v>
      </c>
      <c r="J1301" s="1">
        <v>4.0000000000000002E-4</v>
      </c>
      <c r="K1301" t="str">
        <f t="shared" si="20"/>
        <v>20121128 11:00</v>
      </c>
    </row>
    <row r="1302" spans="1:11">
      <c r="A1302" t="s">
        <v>10382</v>
      </c>
      <c r="B1302">
        <v>1741.04</v>
      </c>
      <c r="C1302">
        <v>1741.5</v>
      </c>
      <c r="D1302">
        <v>1740.65</v>
      </c>
      <c r="E1302">
        <v>1741.07</v>
      </c>
      <c r="F1302">
        <v>685</v>
      </c>
      <c r="G1302">
        <v>1192586</v>
      </c>
      <c r="H1302">
        <v>0</v>
      </c>
      <c r="I1302">
        <v>0.03</v>
      </c>
      <c r="J1302" s="1">
        <v>0</v>
      </c>
      <c r="K1302" t="str">
        <f t="shared" si="20"/>
        <v>20121128 11:30</v>
      </c>
    </row>
    <row r="1303" spans="1:11">
      <c r="A1303" t="s">
        <v>10381</v>
      </c>
      <c r="B1303">
        <v>1741.06</v>
      </c>
      <c r="C1303">
        <v>1741.58</v>
      </c>
      <c r="D1303">
        <v>1740.88</v>
      </c>
      <c r="E1303">
        <v>1741.48</v>
      </c>
      <c r="F1303">
        <v>393</v>
      </c>
      <c r="G1303">
        <v>684230</v>
      </c>
      <c r="H1303">
        <v>0</v>
      </c>
      <c r="I1303">
        <v>0.42</v>
      </c>
      <c r="J1303" s="1">
        <v>2.0000000000000001E-4</v>
      </c>
      <c r="K1303" t="str">
        <f t="shared" si="20"/>
        <v>20121128 12:00</v>
      </c>
    </row>
    <row r="1304" spans="1:11">
      <c r="A1304" t="s">
        <v>10380</v>
      </c>
      <c r="B1304">
        <v>1741.47</v>
      </c>
      <c r="C1304">
        <v>1741.62</v>
      </c>
      <c r="D1304">
        <v>1740.99</v>
      </c>
      <c r="E1304">
        <v>1741.38</v>
      </c>
      <c r="F1304">
        <v>427</v>
      </c>
      <c r="G1304">
        <v>743421</v>
      </c>
      <c r="H1304">
        <v>0</v>
      </c>
      <c r="I1304">
        <v>-0.09</v>
      </c>
      <c r="J1304" s="1">
        <v>-1E-4</v>
      </c>
      <c r="K1304" t="str">
        <f t="shared" si="20"/>
        <v>20121128 12:30</v>
      </c>
    </row>
    <row r="1305" spans="1:11">
      <c r="A1305" t="s">
        <v>10379</v>
      </c>
      <c r="B1305">
        <v>1741.39</v>
      </c>
      <c r="C1305">
        <v>1741.43</v>
      </c>
      <c r="D1305">
        <v>1740.67</v>
      </c>
      <c r="E1305">
        <v>1740.77</v>
      </c>
      <c r="F1305">
        <v>459</v>
      </c>
      <c r="G1305">
        <v>799119</v>
      </c>
      <c r="H1305">
        <v>0</v>
      </c>
      <c r="I1305">
        <v>-0.62</v>
      </c>
      <c r="J1305" s="1">
        <v>-4.0000000000000002E-4</v>
      </c>
      <c r="K1305" t="str">
        <f t="shared" si="20"/>
        <v>20121128 13:00</v>
      </c>
    </row>
    <row r="1306" spans="1:11">
      <c r="A1306" t="s">
        <v>10378</v>
      </c>
      <c r="B1306">
        <v>1740.78</v>
      </c>
      <c r="C1306">
        <v>1740.89</v>
      </c>
      <c r="D1306">
        <v>1739.52</v>
      </c>
      <c r="E1306">
        <v>1739.7</v>
      </c>
      <c r="F1306">
        <v>645</v>
      </c>
      <c r="G1306">
        <v>1122452</v>
      </c>
      <c r="H1306">
        <v>0</v>
      </c>
      <c r="I1306">
        <v>-1.08</v>
      </c>
      <c r="J1306" s="1">
        <v>-5.9999999999999995E-4</v>
      </c>
      <c r="K1306" t="str">
        <f t="shared" si="20"/>
        <v>20121128 13:30</v>
      </c>
    </row>
    <row r="1307" spans="1:11">
      <c r="A1307" t="s">
        <v>10377</v>
      </c>
      <c r="B1307">
        <v>1739.76</v>
      </c>
      <c r="C1307">
        <v>1739.77</v>
      </c>
      <c r="D1307">
        <v>1738.43</v>
      </c>
      <c r="E1307">
        <v>1738.95</v>
      </c>
      <c r="F1307">
        <v>808</v>
      </c>
      <c r="G1307">
        <v>1405210</v>
      </c>
      <c r="H1307">
        <v>0</v>
      </c>
      <c r="I1307">
        <v>-0.81</v>
      </c>
      <c r="J1307" s="1">
        <v>-5.0000000000000001E-4</v>
      </c>
      <c r="K1307" t="str">
        <f t="shared" si="20"/>
        <v>20121128 14:00</v>
      </c>
    </row>
    <row r="1308" spans="1:11">
      <c r="A1308" t="s">
        <v>10376</v>
      </c>
      <c r="B1308">
        <v>1738.9</v>
      </c>
      <c r="C1308">
        <v>1739.43</v>
      </c>
      <c r="D1308">
        <v>1737.42</v>
      </c>
      <c r="E1308">
        <v>1737.87</v>
      </c>
      <c r="F1308">
        <v>1004</v>
      </c>
      <c r="G1308">
        <v>1745478</v>
      </c>
      <c r="H1308">
        <v>0</v>
      </c>
      <c r="I1308">
        <v>-1.03</v>
      </c>
      <c r="J1308" s="1">
        <v>-5.9999999999999995E-4</v>
      </c>
      <c r="K1308" t="str">
        <f t="shared" si="20"/>
        <v>20121128 14:30</v>
      </c>
    </row>
    <row r="1309" spans="1:11">
      <c r="A1309" t="s">
        <v>10375</v>
      </c>
      <c r="B1309">
        <v>1737.9</v>
      </c>
      <c r="C1309">
        <v>1738.85</v>
      </c>
      <c r="D1309">
        <v>1737.88</v>
      </c>
      <c r="E1309">
        <v>1738.85</v>
      </c>
      <c r="F1309">
        <v>594</v>
      </c>
      <c r="G1309">
        <v>1032372</v>
      </c>
      <c r="H1309">
        <v>0</v>
      </c>
      <c r="I1309">
        <v>0.95</v>
      </c>
      <c r="J1309" s="1">
        <v>5.0000000000000001E-4</v>
      </c>
      <c r="K1309" t="str">
        <f t="shared" si="20"/>
        <v>20121128 15:00</v>
      </c>
    </row>
    <row r="1310" spans="1:11">
      <c r="A1310" t="s">
        <v>10374</v>
      </c>
      <c r="B1310">
        <v>1739.08</v>
      </c>
      <c r="C1310">
        <v>1739.55</v>
      </c>
      <c r="D1310">
        <v>1737.69</v>
      </c>
      <c r="E1310">
        <v>1738.67</v>
      </c>
      <c r="F1310">
        <v>711</v>
      </c>
      <c r="G1310">
        <v>1236040</v>
      </c>
      <c r="H1310">
        <v>0</v>
      </c>
      <c r="I1310">
        <v>-0.41</v>
      </c>
      <c r="J1310" s="1">
        <v>-2.0000000000000001E-4</v>
      </c>
      <c r="K1310" t="str">
        <f t="shared" si="20"/>
        <v>20121128 15:30</v>
      </c>
    </row>
    <row r="1311" spans="1:11">
      <c r="A1311" t="s">
        <v>10373</v>
      </c>
      <c r="B1311">
        <v>1738.66</v>
      </c>
      <c r="C1311">
        <v>1739.81</v>
      </c>
      <c r="D1311">
        <v>1738.07</v>
      </c>
      <c r="E1311">
        <v>1738.63</v>
      </c>
      <c r="F1311">
        <v>951</v>
      </c>
      <c r="G1311">
        <v>1654016</v>
      </c>
      <c r="H1311">
        <v>0</v>
      </c>
      <c r="I1311">
        <v>-0.03</v>
      </c>
      <c r="J1311" s="1">
        <v>0</v>
      </c>
      <c r="K1311" t="str">
        <f t="shared" si="20"/>
        <v>20121128 16:00</v>
      </c>
    </row>
    <row r="1312" spans="1:11">
      <c r="A1312" t="s">
        <v>10372</v>
      </c>
      <c r="B1312">
        <v>1738.59</v>
      </c>
      <c r="C1312">
        <v>1740.86</v>
      </c>
      <c r="D1312">
        <v>1738.4</v>
      </c>
      <c r="E1312">
        <v>1740.57</v>
      </c>
      <c r="F1312">
        <v>1570</v>
      </c>
      <c r="G1312">
        <v>2731646</v>
      </c>
      <c r="H1312">
        <v>0</v>
      </c>
      <c r="I1312">
        <v>1.98</v>
      </c>
      <c r="J1312" s="1">
        <v>1.1000000000000001E-3</v>
      </c>
      <c r="K1312" t="str">
        <f t="shared" si="20"/>
        <v>20121128 16:30</v>
      </c>
    </row>
    <row r="1313" spans="1:11">
      <c r="A1313" t="s">
        <v>10371</v>
      </c>
      <c r="B1313">
        <v>1740.56</v>
      </c>
      <c r="C1313">
        <v>1741.59</v>
      </c>
      <c r="D1313">
        <v>1739.75</v>
      </c>
      <c r="E1313">
        <v>1739.75</v>
      </c>
      <c r="F1313">
        <v>786</v>
      </c>
      <c r="G1313">
        <v>1367718</v>
      </c>
      <c r="H1313">
        <v>0</v>
      </c>
      <c r="I1313">
        <v>-0.81</v>
      </c>
      <c r="J1313" s="1">
        <v>-5.0000000000000001E-4</v>
      </c>
      <c r="K1313" t="str">
        <f t="shared" si="20"/>
        <v>20121128 17:00</v>
      </c>
    </row>
    <row r="1314" spans="1:11">
      <c r="A1314" t="s">
        <v>10370</v>
      </c>
      <c r="B1314">
        <v>1739.77</v>
      </c>
      <c r="C1314">
        <v>1740.77</v>
      </c>
      <c r="D1314">
        <v>1738.59</v>
      </c>
      <c r="E1314">
        <v>1738.8</v>
      </c>
      <c r="F1314">
        <v>848</v>
      </c>
      <c r="G1314">
        <v>1475316</v>
      </c>
      <c r="H1314">
        <v>0</v>
      </c>
      <c r="I1314">
        <v>-0.97</v>
      </c>
      <c r="J1314" s="1">
        <v>-5.9999999999999995E-4</v>
      </c>
      <c r="K1314" t="str">
        <f t="shared" si="20"/>
        <v>20121128 17:30</v>
      </c>
    </row>
    <row r="1315" spans="1:11">
      <c r="A1315" t="s">
        <v>10369</v>
      </c>
      <c r="B1315">
        <v>1738.81</v>
      </c>
      <c r="C1315">
        <v>1741.59</v>
      </c>
      <c r="D1315">
        <v>1738.81</v>
      </c>
      <c r="E1315">
        <v>1740.38</v>
      </c>
      <c r="F1315">
        <v>794</v>
      </c>
      <c r="G1315">
        <v>1381760</v>
      </c>
      <c r="H1315">
        <v>0</v>
      </c>
      <c r="I1315">
        <v>1.57</v>
      </c>
      <c r="J1315" s="1">
        <v>8.9999999999999998E-4</v>
      </c>
      <c r="K1315" t="str">
        <f t="shared" si="20"/>
        <v>20121128 18:00</v>
      </c>
    </row>
    <row r="1316" spans="1:11">
      <c r="A1316" t="s">
        <v>10368</v>
      </c>
      <c r="B1316">
        <v>1740.24</v>
      </c>
      <c r="C1316">
        <v>1741.72</v>
      </c>
      <c r="D1316">
        <v>1739.88</v>
      </c>
      <c r="E1316">
        <v>1741.72</v>
      </c>
      <c r="F1316">
        <v>809</v>
      </c>
      <c r="G1316">
        <v>1408138</v>
      </c>
      <c r="H1316">
        <v>0</v>
      </c>
      <c r="I1316">
        <v>1.48</v>
      </c>
      <c r="J1316" s="1">
        <v>8.9999999999999998E-4</v>
      </c>
      <c r="K1316" t="str">
        <f t="shared" si="20"/>
        <v>20121128 18:30</v>
      </c>
    </row>
    <row r="1317" spans="1:11">
      <c r="A1317" t="s">
        <v>10367</v>
      </c>
      <c r="B1317">
        <v>1741.73</v>
      </c>
      <c r="C1317">
        <v>1741.87</v>
      </c>
      <c r="D1317">
        <v>1739.91</v>
      </c>
      <c r="E1317">
        <v>1739.97</v>
      </c>
      <c r="F1317">
        <v>686</v>
      </c>
      <c r="G1317">
        <v>1194228</v>
      </c>
      <c r="H1317">
        <v>0</v>
      </c>
      <c r="I1317">
        <v>-1.76</v>
      </c>
      <c r="J1317" s="1">
        <v>-1E-3</v>
      </c>
      <c r="K1317" t="str">
        <f t="shared" si="20"/>
        <v>20121128 19:00</v>
      </c>
    </row>
    <row r="1318" spans="1:11">
      <c r="A1318" t="s">
        <v>10366</v>
      </c>
      <c r="B1318">
        <v>1740.04</v>
      </c>
      <c r="C1318">
        <v>1740.12</v>
      </c>
      <c r="D1318">
        <v>1738.23</v>
      </c>
      <c r="E1318">
        <v>1739.56</v>
      </c>
      <c r="F1318">
        <v>968</v>
      </c>
      <c r="G1318">
        <v>1683672</v>
      </c>
      <c r="H1318">
        <v>0</v>
      </c>
      <c r="I1318">
        <v>-0.48</v>
      </c>
      <c r="J1318" s="1">
        <v>-2.9999999999999997E-4</v>
      </c>
      <c r="K1318" t="str">
        <f t="shared" si="20"/>
        <v>20121128 19:30</v>
      </c>
    </row>
    <row r="1319" spans="1:11">
      <c r="A1319" t="s">
        <v>10365</v>
      </c>
      <c r="B1319">
        <v>1739.57</v>
      </c>
      <c r="C1319">
        <v>1740.36</v>
      </c>
      <c r="D1319">
        <v>1737.74</v>
      </c>
      <c r="E1319">
        <v>1738.11</v>
      </c>
      <c r="F1319">
        <v>908</v>
      </c>
      <c r="G1319">
        <v>1579432</v>
      </c>
      <c r="H1319">
        <v>0</v>
      </c>
      <c r="I1319">
        <v>-1.46</v>
      </c>
      <c r="J1319" s="1">
        <v>-8.0000000000000004E-4</v>
      </c>
      <c r="K1319" t="str">
        <f t="shared" si="20"/>
        <v>20121128 20:00</v>
      </c>
    </row>
    <row r="1320" spans="1:11">
      <c r="A1320" t="s">
        <v>10364</v>
      </c>
      <c r="B1320">
        <v>1738.07</v>
      </c>
      <c r="C1320">
        <v>1738.57</v>
      </c>
      <c r="D1320">
        <v>1733.29</v>
      </c>
      <c r="E1320">
        <v>1733.45</v>
      </c>
      <c r="F1320">
        <v>1352</v>
      </c>
      <c r="G1320">
        <v>2344928</v>
      </c>
      <c r="H1320">
        <v>0</v>
      </c>
      <c r="I1320">
        <v>-4.62</v>
      </c>
      <c r="J1320" s="1">
        <v>-2.7000000000000001E-3</v>
      </c>
      <c r="K1320" t="str">
        <f t="shared" si="20"/>
        <v>20121128 20:30</v>
      </c>
    </row>
    <row r="1321" spans="1:11">
      <c r="A1321" t="s">
        <v>10363</v>
      </c>
      <c r="B1321">
        <v>1733.49</v>
      </c>
      <c r="C1321">
        <v>1735.82</v>
      </c>
      <c r="D1321">
        <v>1733.41</v>
      </c>
      <c r="E1321">
        <v>1734.84</v>
      </c>
      <c r="F1321">
        <v>1080</v>
      </c>
      <c r="G1321">
        <v>1874276</v>
      </c>
      <c r="H1321">
        <v>0</v>
      </c>
      <c r="I1321">
        <v>1.35</v>
      </c>
      <c r="J1321" s="1">
        <v>8.0000000000000004E-4</v>
      </c>
      <c r="K1321" t="str">
        <f t="shared" si="20"/>
        <v>20121128 21:00</v>
      </c>
    </row>
    <row r="1322" spans="1:11">
      <c r="A1322" t="s">
        <v>10362</v>
      </c>
      <c r="B1322">
        <v>1734.87</v>
      </c>
      <c r="C1322">
        <v>1735.73</v>
      </c>
      <c r="D1322">
        <v>1711.88</v>
      </c>
      <c r="E1322">
        <v>1717.47</v>
      </c>
      <c r="F1322">
        <v>1553</v>
      </c>
      <c r="G1322">
        <v>2675616</v>
      </c>
      <c r="H1322">
        <v>0</v>
      </c>
      <c r="I1322">
        <v>-17.399999999999999</v>
      </c>
      <c r="J1322" s="1">
        <v>-0.01</v>
      </c>
      <c r="K1322" t="str">
        <f t="shared" si="20"/>
        <v>20121128 21:30</v>
      </c>
    </row>
    <row r="1323" spans="1:11">
      <c r="A1323" t="s">
        <v>10361</v>
      </c>
      <c r="B1323">
        <v>1717.48</v>
      </c>
      <c r="C1323">
        <v>1718.94</v>
      </c>
      <c r="D1323">
        <v>1711.19</v>
      </c>
      <c r="E1323">
        <v>1715</v>
      </c>
      <c r="F1323">
        <v>2516</v>
      </c>
      <c r="G1323">
        <v>4315980</v>
      </c>
      <c r="H1323">
        <v>0</v>
      </c>
      <c r="I1323">
        <v>-2.48</v>
      </c>
      <c r="J1323" s="1">
        <v>-1.4E-3</v>
      </c>
      <c r="K1323" t="str">
        <f t="shared" si="20"/>
        <v>20121128 22:00</v>
      </c>
    </row>
    <row r="1324" spans="1:11">
      <c r="A1324" t="s">
        <v>10360</v>
      </c>
      <c r="B1324">
        <v>1714.94</v>
      </c>
      <c r="C1324">
        <v>1715.92</v>
      </c>
      <c r="D1324">
        <v>1705.89</v>
      </c>
      <c r="E1324">
        <v>1707.21</v>
      </c>
      <c r="F1324">
        <v>2156</v>
      </c>
      <c r="G1324">
        <v>3691016</v>
      </c>
      <c r="H1324">
        <v>0</v>
      </c>
      <c r="I1324">
        <v>-7.73</v>
      </c>
      <c r="J1324" s="1">
        <v>-4.4999999999999997E-3</v>
      </c>
      <c r="K1324" t="str">
        <f t="shared" si="20"/>
        <v>20121128 22:30</v>
      </c>
    </row>
    <row r="1325" spans="1:11">
      <c r="A1325" t="s">
        <v>10359</v>
      </c>
      <c r="B1325">
        <v>1707.19</v>
      </c>
      <c r="C1325">
        <v>1712.12</v>
      </c>
      <c r="D1325">
        <v>1706.97</v>
      </c>
      <c r="E1325">
        <v>1709.95</v>
      </c>
      <c r="F1325">
        <v>2711</v>
      </c>
      <c r="G1325">
        <v>4636968</v>
      </c>
      <c r="H1325">
        <v>0</v>
      </c>
      <c r="I1325">
        <v>2.76</v>
      </c>
      <c r="J1325" s="1">
        <v>1.6000000000000001E-3</v>
      </c>
      <c r="K1325" t="str">
        <f t="shared" si="20"/>
        <v>20121128 23:00</v>
      </c>
    </row>
    <row r="1326" spans="1:11">
      <c r="A1326" t="s">
        <v>10358</v>
      </c>
      <c r="B1326">
        <v>1709.98</v>
      </c>
      <c r="C1326">
        <v>1713.37</v>
      </c>
      <c r="D1326">
        <v>1707.42</v>
      </c>
      <c r="E1326">
        <v>1711.8</v>
      </c>
      <c r="F1326">
        <v>2507</v>
      </c>
      <c r="G1326">
        <v>4286748</v>
      </c>
      <c r="H1326">
        <v>0</v>
      </c>
      <c r="I1326">
        <v>1.82</v>
      </c>
      <c r="J1326" s="1">
        <v>1.1000000000000001E-3</v>
      </c>
      <c r="K1326" t="str">
        <f t="shared" si="20"/>
        <v>20121128 23:30</v>
      </c>
    </row>
    <row r="1327" spans="1:11">
      <c r="A1327" t="s">
        <v>10357</v>
      </c>
      <c r="B1327">
        <v>1711.81</v>
      </c>
      <c r="C1327">
        <v>1714.4</v>
      </c>
      <c r="D1327">
        <v>1710.58</v>
      </c>
      <c r="E1327">
        <v>1714.2</v>
      </c>
      <c r="F1327">
        <v>2384</v>
      </c>
      <c r="G1327">
        <v>4082168</v>
      </c>
      <c r="H1327">
        <v>0</v>
      </c>
      <c r="I1327">
        <v>2.39</v>
      </c>
      <c r="J1327" s="1">
        <v>1.4E-3</v>
      </c>
      <c r="K1327" t="str">
        <f t="shared" si="20"/>
        <v>20121129 00:00</v>
      </c>
    </row>
    <row r="1328" spans="1:11">
      <c r="A1328" t="s">
        <v>10356</v>
      </c>
      <c r="B1328">
        <v>1714.24</v>
      </c>
      <c r="C1328">
        <v>1717.86</v>
      </c>
      <c r="D1328">
        <v>1712.28</v>
      </c>
      <c r="E1328">
        <v>1716.29</v>
      </c>
      <c r="F1328">
        <v>1805</v>
      </c>
      <c r="G1328">
        <v>3092976</v>
      </c>
      <c r="H1328">
        <v>0</v>
      </c>
      <c r="I1328">
        <v>2.0499999999999998</v>
      </c>
      <c r="J1328" s="1">
        <v>1.1999999999999999E-3</v>
      </c>
      <c r="K1328" t="str">
        <f t="shared" si="20"/>
        <v>20121129 00:30</v>
      </c>
    </row>
    <row r="1329" spans="1:11">
      <c r="A1329" t="s">
        <v>10355</v>
      </c>
      <c r="B1329">
        <v>1716.52</v>
      </c>
      <c r="C1329">
        <v>1717.59</v>
      </c>
      <c r="D1329">
        <v>1715.6</v>
      </c>
      <c r="E1329">
        <v>1716.94</v>
      </c>
      <c r="F1329">
        <v>2004</v>
      </c>
      <c r="G1329">
        <v>3440604</v>
      </c>
      <c r="H1329">
        <v>0</v>
      </c>
      <c r="I1329">
        <v>0.42</v>
      </c>
      <c r="J1329" s="1">
        <v>2.0000000000000001E-4</v>
      </c>
      <c r="K1329" t="str">
        <f t="shared" si="20"/>
        <v>20121129 01:00</v>
      </c>
    </row>
    <row r="1330" spans="1:11">
      <c r="A1330" t="s">
        <v>10354</v>
      </c>
      <c r="B1330">
        <v>1716.95</v>
      </c>
      <c r="C1330">
        <v>1717.24</v>
      </c>
      <c r="D1330">
        <v>1713.3</v>
      </c>
      <c r="E1330">
        <v>1715.97</v>
      </c>
      <c r="F1330">
        <v>1909</v>
      </c>
      <c r="G1330">
        <v>3275312</v>
      </c>
      <c r="H1330">
        <v>0</v>
      </c>
      <c r="I1330">
        <v>-0.98</v>
      </c>
      <c r="J1330" s="1">
        <v>-5.9999999999999995E-4</v>
      </c>
      <c r="K1330" t="str">
        <f t="shared" si="20"/>
        <v>20121129 01:30</v>
      </c>
    </row>
    <row r="1331" spans="1:11">
      <c r="A1331" t="s">
        <v>10353</v>
      </c>
      <c r="B1331">
        <v>1716.12</v>
      </c>
      <c r="C1331">
        <v>1721.7</v>
      </c>
      <c r="D1331">
        <v>1716.11</v>
      </c>
      <c r="E1331">
        <v>1720.62</v>
      </c>
      <c r="F1331">
        <v>1963</v>
      </c>
      <c r="G1331">
        <v>3376360</v>
      </c>
      <c r="H1331">
        <v>0</v>
      </c>
      <c r="I1331">
        <v>4.5</v>
      </c>
      <c r="J1331" s="1">
        <v>2.5999999999999999E-3</v>
      </c>
      <c r="K1331" t="str">
        <f t="shared" si="20"/>
        <v>20121129 02:00</v>
      </c>
    </row>
    <row r="1332" spans="1:11">
      <c r="A1332" t="s">
        <v>10352</v>
      </c>
      <c r="B1332">
        <v>1718.89</v>
      </c>
      <c r="C1332">
        <v>1719.31</v>
      </c>
      <c r="D1332">
        <v>1716.05</v>
      </c>
      <c r="E1332">
        <v>1716.12</v>
      </c>
      <c r="F1332">
        <v>1053</v>
      </c>
      <c r="G1332">
        <v>1811160</v>
      </c>
      <c r="H1332">
        <v>0</v>
      </c>
      <c r="I1332">
        <v>-2.77</v>
      </c>
      <c r="J1332" s="1">
        <v>-1.6000000000000001E-3</v>
      </c>
      <c r="K1332" t="str">
        <f t="shared" si="20"/>
        <v>20121129 02:30</v>
      </c>
    </row>
    <row r="1333" spans="1:11">
      <c r="A1333" t="s">
        <v>10351</v>
      </c>
      <c r="B1333">
        <v>1716.09</v>
      </c>
      <c r="C1333">
        <v>1718.07</v>
      </c>
      <c r="D1333">
        <v>1714.8</v>
      </c>
      <c r="E1333">
        <v>1715.47</v>
      </c>
      <c r="F1333">
        <v>1078</v>
      </c>
      <c r="G1333">
        <v>1853048</v>
      </c>
      <c r="H1333">
        <v>0</v>
      </c>
      <c r="I1333">
        <v>-0.62</v>
      </c>
      <c r="J1333" s="1">
        <v>-4.0000000000000002E-4</v>
      </c>
      <c r="K1333" t="str">
        <f t="shared" si="20"/>
        <v>20121129 03:00</v>
      </c>
    </row>
    <row r="1334" spans="1:11">
      <c r="A1334" t="s">
        <v>10350</v>
      </c>
      <c r="B1334">
        <v>1715.45</v>
      </c>
      <c r="C1334">
        <v>1717.51</v>
      </c>
      <c r="D1334">
        <v>1714.86</v>
      </c>
      <c r="E1334">
        <v>1717.51</v>
      </c>
      <c r="F1334">
        <v>989</v>
      </c>
      <c r="G1334">
        <v>1699416</v>
      </c>
      <c r="H1334">
        <v>0</v>
      </c>
      <c r="I1334">
        <v>2.06</v>
      </c>
      <c r="J1334" s="1">
        <v>1.1999999999999999E-3</v>
      </c>
      <c r="K1334" t="str">
        <f t="shared" si="20"/>
        <v>20121129 03:30</v>
      </c>
    </row>
    <row r="1335" spans="1:11">
      <c r="A1335" t="s">
        <v>10349</v>
      </c>
      <c r="B1335">
        <v>1717.5</v>
      </c>
      <c r="C1335">
        <v>1719.3</v>
      </c>
      <c r="D1335">
        <v>1716.93</v>
      </c>
      <c r="E1335">
        <v>1718.48</v>
      </c>
      <c r="F1335">
        <v>774</v>
      </c>
      <c r="G1335">
        <v>1331280</v>
      </c>
      <c r="H1335">
        <v>0</v>
      </c>
      <c r="I1335">
        <v>0.98</v>
      </c>
      <c r="J1335" s="1">
        <v>5.9999999999999995E-4</v>
      </c>
      <c r="K1335" t="str">
        <f t="shared" si="20"/>
        <v>20121129 04:00</v>
      </c>
    </row>
    <row r="1336" spans="1:11">
      <c r="A1336" t="s">
        <v>10348</v>
      </c>
      <c r="B1336">
        <v>1718.51</v>
      </c>
      <c r="C1336">
        <v>1719.23</v>
      </c>
      <c r="D1336">
        <v>1717.86</v>
      </c>
      <c r="E1336">
        <v>1718.79</v>
      </c>
      <c r="F1336">
        <v>637</v>
      </c>
      <c r="G1336">
        <v>1095640</v>
      </c>
      <c r="H1336">
        <v>0</v>
      </c>
      <c r="I1336">
        <v>0.28000000000000003</v>
      </c>
      <c r="J1336" s="1">
        <v>2.0000000000000001E-4</v>
      </c>
      <c r="K1336" t="str">
        <f t="shared" si="20"/>
        <v>20121129 04:30</v>
      </c>
    </row>
    <row r="1337" spans="1:11">
      <c r="A1337" t="s">
        <v>10347</v>
      </c>
      <c r="B1337">
        <v>1718.86</v>
      </c>
      <c r="C1337">
        <v>1720.4</v>
      </c>
      <c r="D1337">
        <v>1717.99</v>
      </c>
      <c r="E1337">
        <v>1718.82</v>
      </c>
      <c r="F1337">
        <v>768</v>
      </c>
      <c r="G1337">
        <v>1320960</v>
      </c>
      <c r="H1337">
        <v>0</v>
      </c>
      <c r="I1337">
        <v>-0.04</v>
      </c>
      <c r="J1337" s="1">
        <v>0</v>
      </c>
      <c r="K1337" t="str">
        <f t="shared" si="20"/>
        <v>20121129 05:00</v>
      </c>
    </row>
    <row r="1338" spans="1:11">
      <c r="A1338" t="s">
        <v>10346</v>
      </c>
      <c r="B1338">
        <v>1718.8</v>
      </c>
      <c r="C1338">
        <v>1719.78</v>
      </c>
      <c r="D1338">
        <v>1717.86</v>
      </c>
      <c r="E1338">
        <v>1718.74</v>
      </c>
      <c r="F1338">
        <v>531</v>
      </c>
      <c r="G1338">
        <v>913320</v>
      </c>
      <c r="H1338">
        <v>0</v>
      </c>
      <c r="I1338">
        <v>-0.06</v>
      </c>
      <c r="J1338" s="1">
        <v>0</v>
      </c>
      <c r="K1338" t="str">
        <f t="shared" si="20"/>
        <v>20121129 05:30</v>
      </c>
    </row>
    <row r="1339" spans="1:11">
      <c r="A1339" t="s">
        <v>10345</v>
      </c>
      <c r="B1339">
        <v>1718.68</v>
      </c>
      <c r="C1339">
        <v>1719.67</v>
      </c>
      <c r="D1339">
        <v>1718.54</v>
      </c>
      <c r="E1339">
        <v>1719.35</v>
      </c>
      <c r="F1339">
        <v>251</v>
      </c>
      <c r="G1339">
        <v>431720</v>
      </c>
      <c r="H1339">
        <v>0</v>
      </c>
      <c r="I1339">
        <v>0.67</v>
      </c>
      <c r="J1339" s="1">
        <v>4.0000000000000002E-4</v>
      </c>
      <c r="K1339" t="str">
        <f t="shared" si="20"/>
        <v>20121129 05:59</v>
      </c>
    </row>
    <row r="1340" spans="1:11">
      <c r="A1340" t="s">
        <v>10344</v>
      </c>
      <c r="B1340">
        <v>1719.32</v>
      </c>
      <c r="C1340">
        <v>1719.4</v>
      </c>
      <c r="D1340">
        <v>1718.99</v>
      </c>
      <c r="E1340">
        <v>1719.4</v>
      </c>
      <c r="F1340">
        <v>63</v>
      </c>
      <c r="G1340">
        <v>108360</v>
      </c>
      <c r="H1340">
        <v>0</v>
      </c>
      <c r="I1340">
        <v>0.08</v>
      </c>
      <c r="J1340" s="1">
        <v>0</v>
      </c>
      <c r="K1340" t="str">
        <f t="shared" si="20"/>
        <v>20121129 06:30</v>
      </c>
    </row>
    <row r="1341" spans="1:11">
      <c r="A1341" t="s">
        <v>10343</v>
      </c>
      <c r="B1341">
        <v>1719.55</v>
      </c>
      <c r="C1341">
        <v>1719.83</v>
      </c>
      <c r="D1341">
        <v>1719.21</v>
      </c>
      <c r="E1341">
        <v>1719.54</v>
      </c>
      <c r="F1341">
        <v>368</v>
      </c>
      <c r="G1341">
        <v>632788</v>
      </c>
      <c r="H1341">
        <v>0</v>
      </c>
      <c r="I1341">
        <v>-0.01</v>
      </c>
      <c r="J1341" s="1">
        <v>0</v>
      </c>
      <c r="K1341" t="str">
        <f t="shared" si="20"/>
        <v>20121129 07:30</v>
      </c>
    </row>
    <row r="1342" spans="1:11">
      <c r="A1342" t="s">
        <v>10342</v>
      </c>
      <c r="B1342">
        <v>1719.51</v>
      </c>
      <c r="C1342">
        <v>1722.39</v>
      </c>
      <c r="D1342">
        <v>1719.3</v>
      </c>
      <c r="E1342">
        <v>1722.38</v>
      </c>
      <c r="F1342">
        <v>449</v>
      </c>
      <c r="G1342">
        <v>772552</v>
      </c>
      <c r="H1342">
        <v>0</v>
      </c>
      <c r="I1342">
        <v>2.87</v>
      </c>
      <c r="J1342" s="1">
        <v>1.6999999999999999E-3</v>
      </c>
      <c r="K1342" t="str">
        <f t="shared" si="20"/>
        <v>20121129 08:00</v>
      </c>
    </row>
    <row r="1343" spans="1:11">
      <c r="A1343" t="s">
        <v>10341</v>
      </c>
      <c r="B1343">
        <v>1722.37</v>
      </c>
      <c r="C1343">
        <v>1723.67</v>
      </c>
      <c r="D1343">
        <v>1721.26</v>
      </c>
      <c r="E1343">
        <v>1721.28</v>
      </c>
      <c r="F1343">
        <v>882</v>
      </c>
      <c r="G1343">
        <v>1519300</v>
      </c>
      <c r="H1343">
        <v>0</v>
      </c>
      <c r="I1343">
        <v>-1.0900000000000001</v>
      </c>
      <c r="J1343" s="1">
        <v>-5.9999999999999995E-4</v>
      </c>
      <c r="K1343" t="str">
        <f t="shared" si="20"/>
        <v>20121129 08:30</v>
      </c>
    </row>
    <row r="1344" spans="1:11">
      <c r="A1344" t="s">
        <v>10340</v>
      </c>
      <c r="B1344">
        <v>1721.31</v>
      </c>
      <c r="C1344">
        <v>1722.29</v>
      </c>
      <c r="D1344">
        <v>1720.48</v>
      </c>
      <c r="E1344">
        <v>1722.12</v>
      </c>
      <c r="F1344">
        <v>810</v>
      </c>
      <c r="G1344">
        <v>1394401</v>
      </c>
      <c r="H1344">
        <v>0</v>
      </c>
      <c r="I1344">
        <v>0.81</v>
      </c>
      <c r="J1344" s="1">
        <v>5.0000000000000001E-4</v>
      </c>
      <c r="K1344" t="str">
        <f t="shared" si="20"/>
        <v>20121129 09:00</v>
      </c>
    </row>
    <row r="1345" spans="1:11">
      <c r="A1345" t="s">
        <v>10339</v>
      </c>
      <c r="B1345">
        <v>1722.18</v>
      </c>
      <c r="C1345">
        <v>1722.88</v>
      </c>
      <c r="D1345">
        <v>1721.02</v>
      </c>
      <c r="E1345">
        <v>1721.52</v>
      </c>
      <c r="F1345">
        <v>798</v>
      </c>
      <c r="G1345">
        <v>1373882</v>
      </c>
      <c r="H1345">
        <v>0</v>
      </c>
      <c r="I1345">
        <v>-0.66</v>
      </c>
      <c r="J1345" s="1">
        <v>-4.0000000000000002E-4</v>
      </c>
      <c r="K1345" t="str">
        <f t="shared" si="20"/>
        <v>20121129 09:30</v>
      </c>
    </row>
    <row r="1346" spans="1:11">
      <c r="A1346" t="s">
        <v>10338</v>
      </c>
      <c r="B1346">
        <v>1721.53</v>
      </c>
      <c r="C1346">
        <v>1721.66</v>
      </c>
      <c r="D1346">
        <v>1720.98</v>
      </c>
      <c r="E1346">
        <v>1721.66</v>
      </c>
      <c r="F1346">
        <v>493</v>
      </c>
      <c r="G1346">
        <v>848561</v>
      </c>
      <c r="H1346">
        <v>0</v>
      </c>
      <c r="I1346">
        <v>0.13</v>
      </c>
      <c r="J1346" s="1">
        <v>1E-4</v>
      </c>
      <c r="K1346" t="str">
        <f t="shared" ref="K1346:K1409" si="21">RIGHT(A1346,8)&amp;" "&amp;LEFT(A1346,5)</f>
        <v>20121129 10:00</v>
      </c>
    </row>
    <row r="1347" spans="1:11">
      <c r="A1347" t="s">
        <v>10337</v>
      </c>
      <c r="B1347">
        <v>1721.65</v>
      </c>
      <c r="C1347">
        <v>1722.46</v>
      </c>
      <c r="D1347">
        <v>1720.86</v>
      </c>
      <c r="E1347">
        <v>1721.16</v>
      </c>
      <c r="F1347">
        <v>641</v>
      </c>
      <c r="G1347">
        <v>1103524</v>
      </c>
      <c r="H1347">
        <v>0</v>
      </c>
      <c r="I1347">
        <v>-0.49</v>
      </c>
      <c r="J1347" s="1">
        <v>-2.9999999999999997E-4</v>
      </c>
      <c r="K1347" t="str">
        <f t="shared" si="21"/>
        <v>20121129 10:30</v>
      </c>
    </row>
    <row r="1348" spans="1:11">
      <c r="A1348" t="s">
        <v>10336</v>
      </c>
      <c r="B1348">
        <v>1721.18</v>
      </c>
      <c r="C1348">
        <v>1721.85</v>
      </c>
      <c r="D1348">
        <v>1720.63</v>
      </c>
      <c r="E1348">
        <v>1721.03</v>
      </c>
      <c r="F1348">
        <v>551</v>
      </c>
      <c r="G1348">
        <v>948452</v>
      </c>
      <c r="H1348">
        <v>0</v>
      </c>
      <c r="I1348">
        <v>-0.15</v>
      </c>
      <c r="J1348" s="1">
        <v>-1E-4</v>
      </c>
      <c r="K1348" t="str">
        <f t="shared" si="21"/>
        <v>20121129 11:00</v>
      </c>
    </row>
    <row r="1349" spans="1:11">
      <c r="A1349" t="s">
        <v>10335</v>
      </c>
      <c r="B1349">
        <v>1721.02</v>
      </c>
      <c r="C1349">
        <v>1721.12</v>
      </c>
      <c r="D1349">
        <v>1720.2</v>
      </c>
      <c r="E1349">
        <v>1720.32</v>
      </c>
      <c r="F1349">
        <v>482</v>
      </c>
      <c r="G1349">
        <v>829353</v>
      </c>
      <c r="H1349">
        <v>0</v>
      </c>
      <c r="I1349">
        <v>-0.7</v>
      </c>
      <c r="J1349" s="1">
        <v>-4.0000000000000002E-4</v>
      </c>
      <c r="K1349" t="str">
        <f t="shared" si="21"/>
        <v>20121129 11:30</v>
      </c>
    </row>
    <row r="1350" spans="1:11">
      <c r="A1350" t="s">
        <v>10334</v>
      </c>
      <c r="B1350">
        <v>1720.33</v>
      </c>
      <c r="C1350">
        <v>1720.43</v>
      </c>
      <c r="D1350">
        <v>1719.93</v>
      </c>
      <c r="E1350">
        <v>1720.25</v>
      </c>
      <c r="F1350">
        <v>399</v>
      </c>
      <c r="G1350">
        <v>686280</v>
      </c>
      <c r="H1350">
        <v>0</v>
      </c>
      <c r="I1350">
        <v>-0.08</v>
      </c>
      <c r="J1350" s="1">
        <v>0</v>
      </c>
      <c r="K1350" t="str">
        <f t="shared" si="21"/>
        <v>20121129 12:00</v>
      </c>
    </row>
    <row r="1351" spans="1:11">
      <c r="A1351" t="s">
        <v>10333</v>
      </c>
      <c r="B1351">
        <v>1720.29</v>
      </c>
      <c r="C1351">
        <v>1720.48</v>
      </c>
      <c r="D1351">
        <v>1719.79</v>
      </c>
      <c r="E1351">
        <v>1719.92</v>
      </c>
      <c r="F1351">
        <v>467</v>
      </c>
      <c r="G1351">
        <v>803240</v>
      </c>
      <c r="H1351">
        <v>0</v>
      </c>
      <c r="I1351">
        <v>-0.37</v>
      </c>
      <c r="J1351" s="1">
        <v>-2.0000000000000001E-4</v>
      </c>
      <c r="K1351" t="str">
        <f t="shared" si="21"/>
        <v>20121129 12:30</v>
      </c>
    </row>
    <row r="1352" spans="1:11">
      <c r="A1352" t="s">
        <v>10332</v>
      </c>
      <c r="B1352">
        <v>1719.94</v>
      </c>
      <c r="C1352">
        <v>1721</v>
      </c>
      <c r="D1352">
        <v>1719.14</v>
      </c>
      <c r="E1352">
        <v>1719.23</v>
      </c>
      <c r="F1352">
        <v>691</v>
      </c>
      <c r="G1352">
        <v>1188576</v>
      </c>
      <c r="H1352">
        <v>0</v>
      </c>
      <c r="I1352">
        <v>-0.71</v>
      </c>
      <c r="J1352" s="1">
        <v>-4.0000000000000002E-4</v>
      </c>
      <c r="K1352" t="str">
        <f t="shared" si="21"/>
        <v>20121129 13:00</v>
      </c>
    </row>
    <row r="1353" spans="1:11">
      <c r="A1353" t="s">
        <v>10331</v>
      </c>
      <c r="B1353">
        <v>1719.27</v>
      </c>
      <c r="C1353">
        <v>1720.2</v>
      </c>
      <c r="D1353">
        <v>1718.6</v>
      </c>
      <c r="E1353">
        <v>1718.62</v>
      </c>
      <c r="F1353">
        <v>745</v>
      </c>
      <c r="G1353">
        <v>1281041</v>
      </c>
      <c r="H1353">
        <v>0</v>
      </c>
      <c r="I1353">
        <v>-0.65</v>
      </c>
      <c r="J1353" s="1">
        <v>-4.0000000000000002E-4</v>
      </c>
      <c r="K1353" t="str">
        <f t="shared" si="21"/>
        <v>20121129 13:30</v>
      </c>
    </row>
    <row r="1354" spans="1:11">
      <c r="A1354" t="s">
        <v>10330</v>
      </c>
      <c r="B1354">
        <v>1718.71</v>
      </c>
      <c r="C1354">
        <v>1720.54</v>
      </c>
      <c r="D1354">
        <v>1718.71</v>
      </c>
      <c r="E1354">
        <v>1719.41</v>
      </c>
      <c r="F1354">
        <v>714</v>
      </c>
      <c r="G1354">
        <v>1227916</v>
      </c>
      <c r="H1354">
        <v>0</v>
      </c>
      <c r="I1354">
        <v>0.7</v>
      </c>
      <c r="J1354" s="1">
        <v>4.0000000000000002E-4</v>
      </c>
      <c r="K1354" t="str">
        <f t="shared" si="21"/>
        <v>20121129 14:00</v>
      </c>
    </row>
    <row r="1355" spans="1:11">
      <c r="A1355" t="s">
        <v>10329</v>
      </c>
      <c r="B1355">
        <v>1719.39</v>
      </c>
      <c r="C1355">
        <v>1720.11</v>
      </c>
      <c r="D1355">
        <v>1718.95</v>
      </c>
      <c r="E1355">
        <v>1719.94</v>
      </c>
      <c r="F1355">
        <v>723</v>
      </c>
      <c r="G1355">
        <v>1243244</v>
      </c>
      <c r="H1355">
        <v>0</v>
      </c>
      <c r="I1355">
        <v>0.55000000000000004</v>
      </c>
      <c r="J1355" s="1">
        <v>2.9999999999999997E-4</v>
      </c>
      <c r="K1355" t="str">
        <f t="shared" si="21"/>
        <v>20121129 14:30</v>
      </c>
    </row>
    <row r="1356" spans="1:11">
      <c r="A1356" t="s">
        <v>10328</v>
      </c>
      <c r="B1356">
        <v>1719.95</v>
      </c>
      <c r="C1356">
        <v>1720.38</v>
      </c>
      <c r="D1356">
        <v>1718.25</v>
      </c>
      <c r="E1356">
        <v>1718.76</v>
      </c>
      <c r="F1356">
        <v>661</v>
      </c>
      <c r="G1356">
        <v>1136497</v>
      </c>
      <c r="H1356">
        <v>0</v>
      </c>
      <c r="I1356">
        <v>-1.19</v>
      </c>
      <c r="J1356" s="1">
        <v>-6.9999999999999999E-4</v>
      </c>
      <c r="K1356" t="str">
        <f t="shared" si="21"/>
        <v>20121129 15:00</v>
      </c>
    </row>
    <row r="1357" spans="1:11">
      <c r="A1357" t="s">
        <v>10327</v>
      </c>
      <c r="B1357">
        <v>1718.74</v>
      </c>
      <c r="C1357">
        <v>1720.16</v>
      </c>
      <c r="D1357">
        <v>1717.93</v>
      </c>
      <c r="E1357">
        <v>1719.9</v>
      </c>
      <c r="F1357">
        <v>730</v>
      </c>
      <c r="G1357">
        <v>1254940</v>
      </c>
      <c r="H1357">
        <v>0</v>
      </c>
      <c r="I1357">
        <v>1.1599999999999999</v>
      </c>
      <c r="J1357" s="1">
        <v>6.9999999999999999E-4</v>
      </c>
      <c r="K1357" t="str">
        <f t="shared" si="21"/>
        <v>20121129 15:30</v>
      </c>
    </row>
    <row r="1358" spans="1:11">
      <c r="A1358" t="s">
        <v>10326</v>
      </c>
      <c r="B1358">
        <v>1719.96</v>
      </c>
      <c r="C1358">
        <v>1721.07</v>
      </c>
      <c r="D1358">
        <v>1719.87</v>
      </c>
      <c r="E1358">
        <v>1720.71</v>
      </c>
      <c r="F1358">
        <v>636</v>
      </c>
      <c r="G1358">
        <v>1093924</v>
      </c>
      <c r="H1358">
        <v>0</v>
      </c>
      <c r="I1358">
        <v>0.75</v>
      </c>
      <c r="J1358" s="1">
        <v>4.0000000000000002E-4</v>
      </c>
      <c r="K1358" t="str">
        <f t="shared" si="21"/>
        <v>20121129 16:00</v>
      </c>
    </row>
    <row r="1359" spans="1:11">
      <c r="A1359" t="s">
        <v>10325</v>
      </c>
      <c r="B1359">
        <v>1720.74</v>
      </c>
      <c r="C1359">
        <v>1721.63</v>
      </c>
      <c r="D1359">
        <v>1719.83</v>
      </c>
      <c r="E1359">
        <v>1721.29</v>
      </c>
      <c r="F1359">
        <v>961</v>
      </c>
      <c r="G1359">
        <v>1653844</v>
      </c>
      <c r="H1359">
        <v>0</v>
      </c>
      <c r="I1359">
        <v>0.55000000000000004</v>
      </c>
      <c r="J1359" s="1">
        <v>2.9999999999999997E-4</v>
      </c>
      <c r="K1359" t="str">
        <f t="shared" si="21"/>
        <v>20121129 16:30</v>
      </c>
    </row>
    <row r="1360" spans="1:11">
      <c r="A1360" t="s">
        <v>10324</v>
      </c>
      <c r="B1360">
        <v>1721.28</v>
      </c>
      <c r="C1360">
        <v>1722.88</v>
      </c>
      <c r="D1360">
        <v>1721.23</v>
      </c>
      <c r="E1360">
        <v>1722.75</v>
      </c>
      <c r="F1360">
        <v>820</v>
      </c>
      <c r="G1360">
        <v>1412040</v>
      </c>
      <c r="H1360">
        <v>0</v>
      </c>
      <c r="I1360">
        <v>1.47</v>
      </c>
      <c r="J1360" s="1">
        <v>8.9999999999999998E-4</v>
      </c>
      <c r="K1360" t="str">
        <f t="shared" si="21"/>
        <v>20121129 17:00</v>
      </c>
    </row>
    <row r="1361" spans="1:11">
      <c r="A1361" t="s">
        <v>10323</v>
      </c>
      <c r="B1361">
        <v>1722.76</v>
      </c>
      <c r="C1361">
        <v>1723.59</v>
      </c>
      <c r="D1361">
        <v>1721.99</v>
      </c>
      <c r="E1361">
        <v>1723.31</v>
      </c>
      <c r="F1361">
        <v>678</v>
      </c>
      <c r="G1361">
        <v>1167948</v>
      </c>
      <c r="H1361">
        <v>0</v>
      </c>
      <c r="I1361">
        <v>0.55000000000000004</v>
      </c>
      <c r="J1361" s="1">
        <v>2.9999999999999997E-4</v>
      </c>
      <c r="K1361" t="str">
        <f t="shared" si="21"/>
        <v>20121129 17:30</v>
      </c>
    </row>
    <row r="1362" spans="1:11">
      <c r="A1362" t="s">
        <v>10322</v>
      </c>
      <c r="B1362">
        <v>1723.34</v>
      </c>
      <c r="C1362">
        <v>1724.42</v>
      </c>
      <c r="D1362">
        <v>1722.75</v>
      </c>
      <c r="E1362">
        <v>1724.39</v>
      </c>
      <c r="F1362">
        <v>809</v>
      </c>
      <c r="G1362">
        <v>1394672</v>
      </c>
      <c r="H1362">
        <v>0</v>
      </c>
      <c r="I1362">
        <v>1.05</v>
      </c>
      <c r="J1362" s="1">
        <v>5.9999999999999995E-4</v>
      </c>
      <c r="K1362" t="str">
        <f t="shared" si="21"/>
        <v>20121129 18:00</v>
      </c>
    </row>
    <row r="1363" spans="1:11">
      <c r="A1363" t="s">
        <v>10321</v>
      </c>
      <c r="B1363">
        <v>1724.35</v>
      </c>
      <c r="C1363">
        <v>1724.6</v>
      </c>
      <c r="D1363">
        <v>1722.82</v>
      </c>
      <c r="E1363">
        <v>1723.92</v>
      </c>
      <c r="F1363">
        <v>686</v>
      </c>
      <c r="G1363">
        <v>1182618</v>
      </c>
      <c r="H1363">
        <v>0</v>
      </c>
      <c r="I1363">
        <v>-0.43</v>
      </c>
      <c r="J1363" s="1">
        <v>-2.0000000000000001E-4</v>
      </c>
      <c r="K1363" t="str">
        <f t="shared" si="21"/>
        <v>20121129 18:30</v>
      </c>
    </row>
    <row r="1364" spans="1:11">
      <c r="A1364" t="s">
        <v>10320</v>
      </c>
      <c r="B1364">
        <v>1723.99</v>
      </c>
      <c r="C1364">
        <v>1724.96</v>
      </c>
      <c r="D1364">
        <v>1722.78</v>
      </c>
      <c r="E1364">
        <v>1724.02</v>
      </c>
      <c r="F1364">
        <v>914</v>
      </c>
      <c r="G1364">
        <v>1575696</v>
      </c>
      <c r="H1364">
        <v>0</v>
      </c>
      <c r="I1364">
        <v>0.03</v>
      </c>
      <c r="J1364" s="1">
        <v>0</v>
      </c>
      <c r="K1364" t="str">
        <f t="shared" si="21"/>
        <v>20121129 19:00</v>
      </c>
    </row>
    <row r="1365" spans="1:11">
      <c r="A1365" t="s">
        <v>10319</v>
      </c>
      <c r="B1365">
        <v>1724.03</v>
      </c>
      <c r="C1365">
        <v>1724.52</v>
      </c>
      <c r="D1365">
        <v>1723.55</v>
      </c>
      <c r="E1365">
        <v>1723.77</v>
      </c>
      <c r="F1365">
        <v>645</v>
      </c>
      <c r="G1365">
        <v>1111980</v>
      </c>
      <c r="H1365">
        <v>0</v>
      </c>
      <c r="I1365">
        <v>-0.26</v>
      </c>
      <c r="J1365" s="1">
        <v>-2.0000000000000001E-4</v>
      </c>
      <c r="K1365" t="str">
        <f t="shared" si="21"/>
        <v>20121129 19:30</v>
      </c>
    </row>
    <row r="1366" spans="1:11">
      <c r="A1366" t="s">
        <v>10318</v>
      </c>
      <c r="B1366">
        <v>1723.73</v>
      </c>
      <c r="C1366">
        <v>1725.22</v>
      </c>
      <c r="D1366">
        <v>1723.02</v>
      </c>
      <c r="E1366">
        <v>1724.1</v>
      </c>
      <c r="F1366">
        <v>899</v>
      </c>
      <c r="G1366">
        <v>1549902</v>
      </c>
      <c r="H1366">
        <v>0</v>
      </c>
      <c r="I1366">
        <v>0.37</v>
      </c>
      <c r="J1366" s="1">
        <v>2.0000000000000001E-4</v>
      </c>
      <c r="K1366" t="str">
        <f t="shared" si="21"/>
        <v>20121129 20:00</v>
      </c>
    </row>
    <row r="1367" spans="1:11">
      <c r="A1367" t="s">
        <v>10317</v>
      </c>
      <c r="B1367">
        <v>1723.96</v>
      </c>
      <c r="C1367">
        <v>1724.63</v>
      </c>
      <c r="D1367">
        <v>1723.29</v>
      </c>
      <c r="E1367">
        <v>1723.78</v>
      </c>
      <c r="F1367">
        <v>662</v>
      </c>
      <c r="G1367">
        <v>1141288</v>
      </c>
      <c r="H1367">
        <v>0</v>
      </c>
      <c r="I1367">
        <v>-0.18</v>
      </c>
      <c r="J1367" s="1">
        <v>-1E-4</v>
      </c>
      <c r="K1367" t="str">
        <f t="shared" si="21"/>
        <v>20121129 20:30</v>
      </c>
    </row>
    <row r="1368" spans="1:11">
      <c r="A1368" t="s">
        <v>10316</v>
      </c>
      <c r="B1368">
        <v>1723.78</v>
      </c>
      <c r="C1368">
        <v>1726.91</v>
      </c>
      <c r="D1368">
        <v>1723.76</v>
      </c>
      <c r="E1368">
        <v>1726.12</v>
      </c>
      <c r="F1368">
        <v>984</v>
      </c>
      <c r="G1368">
        <v>1698040</v>
      </c>
      <c r="H1368">
        <v>0</v>
      </c>
      <c r="I1368">
        <v>2.34</v>
      </c>
      <c r="J1368" s="1">
        <v>1.4E-3</v>
      </c>
      <c r="K1368" t="str">
        <f t="shared" si="21"/>
        <v>20121129 21:00</v>
      </c>
    </row>
    <row r="1369" spans="1:11">
      <c r="A1369" t="s">
        <v>10315</v>
      </c>
      <c r="B1369">
        <v>1726.15</v>
      </c>
      <c r="C1369">
        <v>1727.73</v>
      </c>
      <c r="D1369">
        <v>1723.75</v>
      </c>
      <c r="E1369">
        <v>1724.42</v>
      </c>
      <c r="F1369">
        <v>991</v>
      </c>
      <c r="G1369">
        <v>1711246</v>
      </c>
      <c r="H1369">
        <v>0</v>
      </c>
      <c r="I1369">
        <v>-1.73</v>
      </c>
      <c r="J1369" s="1">
        <v>-1E-3</v>
      </c>
      <c r="K1369" t="str">
        <f t="shared" si="21"/>
        <v>20121129 21:30</v>
      </c>
    </row>
    <row r="1370" spans="1:11">
      <c r="A1370" t="s">
        <v>10314</v>
      </c>
      <c r="B1370">
        <v>1724.57</v>
      </c>
      <c r="C1370">
        <v>1724.95</v>
      </c>
      <c r="D1370">
        <v>1720.71</v>
      </c>
      <c r="E1370">
        <v>1723.11</v>
      </c>
      <c r="F1370">
        <v>1169</v>
      </c>
      <c r="G1370">
        <v>2013852</v>
      </c>
      <c r="H1370">
        <v>0</v>
      </c>
      <c r="I1370">
        <v>-1.46</v>
      </c>
      <c r="J1370" s="1">
        <v>-8.0000000000000004E-4</v>
      </c>
      <c r="K1370" t="str">
        <f t="shared" si="21"/>
        <v>20121129 22:00</v>
      </c>
    </row>
    <row r="1371" spans="1:11">
      <c r="A1371" t="s">
        <v>10313</v>
      </c>
      <c r="B1371">
        <v>1723.26</v>
      </c>
      <c r="C1371">
        <v>1726.12</v>
      </c>
      <c r="D1371">
        <v>1721.8</v>
      </c>
      <c r="E1371">
        <v>1725.01</v>
      </c>
      <c r="F1371">
        <v>1280</v>
      </c>
      <c r="G1371">
        <v>2206620</v>
      </c>
      <c r="H1371">
        <v>0</v>
      </c>
      <c r="I1371">
        <v>1.75</v>
      </c>
      <c r="J1371" s="1">
        <v>1E-3</v>
      </c>
      <c r="K1371" t="str">
        <f t="shared" si="21"/>
        <v>20121129 22:30</v>
      </c>
    </row>
    <row r="1372" spans="1:11">
      <c r="A1372" t="s">
        <v>10312</v>
      </c>
      <c r="B1372">
        <v>1725</v>
      </c>
      <c r="C1372">
        <v>1727.78</v>
      </c>
      <c r="D1372">
        <v>1723.17</v>
      </c>
      <c r="E1372">
        <v>1726.16</v>
      </c>
      <c r="F1372">
        <v>1460</v>
      </c>
      <c r="G1372">
        <v>2518664</v>
      </c>
      <c r="H1372">
        <v>0</v>
      </c>
      <c r="I1372">
        <v>1.1599999999999999</v>
      </c>
      <c r="J1372" s="1">
        <v>6.9999999999999999E-4</v>
      </c>
      <c r="K1372" t="str">
        <f t="shared" si="21"/>
        <v>20121129 23:00</v>
      </c>
    </row>
    <row r="1373" spans="1:11">
      <c r="A1373" t="s">
        <v>10311</v>
      </c>
      <c r="B1373">
        <v>1726.29</v>
      </c>
      <c r="C1373">
        <v>1727.04</v>
      </c>
      <c r="D1373">
        <v>1722.12</v>
      </c>
      <c r="E1373">
        <v>1724.51</v>
      </c>
      <c r="F1373">
        <v>1581</v>
      </c>
      <c r="G1373">
        <v>2725792</v>
      </c>
      <c r="H1373">
        <v>0</v>
      </c>
      <c r="I1373">
        <v>-1.78</v>
      </c>
      <c r="J1373" s="1">
        <v>-1E-3</v>
      </c>
      <c r="K1373" t="str">
        <f t="shared" si="21"/>
        <v>20121129 23:30</v>
      </c>
    </row>
    <row r="1374" spans="1:11">
      <c r="A1374" t="s">
        <v>10310</v>
      </c>
      <c r="B1374">
        <v>1724.5</v>
      </c>
      <c r="C1374">
        <v>1726.58</v>
      </c>
      <c r="D1374">
        <v>1723.41</v>
      </c>
      <c r="E1374">
        <v>1726.44</v>
      </c>
      <c r="F1374">
        <v>1376</v>
      </c>
      <c r="G1374">
        <v>2373512</v>
      </c>
      <c r="H1374">
        <v>0</v>
      </c>
      <c r="I1374">
        <v>1.94</v>
      </c>
      <c r="J1374" s="1">
        <v>1.1000000000000001E-3</v>
      </c>
      <c r="K1374" t="str">
        <f t="shared" si="21"/>
        <v>20121130 00:00</v>
      </c>
    </row>
    <row r="1375" spans="1:11">
      <c r="A1375" t="s">
        <v>10309</v>
      </c>
      <c r="B1375">
        <v>1726.48</v>
      </c>
      <c r="C1375">
        <v>1728.44</v>
      </c>
      <c r="D1375">
        <v>1725.5</v>
      </c>
      <c r="E1375">
        <v>1726.28</v>
      </c>
      <c r="F1375">
        <v>1274</v>
      </c>
      <c r="G1375">
        <v>2201080</v>
      </c>
      <c r="H1375">
        <v>0</v>
      </c>
      <c r="I1375">
        <v>-0.2</v>
      </c>
      <c r="J1375" s="1">
        <v>-1E-4</v>
      </c>
      <c r="K1375" t="str">
        <f t="shared" si="21"/>
        <v>20121130 00:30</v>
      </c>
    </row>
    <row r="1376" spans="1:11">
      <c r="A1376" t="s">
        <v>10308</v>
      </c>
      <c r="B1376">
        <v>1726.23</v>
      </c>
      <c r="C1376">
        <v>1726.5</v>
      </c>
      <c r="D1376">
        <v>1722.01</v>
      </c>
      <c r="E1376">
        <v>1725.52</v>
      </c>
      <c r="F1376">
        <v>1312</v>
      </c>
      <c r="G1376">
        <v>2262304</v>
      </c>
      <c r="H1376">
        <v>0</v>
      </c>
      <c r="I1376">
        <v>-0.71</v>
      </c>
      <c r="J1376" s="1">
        <v>-4.0000000000000002E-4</v>
      </c>
      <c r="K1376" t="str">
        <f t="shared" si="21"/>
        <v>20121130 01:00</v>
      </c>
    </row>
    <row r="1377" spans="1:11">
      <c r="A1377" t="s">
        <v>10307</v>
      </c>
      <c r="B1377">
        <v>1725.53</v>
      </c>
      <c r="C1377">
        <v>1726.21</v>
      </c>
      <c r="D1377">
        <v>1722.8</v>
      </c>
      <c r="E1377">
        <v>1726.19</v>
      </c>
      <c r="F1377">
        <v>1173</v>
      </c>
      <c r="G1377">
        <v>2022280</v>
      </c>
      <c r="H1377">
        <v>0</v>
      </c>
      <c r="I1377">
        <v>0.66</v>
      </c>
      <c r="J1377" s="1">
        <v>4.0000000000000002E-4</v>
      </c>
      <c r="K1377" t="str">
        <f t="shared" si="21"/>
        <v>20121130 01:30</v>
      </c>
    </row>
    <row r="1378" spans="1:11">
      <c r="A1378" t="s">
        <v>10306</v>
      </c>
      <c r="B1378">
        <v>1726.17</v>
      </c>
      <c r="C1378">
        <v>1727.29</v>
      </c>
      <c r="D1378">
        <v>1725.85</v>
      </c>
      <c r="E1378">
        <v>1726.46</v>
      </c>
      <c r="F1378">
        <v>843</v>
      </c>
      <c r="G1378">
        <v>1456384</v>
      </c>
      <c r="H1378">
        <v>0</v>
      </c>
      <c r="I1378">
        <v>0.28999999999999998</v>
      </c>
      <c r="J1378" s="1">
        <v>2.0000000000000001E-4</v>
      </c>
      <c r="K1378" t="str">
        <f t="shared" si="21"/>
        <v>20121130 02:00</v>
      </c>
    </row>
    <row r="1379" spans="1:11">
      <c r="A1379" t="s">
        <v>10305</v>
      </c>
      <c r="B1379">
        <v>1726.62</v>
      </c>
      <c r="C1379">
        <v>1727.87</v>
      </c>
      <c r="D1379">
        <v>1725.87</v>
      </c>
      <c r="E1379">
        <v>1727.11</v>
      </c>
      <c r="F1379">
        <v>1137</v>
      </c>
      <c r="G1379">
        <v>1964552</v>
      </c>
      <c r="H1379">
        <v>0</v>
      </c>
      <c r="I1379">
        <v>0.49</v>
      </c>
      <c r="J1379" s="1">
        <v>2.9999999999999997E-4</v>
      </c>
      <c r="K1379" t="str">
        <f t="shared" si="21"/>
        <v>20121130 02:30</v>
      </c>
    </row>
    <row r="1380" spans="1:11">
      <c r="A1380" t="s">
        <v>10304</v>
      </c>
      <c r="B1380">
        <v>1727.1</v>
      </c>
      <c r="C1380">
        <v>1728.14</v>
      </c>
      <c r="D1380">
        <v>1727.1</v>
      </c>
      <c r="E1380">
        <v>1727.64</v>
      </c>
      <c r="F1380">
        <v>640</v>
      </c>
      <c r="G1380">
        <v>1105920</v>
      </c>
      <c r="H1380">
        <v>0</v>
      </c>
      <c r="I1380">
        <v>0.54</v>
      </c>
      <c r="J1380" s="1">
        <v>2.9999999999999997E-4</v>
      </c>
      <c r="K1380" t="str">
        <f t="shared" si="21"/>
        <v>20121130 03:00</v>
      </c>
    </row>
    <row r="1381" spans="1:11">
      <c r="A1381" t="s">
        <v>10303</v>
      </c>
      <c r="B1381">
        <v>1727.66</v>
      </c>
      <c r="C1381">
        <v>1728.01</v>
      </c>
      <c r="D1381">
        <v>1726.71</v>
      </c>
      <c r="E1381">
        <v>1727.06</v>
      </c>
      <c r="F1381">
        <v>557</v>
      </c>
      <c r="G1381">
        <v>962496</v>
      </c>
      <c r="H1381">
        <v>0</v>
      </c>
      <c r="I1381">
        <v>-0.6</v>
      </c>
      <c r="J1381" s="1">
        <v>-2.9999999999999997E-4</v>
      </c>
      <c r="K1381" t="str">
        <f t="shared" si="21"/>
        <v>20121130 03:30</v>
      </c>
    </row>
    <row r="1382" spans="1:11">
      <c r="A1382" t="s">
        <v>10302</v>
      </c>
      <c r="B1382">
        <v>1727.15</v>
      </c>
      <c r="C1382">
        <v>1727.69</v>
      </c>
      <c r="D1382">
        <v>1727.03</v>
      </c>
      <c r="E1382">
        <v>1727.2</v>
      </c>
      <c r="F1382">
        <v>313</v>
      </c>
      <c r="G1382">
        <v>540864</v>
      </c>
      <c r="H1382">
        <v>0</v>
      </c>
      <c r="I1382">
        <v>0.05</v>
      </c>
      <c r="J1382" s="1">
        <v>0</v>
      </c>
      <c r="K1382" t="str">
        <f t="shared" si="21"/>
        <v>20121130 04:00</v>
      </c>
    </row>
    <row r="1383" spans="1:11">
      <c r="A1383" t="s">
        <v>10301</v>
      </c>
      <c r="B1383">
        <v>1727.21</v>
      </c>
      <c r="C1383">
        <v>1727.21</v>
      </c>
      <c r="D1383">
        <v>1725.91</v>
      </c>
      <c r="E1383">
        <v>1726.12</v>
      </c>
      <c r="F1383">
        <v>503</v>
      </c>
      <c r="G1383">
        <v>868872</v>
      </c>
      <c r="H1383">
        <v>0</v>
      </c>
      <c r="I1383">
        <v>-1.0900000000000001</v>
      </c>
      <c r="J1383" s="1">
        <v>-5.9999999999999995E-4</v>
      </c>
      <c r="K1383" t="str">
        <f t="shared" si="21"/>
        <v>20121130 04:30</v>
      </c>
    </row>
    <row r="1384" spans="1:11">
      <c r="A1384" t="s">
        <v>10300</v>
      </c>
      <c r="B1384">
        <v>1726.11</v>
      </c>
      <c r="C1384">
        <v>1726.34</v>
      </c>
      <c r="D1384">
        <v>1725.47</v>
      </c>
      <c r="E1384">
        <v>1725.83</v>
      </c>
      <c r="F1384">
        <v>650</v>
      </c>
      <c r="G1384">
        <v>1122040</v>
      </c>
      <c r="H1384">
        <v>0</v>
      </c>
      <c r="I1384">
        <v>-0.28000000000000003</v>
      </c>
      <c r="J1384" s="1">
        <v>-2.0000000000000001E-4</v>
      </c>
      <c r="K1384" t="str">
        <f t="shared" si="21"/>
        <v>20121130 05:00</v>
      </c>
    </row>
    <row r="1385" spans="1:11">
      <c r="A1385" t="s">
        <v>10299</v>
      </c>
      <c r="B1385">
        <v>1725.72</v>
      </c>
      <c r="C1385">
        <v>1726.24</v>
      </c>
      <c r="D1385">
        <v>1724.82</v>
      </c>
      <c r="E1385">
        <v>1725.28</v>
      </c>
      <c r="F1385">
        <v>336</v>
      </c>
      <c r="G1385">
        <v>579480</v>
      </c>
      <c r="H1385">
        <v>0</v>
      </c>
      <c r="I1385">
        <v>-0.44</v>
      </c>
      <c r="J1385" s="1">
        <v>-2.9999999999999997E-4</v>
      </c>
      <c r="K1385" t="str">
        <f t="shared" si="21"/>
        <v>20121130 05:30</v>
      </c>
    </row>
    <row r="1386" spans="1:11">
      <c r="A1386" t="s">
        <v>10298</v>
      </c>
      <c r="B1386">
        <v>1725.29</v>
      </c>
      <c r="C1386">
        <v>1725.51</v>
      </c>
      <c r="D1386">
        <v>1725.09</v>
      </c>
      <c r="E1386">
        <v>1725.49</v>
      </c>
      <c r="F1386">
        <v>174</v>
      </c>
      <c r="G1386">
        <v>299976</v>
      </c>
      <c r="H1386">
        <v>0</v>
      </c>
      <c r="I1386">
        <v>0.2</v>
      </c>
      <c r="J1386" s="1">
        <v>1E-4</v>
      </c>
      <c r="K1386" t="str">
        <f t="shared" si="21"/>
        <v>20121130 05:59</v>
      </c>
    </row>
    <row r="1387" spans="1:11">
      <c r="A1387" t="s">
        <v>10297</v>
      </c>
      <c r="B1387">
        <v>1725.57</v>
      </c>
      <c r="C1387">
        <v>1725.62</v>
      </c>
      <c r="D1387">
        <v>1725.4</v>
      </c>
      <c r="E1387">
        <v>1725.4</v>
      </c>
      <c r="F1387">
        <v>8</v>
      </c>
      <c r="G1387">
        <v>13792</v>
      </c>
      <c r="H1387">
        <v>0</v>
      </c>
      <c r="I1387">
        <v>-0.17</v>
      </c>
      <c r="J1387" s="1">
        <v>-1E-4</v>
      </c>
      <c r="K1387" t="str">
        <f t="shared" si="21"/>
        <v>20121130 06:30</v>
      </c>
    </row>
    <row r="1388" spans="1:11">
      <c r="A1388" t="s">
        <v>10296</v>
      </c>
      <c r="B1388">
        <v>1725.67</v>
      </c>
      <c r="C1388">
        <v>1725.89</v>
      </c>
      <c r="D1388">
        <v>1724.75</v>
      </c>
      <c r="E1388">
        <v>1725.13</v>
      </c>
      <c r="F1388">
        <v>476</v>
      </c>
      <c r="G1388">
        <v>821256</v>
      </c>
      <c r="H1388">
        <v>0</v>
      </c>
      <c r="I1388">
        <v>-0.54</v>
      </c>
      <c r="J1388" s="1">
        <v>-2.9999999999999997E-4</v>
      </c>
      <c r="K1388" t="str">
        <f t="shared" si="21"/>
        <v>20121130 07:30</v>
      </c>
    </row>
    <row r="1389" spans="1:11">
      <c r="A1389" t="s">
        <v>10295</v>
      </c>
      <c r="B1389">
        <v>1725.11</v>
      </c>
      <c r="C1389">
        <v>1725.99</v>
      </c>
      <c r="D1389">
        <v>1724.55</v>
      </c>
      <c r="E1389">
        <v>1725.87</v>
      </c>
      <c r="F1389">
        <v>257</v>
      </c>
      <c r="G1389">
        <v>443391</v>
      </c>
      <c r="H1389">
        <v>0</v>
      </c>
      <c r="I1389">
        <v>0.76</v>
      </c>
      <c r="J1389" s="1">
        <v>4.0000000000000002E-4</v>
      </c>
      <c r="K1389" t="str">
        <f t="shared" si="21"/>
        <v>20121130 08:00</v>
      </c>
    </row>
    <row r="1390" spans="1:11">
      <c r="A1390" t="s">
        <v>10294</v>
      </c>
      <c r="B1390">
        <v>1725.89</v>
      </c>
      <c r="C1390">
        <v>1725.99</v>
      </c>
      <c r="D1390">
        <v>1724.31</v>
      </c>
      <c r="E1390">
        <v>1724.42</v>
      </c>
      <c r="F1390">
        <v>599</v>
      </c>
      <c r="G1390">
        <v>1033264</v>
      </c>
      <c r="H1390">
        <v>0</v>
      </c>
      <c r="I1390">
        <v>-1.47</v>
      </c>
      <c r="J1390" s="1">
        <v>-8.9999999999999998E-4</v>
      </c>
      <c r="K1390" t="str">
        <f t="shared" si="21"/>
        <v>20121130 08:30</v>
      </c>
    </row>
    <row r="1391" spans="1:11">
      <c r="A1391" t="s">
        <v>10293</v>
      </c>
      <c r="B1391">
        <v>1724.4</v>
      </c>
      <c r="C1391">
        <v>1725.59</v>
      </c>
      <c r="D1391">
        <v>1724.15</v>
      </c>
      <c r="E1391">
        <v>1724.64</v>
      </c>
      <c r="F1391">
        <v>520</v>
      </c>
      <c r="G1391">
        <v>896964</v>
      </c>
      <c r="H1391">
        <v>0</v>
      </c>
      <c r="I1391">
        <v>0.24</v>
      </c>
      <c r="J1391" s="1">
        <v>1E-4</v>
      </c>
      <c r="K1391" t="str">
        <f t="shared" si="21"/>
        <v>20121130 09:00</v>
      </c>
    </row>
    <row r="1392" spans="1:11">
      <c r="A1392" t="s">
        <v>10292</v>
      </c>
      <c r="B1392">
        <v>1724.61</v>
      </c>
      <c r="C1392">
        <v>1725.59</v>
      </c>
      <c r="D1392">
        <v>1724.21</v>
      </c>
      <c r="E1392">
        <v>1725.56</v>
      </c>
      <c r="F1392">
        <v>549</v>
      </c>
      <c r="G1392">
        <v>947022</v>
      </c>
      <c r="H1392">
        <v>0</v>
      </c>
      <c r="I1392">
        <v>0.95</v>
      </c>
      <c r="J1392" s="1">
        <v>5.9999999999999995E-4</v>
      </c>
      <c r="K1392" t="str">
        <f t="shared" si="21"/>
        <v>20121130 09:30</v>
      </c>
    </row>
    <row r="1393" spans="1:11">
      <c r="A1393" t="s">
        <v>10291</v>
      </c>
      <c r="B1393">
        <v>1725.6</v>
      </c>
      <c r="C1393">
        <v>1726.34</v>
      </c>
      <c r="D1393">
        <v>1725.22</v>
      </c>
      <c r="E1393">
        <v>1725.52</v>
      </c>
      <c r="F1393">
        <v>899</v>
      </c>
      <c r="G1393">
        <v>1551422</v>
      </c>
      <c r="H1393">
        <v>0</v>
      </c>
      <c r="I1393">
        <v>-0.08</v>
      </c>
      <c r="J1393" s="1">
        <v>0</v>
      </c>
      <c r="K1393" t="str">
        <f t="shared" si="21"/>
        <v>20121130 10:00</v>
      </c>
    </row>
    <row r="1394" spans="1:11">
      <c r="A1394" t="s">
        <v>10290</v>
      </c>
      <c r="B1394">
        <v>1725.61</v>
      </c>
      <c r="C1394">
        <v>1726</v>
      </c>
      <c r="D1394">
        <v>1724.9</v>
      </c>
      <c r="E1394">
        <v>1725.82</v>
      </c>
      <c r="F1394">
        <v>639</v>
      </c>
      <c r="G1394">
        <v>1102543</v>
      </c>
      <c r="H1394">
        <v>0</v>
      </c>
      <c r="I1394">
        <v>0.21</v>
      </c>
      <c r="J1394" s="1">
        <v>1E-4</v>
      </c>
      <c r="K1394" t="str">
        <f t="shared" si="21"/>
        <v>20121130 10:30</v>
      </c>
    </row>
    <row r="1395" spans="1:11">
      <c r="A1395" t="s">
        <v>10289</v>
      </c>
      <c r="B1395">
        <v>1725.86</v>
      </c>
      <c r="C1395">
        <v>1726.77</v>
      </c>
      <c r="D1395">
        <v>1725.56</v>
      </c>
      <c r="E1395">
        <v>1726.63</v>
      </c>
      <c r="F1395">
        <v>677</v>
      </c>
      <c r="G1395">
        <v>1168601</v>
      </c>
      <c r="H1395">
        <v>0</v>
      </c>
      <c r="I1395">
        <v>0.77</v>
      </c>
      <c r="J1395" s="1">
        <v>4.0000000000000002E-4</v>
      </c>
      <c r="K1395" t="str">
        <f t="shared" si="21"/>
        <v>20121130 11:00</v>
      </c>
    </row>
    <row r="1396" spans="1:11">
      <c r="A1396" t="s">
        <v>10288</v>
      </c>
      <c r="B1396">
        <v>1726.64</v>
      </c>
      <c r="C1396">
        <v>1727.04</v>
      </c>
      <c r="D1396">
        <v>1726.36</v>
      </c>
      <c r="E1396">
        <v>1726.5</v>
      </c>
      <c r="F1396">
        <v>538</v>
      </c>
      <c r="G1396">
        <v>929037</v>
      </c>
      <c r="H1396">
        <v>0</v>
      </c>
      <c r="I1396">
        <v>-0.14000000000000001</v>
      </c>
      <c r="J1396" s="1">
        <v>-1E-4</v>
      </c>
      <c r="K1396" t="str">
        <f t="shared" si="21"/>
        <v>20121130 11:30</v>
      </c>
    </row>
    <row r="1397" spans="1:11">
      <c r="A1397" t="s">
        <v>10287</v>
      </c>
      <c r="B1397">
        <v>1726.48</v>
      </c>
      <c r="C1397">
        <v>1726.63</v>
      </c>
      <c r="D1397">
        <v>1725.88</v>
      </c>
      <c r="E1397">
        <v>1726.52</v>
      </c>
      <c r="F1397">
        <v>340</v>
      </c>
      <c r="G1397">
        <v>586851</v>
      </c>
      <c r="H1397">
        <v>0</v>
      </c>
      <c r="I1397">
        <v>0.04</v>
      </c>
      <c r="J1397" s="1">
        <v>0</v>
      </c>
      <c r="K1397" t="str">
        <f t="shared" si="21"/>
        <v>20121130 12:00</v>
      </c>
    </row>
    <row r="1398" spans="1:11">
      <c r="A1398" t="s">
        <v>10286</v>
      </c>
      <c r="B1398">
        <v>1726.51</v>
      </c>
      <c r="C1398">
        <v>1727.28</v>
      </c>
      <c r="D1398">
        <v>1726.28</v>
      </c>
      <c r="E1398">
        <v>1726.84</v>
      </c>
      <c r="F1398">
        <v>385</v>
      </c>
      <c r="G1398">
        <v>664821</v>
      </c>
      <c r="H1398">
        <v>0</v>
      </c>
      <c r="I1398">
        <v>0.33</v>
      </c>
      <c r="J1398" s="1">
        <v>2.0000000000000001E-4</v>
      </c>
      <c r="K1398" t="str">
        <f t="shared" si="21"/>
        <v>20121130 12:30</v>
      </c>
    </row>
    <row r="1399" spans="1:11">
      <c r="A1399" t="s">
        <v>10285</v>
      </c>
      <c r="B1399">
        <v>1726.85</v>
      </c>
      <c r="C1399">
        <v>1728.23</v>
      </c>
      <c r="D1399">
        <v>1726.85</v>
      </c>
      <c r="E1399">
        <v>1727.49</v>
      </c>
      <c r="F1399">
        <v>615</v>
      </c>
      <c r="G1399">
        <v>1062417</v>
      </c>
      <c r="H1399">
        <v>0</v>
      </c>
      <c r="I1399">
        <v>0.64</v>
      </c>
      <c r="J1399" s="1">
        <v>4.0000000000000002E-4</v>
      </c>
      <c r="K1399" t="str">
        <f t="shared" si="21"/>
        <v>20121130 13:00</v>
      </c>
    </row>
    <row r="1400" spans="1:11">
      <c r="A1400" t="s">
        <v>10284</v>
      </c>
      <c r="B1400">
        <v>1727.45</v>
      </c>
      <c r="C1400">
        <v>1728.1</v>
      </c>
      <c r="D1400">
        <v>1727.23</v>
      </c>
      <c r="E1400">
        <v>1727.45</v>
      </c>
      <c r="F1400">
        <v>497</v>
      </c>
      <c r="G1400">
        <v>858750</v>
      </c>
      <c r="H1400">
        <v>0</v>
      </c>
      <c r="I1400">
        <v>0</v>
      </c>
      <c r="J1400" s="1">
        <v>0</v>
      </c>
      <c r="K1400" t="str">
        <f t="shared" si="21"/>
        <v>20121130 13:30</v>
      </c>
    </row>
    <row r="1401" spans="1:11">
      <c r="A1401" t="s">
        <v>10283</v>
      </c>
      <c r="B1401">
        <v>1727.48</v>
      </c>
      <c r="C1401">
        <v>1730.54</v>
      </c>
      <c r="D1401">
        <v>1727.23</v>
      </c>
      <c r="E1401">
        <v>1730.31</v>
      </c>
      <c r="F1401">
        <v>881</v>
      </c>
      <c r="G1401">
        <v>1523053</v>
      </c>
      <c r="H1401">
        <v>0</v>
      </c>
      <c r="I1401">
        <v>2.83</v>
      </c>
      <c r="J1401" s="1">
        <v>1.6000000000000001E-3</v>
      </c>
      <c r="K1401" t="str">
        <f t="shared" si="21"/>
        <v>20121130 14:00</v>
      </c>
    </row>
    <row r="1402" spans="1:11">
      <c r="A1402" t="s">
        <v>10282</v>
      </c>
      <c r="B1402">
        <v>1730.34</v>
      </c>
      <c r="C1402">
        <v>1730.74</v>
      </c>
      <c r="D1402">
        <v>1729.33</v>
      </c>
      <c r="E1402">
        <v>1729.49</v>
      </c>
      <c r="F1402">
        <v>736</v>
      </c>
      <c r="G1402">
        <v>1273271</v>
      </c>
      <c r="H1402">
        <v>0</v>
      </c>
      <c r="I1402">
        <v>-0.85</v>
      </c>
      <c r="J1402" s="1">
        <v>-5.0000000000000001E-4</v>
      </c>
      <c r="K1402" t="str">
        <f t="shared" si="21"/>
        <v>20121130 14:30</v>
      </c>
    </row>
    <row r="1403" spans="1:11">
      <c r="A1403" t="s">
        <v>10281</v>
      </c>
      <c r="B1403">
        <v>1729.5</v>
      </c>
      <c r="C1403">
        <v>1730.4</v>
      </c>
      <c r="D1403">
        <v>1729.29</v>
      </c>
      <c r="E1403">
        <v>1729.29</v>
      </c>
      <c r="F1403">
        <v>492</v>
      </c>
      <c r="G1403">
        <v>851151</v>
      </c>
      <c r="H1403">
        <v>0</v>
      </c>
      <c r="I1403">
        <v>-0.21</v>
      </c>
      <c r="J1403" s="1">
        <v>-1E-4</v>
      </c>
      <c r="K1403" t="str">
        <f t="shared" si="21"/>
        <v>20121130 15:00</v>
      </c>
    </row>
    <row r="1404" spans="1:11">
      <c r="A1404" t="s">
        <v>10280</v>
      </c>
      <c r="B1404">
        <v>1729.35</v>
      </c>
      <c r="C1404">
        <v>1730.3</v>
      </c>
      <c r="D1404">
        <v>1728.35</v>
      </c>
      <c r="E1404">
        <v>1730.3</v>
      </c>
      <c r="F1404">
        <v>822</v>
      </c>
      <c r="G1404">
        <v>1421588</v>
      </c>
      <c r="H1404">
        <v>0</v>
      </c>
      <c r="I1404">
        <v>0.95</v>
      </c>
      <c r="J1404" s="1">
        <v>5.0000000000000001E-4</v>
      </c>
      <c r="K1404" t="str">
        <f t="shared" si="21"/>
        <v>20121130 15:30</v>
      </c>
    </row>
    <row r="1405" spans="1:11">
      <c r="A1405" t="s">
        <v>10279</v>
      </c>
      <c r="B1405">
        <v>1730.35</v>
      </c>
      <c r="C1405">
        <v>1730.8</v>
      </c>
      <c r="D1405">
        <v>1728.86</v>
      </c>
      <c r="E1405">
        <v>1729.05</v>
      </c>
      <c r="F1405">
        <v>665</v>
      </c>
      <c r="G1405">
        <v>1150430</v>
      </c>
      <c r="H1405">
        <v>0</v>
      </c>
      <c r="I1405">
        <v>-1.3</v>
      </c>
      <c r="J1405" s="1">
        <v>-8.0000000000000004E-4</v>
      </c>
      <c r="K1405" t="str">
        <f t="shared" si="21"/>
        <v>20121130 16:00</v>
      </c>
    </row>
    <row r="1406" spans="1:11">
      <c r="A1406" t="s">
        <v>10278</v>
      </c>
      <c r="B1406">
        <v>1729.12</v>
      </c>
      <c r="C1406">
        <v>1731.56</v>
      </c>
      <c r="D1406">
        <v>1728.51</v>
      </c>
      <c r="E1406">
        <v>1730.34</v>
      </c>
      <c r="F1406">
        <v>781</v>
      </c>
      <c r="G1406">
        <v>1351216</v>
      </c>
      <c r="H1406">
        <v>0</v>
      </c>
      <c r="I1406">
        <v>1.22</v>
      </c>
      <c r="J1406" s="1">
        <v>6.9999999999999999E-4</v>
      </c>
      <c r="K1406" t="str">
        <f t="shared" si="21"/>
        <v>20121130 16:30</v>
      </c>
    </row>
    <row r="1407" spans="1:11">
      <c r="A1407" t="s">
        <v>10277</v>
      </c>
      <c r="B1407">
        <v>1730.29</v>
      </c>
      <c r="C1407">
        <v>1730.77</v>
      </c>
      <c r="D1407">
        <v>1729.09</v>
      </c>
      <c r="E1407">
        <v>1729.39</v>
      </c>
      <c r="F1407">
        <v>626</v>
      </c>
      <c r="G1407">
        <v>1082980</v>
      </c>
      <c r="H1407">
        <v>0</v>
      </c>
      <c r="I1407">
        <v>-0.9</v>
      </c>
      <c r="J1407" s="1">
        <v>-5.0000000000000001E-4</v>
      </c>
      <c r="K1407" t="str">
        <f t="shared" si="21"/>
        <v>20121130 17:00</v>
      </c>
    </row>
    <row r="1408" spans="1:11">
      <c r="A1408" t="s">
        <v>10276</v>
      </c>
      <c r="B1408">
        <v>1729.41</v>
      </c>
      <c r="C1408">
        <v>1729.44</v>
      </c>
      <c r="D1408">
        <v>1728.3</v>
      </c>
      <c r="E1408">
        <v>1729.1</v>
      </c>
      <c r="F1408">
        <v>592</v>
      </c>
      <c r="G1408">
        <v>1023214</v>
      </c>
      <c r="H1408">
        <v>0</v>
      </c>
      <c r="I1408">
        <v>-0.31</v>
      </c>
      <c r="J1408" s="1">
        <v>-2.0000000000000001E-4</v>
      </c>
      <c r="K1408" t="str">
        <f t="shared" si="21"/>
        <v>20121130 17:30</v>
      </c>
    </row>
    <row r="1409" spans="1:11">
      <c r="A1409" t="s">
        <v>10275</v>
      </c>
      <c r="B1409">
        <v>1729.12</v>
      </c>
      <c r="C1409">
        <v>1729.51</v>
      </c>
      <c r="D1409">
        <v>1727.37</v>
      </c>
      <c r="E1409">
        <v>1727.86</v>
      </c>
      <c r="F1409">
        <v>858</v>
      </c>
      <c r="G1409">
        <v>1483012</v>
      </c>
      <c r="H1409">
        <v>0</v>
      </c>
      <c r="I1409">
        <v>-1.26</v>
      </c>
      <c r="J1409" s="1">
        <v>-6.9999999999999999E-4</v>
      </c>
      <c r="K1409" t="str">
        <f t="shared" si="21"/>
        <v>20121130 18:00</v>
      </c>
    </row>
    <row r="1410" spans="1:11">
      <c r="A1410" t="s">
        <v>10274</v>
      </c>
      <c r="B1410">
        <v>1727.84</v>
      </c>
      <c r="C1410">
        <v>1728.47</v>
      </c>
      <c r="D1410">
        <v>1727.43</v>
      </c>
      <c r="E1410">
        <v>1728.09</v>
      </c>
      <c r="F1410">
        <v>632</v>
      </c>
      <c r="G1410">
        <v>1092096</v>
      </c>
      <c r="H1410">
        <v>0</v>
      </c>
      <c r="I1410">
        <v>0.25</v>
      </c>
      <c r="J1410" s="1">
        <v>1E-4</v>
      </c>
      <c r="K1410" t="str">
        <f t="shared" ref="K1410:K1473" si="22">RIGHT(A1410,8)&amp;" "&amp;LEFT(A1410,5)</f>
        <v>20121130 18:30</v>
      </c>
    </row>
    <row r="1411" spans="1:11">
      <c r="A1411" t="s">
        <v>10273</v>
      </c>
      <c r="B1411">
        <v>1728.1</v>
      </c>
      <c r="C1411">
        <v>1728.86</v>
      </c>
      <c r="D1411">
        <v>1727.79</v>
      </c>
      <c r="E1411">
        <v>1728.77</v>
      </c>
      <c r="F1411">
        <v>986</v>
      </c>
      <c r="G1411">
        <v>1703808</v>
      </c>
      <c r="H1411">
        <v>0</v>
      </c>
      <c r="I1411">
        <v>0.67</v>
      </c>
      <c r="J1411" s="1">
        <v>4.0000000000000002E-4</v>
      </c>
      <c r="K1411" t="str">
        <f t="shared" si="22"/>
        <v>20121130 19:00</v>
      </c>
    </row>
    <row r="1412" spans="1:11">
      <c r="A1412" t="s">
        <v>10272</v>
      </c>
      <c r="B1412">
        <v>1728.79</v>
      </c>
      <c r="C1412">
        <v>1730.85</v>
      </c>
      <c r="D1412">
        <v>1728.67</v>
      </c>
      <c r="E1412">
        <v>1730.25</v>
      </c>
      <c r="F1412">
        <v>634</v>
      </c>
      <c r="G1412">
        <v>1096640</v>
      </c>
      <c r="H1412">
        <v>0</v>
      </c>
      <c r="I1412">
        <v>1.46</v>
      </c>
      <c r="J1412" s="1">
        <v>8.0000000000000004E-4</v>
      </c>
      <c r="K1412" t="str">
        <f t="shared" si="22"/>
        <v>20121130 19:30</v>
      </c>
    </row>
    <row r="1413" spans="1:11">
      <c r="A1413" t="s">
        <v>10271</v>
      </c>
      <c r="B1413">
        <v>1730.24</v>
      </c>
      <c r="C1413">
        <v>1730.74</v>
      </c>
      <c r="D1413">
        <v>1729.33</v>
      </c>
      <c r="E1413">
        <v>1729.86</v>
      </c>
      <c r="F1413">
        <v>686</v>
      </c>
      <c r="G1413">
        <v>1186780</v>
      </c>
      <c r="H1413">
        <v>0</v>
      </c>
      <c r="I1413">
        <v>-0.38</v>
      </c>
      <c r="J1413" s="1">
        <v>-2.0000000000000001E-4</v>
      </c>
      <c r="K1413" t="str">
        <f t="shared" si="22"/>
        <v>20121130 20:00</v>
      </c>
    </row>
    <row r="1414" spans="1:11">
      <c r="A1414" t="s">
        <v>10270</v>
      </c>
      <c r="B1414">
        <v>1729.82</v>
      </c>
      <c r="C1414">
        <v>1730.98</v>
      </c>
      <c r="D1414">
        <v>1729.73</v>
      </c>
      <c r="E1414">
        <v>1730</v>
      </c>
      <c r="F1414">
        <v>626</v>
      </c>
      <c r="G1414">
        <v>1082980</v>
      </c>
      <c r="H1414">
        <v>0</v>
      </c>
      <c r="I1414">
        <v>0.18</v>
      </c>
      <c r="J1414" s="1">
        <v>1E-4</v>
      </c>
      <c r="K1414" t="str">
        <f t="shared" si="22"/>
        <v>20121130 20:30</v>
      </c>
    </row>
    <row r="1415" spans="1:11">
      <c r="A1415" t="s">
        <v>10269</v>
      </c>
      <c r="B1415">
        <v>1730.05</v>
      </c>
      <c r="C1415">
        <v>1731.11</v>
      </c>
      <c r="D1415">
        <v>1729.06</v>
      </c>
      <c r="E1415">
        <v>1729.38</v>
      </c>
      <c r="F1415">
        <v>1162</v>
      </c>
      <c r="G1415">
        <v>2010272</v>
      </c>
      <c r="H1415">
        <v>0</v>
      </c>
      <c r="I1415">
        <v>-0.67</v>
      </c>
      <c r="J1415" s="1">
        <v>-4.0000000000000002E-4</v>
      </c>
      <c r="K1415" t="str">
        <f t="shared" si="22"/>
        <v>20121130 21:00</v>
      </c>
    </row>
    <row r="1416" spans="1:11">
      <c r="A1416" t="s">
        <v>10268</v>
      </c>
      <c r="B1416">
        <v>1729.35</v>
      </c>
      <c r="C1416">
        <v>1729.41</v>
      </c>
      <c r="D1416">
        <v>1724.56</v>
      </c>
      <c r="E1416">
        <v>1725.09</v>
      </c>
      <c r="F1416">
        <v>999</v>
      </c>
      <c r="G1416">
        <v>1724558</v>
      </c>
      <c r="H1416">
        <v>0</v>
      </c>
      <c r="I1416">
        <v>-4.26</v>
      </c>
      <c r="J1416" s="1">
        <v>-2.5000000000000001E-3</v>
      </c>
      <c r="K1416" t="str">
        <f t="shared" si="22"/>
        <v>20121130 21:30</v>
      </c>
    </row>
    <row r="1417" spans="1:11">
      <c r="A1417" t="s">
        <v>10267</v>
      </c>
      <c r="B1417">
        <v>1725.12</v>
      </c>
      <c r="C1417">
        <v>1725.72</v>
      </c>
      <c r="D1417">
        <v>1719.82</v>
      </c>
      <c r="E1417">
        <v>1723.11</v>
      </c>
      <c r="F1417">
        <v>1591</v>
      </c>
      <c r="G1417">
        <v>2741672</v>
      </c>
      <c r="H1417">
        <v>0</v>
      </c>
      <c r="I1417">
        <v>-2.0099999999999998</v>
      </c>
      <c r="J1417" s="1">
        <v>-1.1999999999999999E-3</v>
      </c>
      <c r="K1417" t="str">
        <f t="shared" si="22"/>
        <v>20121130 22:00</v>
      </c>
    </row>
    <row r="1418" spans="1:11">
      <c r="A1418" t="s">
        <v>10266</v>
      </c>
      <c r="B1418">
        <v>1723.05</v>
      </c>
      <c r="C1418">
        <v>1723.77</v>
      </c>
      <c r="D1418">
        <v>1722.15</v>
      </c>
      <c r="E1418">
        <v>1722.94</v>
      </c>
      <c r="F1418">
        <v>1291</v>
      </c>
      <c r="G1418">
        <v>2225684</v>
      </c>
      <c r="H1418">
        <v>0</v>
      </c>
      <c r="I1418">
        <v>-0.11</v>
      </c>
      <c r="J1418" s="1">
        <v>-1E-4</v>
      </c>
      <c r="K1418" t="str">
        <f t="shared" si="22"/>
        <v>20121130 22:30</v>
      </c>
    </row>
    <row r="1419" spans="1:11">
      <c r="A1419" t="s">
        <v>10265</v>
      </c>
      <c r="B1419">
        <v>1723.09</v>
      </c>
      <c r="C1419">
        <v>1725.25</v>
      </c>
      <c r="D1419">
        <v>1722.04</v>
      </c>
      <c r="E1419">
        <v>1724.56</v>
      </c>
      <c r="F1419">
        <v>1237</v>
      </c>
      <c r="G1419">
        <v>2132588</v>
      </c>
      <c r="H1419">
        <v>0</v>
      </c>
      <c r="I1419">
        <v>1.47</v>
      </c>
      <c r="J1419" s="1">
        <v>8.9999999999999998E-4</v>
      </c>
      <c r="K1419" t="str">
        <f t="shared" si="22"/>
        <v>20121130 23:00</v>
      </c>
    </row>
    <row r="1420" spans="1:11">
      <c r="A1420" t="s">
        <v>10264</v>
      </c>
      <c r="B1420">
        <v>1724.7</v>
      </c>
      <c r="C1420">
        <v>1725.9</v>
      </c>
      <c r="D1420">
        <v>1722.31</v>
      </c>
      <c r="E1420">
        <v>1723.51</v>
      </c>
      <c r="F1420">
        <v>1748</v>
      </c>
      <c r="G1420">
        <v>3013552</v>
      </c>
      <c r="H1420">
        <v>0</v>
      </c>
      <c r="I1420">
        <v>-1.19</v>
      </c>
      <c r="J1420" s="1">
        <v>-6.9999999999999999E-4</v>
      </c>
      <c r="K1420" t="str">
        <f t="shared" si="22"/>
        <v>20121130 23:30</v>
      </c>
    </row>
    <row r="1421" spans="1:11">
      <c r="A1421" t="s">
        <v>10263</v>
      </c>
      <c r="B1421">
        <v>1723.4</v>
      </c>
      <c r="C1421">
        <v>1724.39</v>
      </c>
      <c r="D1421">
        <v>1715.32</v>
      </c>
      <c r="E1421">
        <v>1718.5</v>
      </c>
      <c r="F1421">
        <v>2140</v>
      </c>
      <c r="G1421">
        <v>3684088</v>
      </c>
      <c r="H1421">
        <v>0</v>
      </c>
      <c r="I1421">
        <v>-4.9000000000000004</v>
      </c>
      <c r="J1421" s="1">
        <v>-2.8E-3</v>
      </c>
      <c r="K1421" t="str">
        <f t="shared" si="22"/>
        <v>20121201 00:00</v>
      </c>
    </row>
    <row r="1422" spans="1:11">
      <c r="A1422" t="s">
        <v>10262</v>
      </c>
      <c r="B1422">
        <v>1718.45</v>
      </c>
      <c r="C1422">
        <v>1719.8</v>
      </c>
      <c r="D1422">
        <v>1714.62</v>
      </c>
      <c r="E1422">
        <v>1714.92</v>
      </c>
      <c r="F1422">
        <v>1857</v>
      </c>
      <c r="G1422">
        <v>3188352</v>
      </c>
      <c r="H1422">
        <v>0</v>
      </c>
      <c r="I1422">
        <v>-3.53</v>
      </c>
      <c r="J1422" s="1">
        <v>-2.0999999999999999E-3</v>
      </c>
      <c r="K1422" t="str">
        <f t="shared" si="22"/>
        <v>20121201 00:30</v>
      </c>
    </row>
    <row r="1423" spans="1:11">
      <c r="A1423" t="s">
        <v>10261</v>
      </c>
      <c r="B1423">
        <v>1714.9</v>
      </c>
      <c r="C1423">
        <v>1716.52</v>
      </c>
      <c r="D1423">
        <v>1711.18</v>
      </c>
      <c r="E1423">
        <v>1716.09</v>
      </c>
      <c r="F1423">
        <v>1940</v>
      </c>
      <c r="G1423">
        <v>3325804</v>
      </c>
      <c r="H1423">
        <v>0</v>
      </c>
      <c r="I1423">
        <v>1.19</v>
      </c>
      <c r="J1423" s="1">
        <v>6.9999999999999999E-4</v>
      </c>
      <c r="K1423" t="str">
        <f t="shared" si="22"/>
        <v>20121201 01:00</v>
      </c>
    </row>
    <row r="1424" spans="1:11">
      <c r="A1424" t="s">
        <v>10260</v>
      </c>
      <c r="B1424">
        <v>1716.11</v>
      </c>
      <c r="C1424">
        <v>1717.68</v>
      </c>
      <c r="D1424">
        <v>1715.83</v>
      </c>
      <c r="E1424">
        <v>1717.48</v>
      </c>
      <c r="F1424">
        <v>1306</v>
      </c>
      <c r="G1424">
        <v>2241096</v>
      </c>
      <c r="H1424">
        <v>0</v>
      </c>
      <c r="I1424">
        <v>1.37</v>
      </c>
      <c r="J1424" s="1">
        <v>8.0000000000000004E-4</v>
      </c>
      <c r="K1424" t="str">
        <f t="shared" si="22"/>
        <v>20121201 01:30</v>
      </c>
    </row>
    <row r="1425" spans="1:11">
      <c r="A1425" t="s">
        <v>10259</v>
      </c>
      <c r="B1425">
        <v>1717.39</v>
      </c>
      <c r="C1425">
        <v>1717.51</v>
      </c>
      <c r="D1425">
        <v>1713.4</v>
      </c>
      <c r="E1425">
        <v>1714.43</v>
      </c>
      <c r="F1425">
        <v>1389</v>
      </c>
      <c r="G1425">
        <v>2383160</v>
      </c>
      <c r="H1425">
        <v>0</v>
      </c>
      <c r="I1425">
        <v>-2.96</v>
      </c>
      <c r="J1425" s="1">
        <v>-1.6999999999999999E-3</v>
      </c>
      <c r="K1425" t="str">
        <f t="shared" si="22"/>
        <v>20121201 02:00</v>
      </c>
    </row>
    <row r="1426" spans="1:11">
      <c r="A1426" t="s">
        <v>10258</v>
      </c>
      <c r="B1426">
        <v>1714.34</v>
      </c>
      <c r="C1426">
        <v>1714.77</v>
      </c>
      <c r="D1426">
        <v>1708.91</v>
      </c>
      <c r="E1426">
        <v>1711.3</v>
      </c>
      <c r="F1426">
        <v>1813</v>
      </c>
      <c r="G1426">
        <v>3103960</v>
      </c>
      <c r="H1426">
        <v>0</v>
      </c>
      <c r="I1426">
        <v>-3.04</v>
      </c>
      <c r="J1426" s="1">
        <v>-1.8E-3</v>
      </c>
      <c r="K1426" t="str">
        <f t="shared" si="22"/>
        <v>20121201 02:30</v>
      </c>
    </row>
    <row r="1427" spans="1:11">
      <c r="A1427" t="s">
        <v>10257</v>
      </c>
      <c r="B1427">
        <v>1711.37</v>
      </c>
      <c r="C1427">
        <v>1712.99</v>
      </c>
      <c r="D1427">
        <v>1710.5</v>
      </c>
      <c r="E1427">
        <v>1711.67</v>
      </c>
      <c r="F1427">
        <v>1437</v>
      </c>
      <c r="G1427">
        <v>2460144</v>
      </c>
      <c r="H1427">
        <v>0</v>
      </c>
      <c r="I1427">
        <v>0.3</v>
      </c>
      <c r="J1427" s="1">
        <v>2.0000000000000001E-4</v>
      </c>
      <c r="K1427" t="str">
        <f t="shared" si="22"/>
        <v>20121201 03:00</v>
      </c>
    </row>
    <row r="1428" spans="1:11">
      <c r="A1428" t="s">
        <v>10256</v>
      </c>
      <c r="B1428">
        <v>1711.68</v>
      </c>
      <c r="C1428">
        <v>1711.95</v>
      </c>
      <c r="D1428">
        <v>1708.32</v>
      </c>
      <c r="E1428">
        <v>1710.26</v>
      </c>
      <c r="F1428">
        <v>1421</v>
      </c>
      <c r="G1428">
        <v>2430416</v>
      </c>
      <c r="H1428">
        <v>0</v>
      </c>
      <c r="I1428">
        <v>-1.42</v>
      </c>
      <c r="J1428" s="1">
        <v>-8.0000000000000004E-4</v>
      </c>
      <c r="K1428" t="str">
        <f t="shared" si="22"/>
        <v>20121201 03:30</v>
      </c>
    </row>
    <row r="1429" spans="1:11">
      <c r="A1429" t="s">
        <v>10255</v>
      </c>
      <c r="B1429">
        <v>1710.25</v>
      </c>
      <c r="C1429">
        <v>1711.23</v>
      </c>
      <c r="D1429">
        <v>1709.34</v>
      </c>
      <c r="E1429">
        <v>1710.29</v>
      </c>
      <c r="F1429">
        <v>818</v>
      </c>
      <c r="G1429">
        <v>1400064</v>
      </c>
      <c r="H1429">
        <v>0</v>
      </c>
      <c r="I1429">
        <v>0.04</v>
      </c>
      <c r="J1429" s="1">
        <v>0</v>
      </c>
      <c r="K1429" t="str">
        <f t="shared" si="22"/>
        <v>20121201 04:00</v>
      </c>
    </row>
    <row r="1430" spans="1:11">
      <c r="A1430" t="s">
        <v>10254</v>
      </c>
      <c r="B1430">
        <v>1710.21</v>
      </c>
      <c r="C1430">
        <v>1714.05</v>
      </c>
      <c r="D1430">
        <v>1710.06</v>
      </c>
      <c r="E1430">
        <v>1713.74</v>
      </c>
      <c r="F1430">
        <v>824</v>
      </c>
      <c r="G1430">
        <v>1410688</v>
      </c>
      <c r="H1430">
        <v>0</v>
      </c>
      <c r="I1430">
        <v>3.53</v>
      </c>
      <c r="J1430" s="1">
        <v>2.0999999999999999E-3</v>
      </c>
      <c r="K1430" t="str">
        <f t="shared" si="22"/>
        <v>20121201 04:30</v>
      </c>
    </row>
    <row r="1431" spans="1:11">
      <c r="A1431" t="s">
        <v>10253</v>
      </c>
      <c r="B1431">
        <v>1713.7</v>
      </c>
      <c r="C1431">
        <v>1714.92</v>
      </c>
      <c r="D1431">
        <v>1713.41</v>
      </c>
      <c r="E1431">
        <v>1713.48</v>
      </c>
      <c r="F1431">
        <v>727</v>
      </c>
      <c r="G1431">
        <v>1244624</v>
      </c>
      <c r="H1431">
        <v>0</v>
      </c>
      <c r="I1431">
        <v>-0.22</v>
      </c>
      <c r="J1431" s="1">
        <v>-1E-4</v>
      </c>
      <c r="K1431" t="str">
        <f t="shared" si="22"/>
        <v>20121201 05:00</v>
      </c>
    </row>
    <row r="1432" spans="1:11">
      <c r="A1432" t="s">
        <v>10252</v>
      </c>
      <c r="B1432">
        <v>1713.51</v>
      </c>
      <c r="C1432">
        <v>1715.43</v>
      </c>
      <c r="D1432">
        <v>1713.38</v>
      </c>
      <c r="E1432">
        <v>1714.54</v>
      </c>
      <c r="F1432">
        <v>288</v>
      </c>
      <c r="G1432">
        <v>493056</v>
      </c>
      <c r="H1432">
        <v>0</v>
      </c>
      <c r="I1432">
        <v>1.03</v>
      </c>
      <c r="J1432" s="1">
        <v>5.9999999999999995E-4</v>
      </c>
      <c r="K1432" t="str">
        <f t="shared" si="22"/>
        <v>20121201 05:30</v>
      </c>
    </row>
    <row r="1433" spans="1:11">
      <c r="A1433" t="s">
        <v>10251</v>
      </c>
      <c r="B1433">
        <v>1714.59</v>
      </c>
      <c r="C1433">
        <v>1715.14</v>
      </c>
      <c r="D1433">
        <v>1713.15</v>
      </c>
      <c r="E1433">
        <v>1714.16</v>
      </c>
      <c r="F1433">
        <v>467</v>
      </c>
      <c r="G1433">
        <v>799504</v>
      </c>
      <c r="H1433">
        <v>0</v>
      </c>
      <c r="I1433">
        <v>-0.43</v>
      </c>
      <c r="J1433" s="1">
        <v>-2.9999999999999997E-4</v>
      </c>
      <c r="K1433" t="str">
        <f t="shared" si="22"/>
        <v>20121201 05:59</v>
      </c>
    </row>
    <row r="1434" spans="1:11">
      <c r="A1434" t="s">
        <v>10250</v>
      </c>
      <c r="B1434">
        <v>1714.17</v>
      </c>
      <c r="C1434">
        <v>1714.71</v>
      </c>
      <c r="D1434">
        <v>1714.09</v>
      </c>
      <c r="E1434">
        <v>1714.53</v>
      </c>
      <c r="F1434">
        <v>61</v>
      </c>
      <c r="G1434">
        <v>104432</v>
      </c>
      <c r="H1434">
        <v>0</v>
      </c>
      <c r="I1434">
        <v>0.36</v>
      </c>
      <c r="J1434" s="1">
        <v>2.0000000000000001E-4</v>
      </c>
      <c r="K1434" t="str">
        <f t="shared" si="22"/>
        <v>20121201 06:30</v>
      </c>
    </row>
    <row r="1435" spans="1:11">
      <c r="A1435" t="s">
        <v>10249</v>
      </c>
      <c r="B1435">
        <v>1714.35</v>
      </c>
      <c r="C1435">
        <v>1715.86</v>
      </c>
      <c r="D1435">
        <v>1714.24</v>
      </c>
      <c r="E1435">
        <v>1715.24</v>
      </c>
      <c r="F1435">
        <v>720</v>
      </c>
      <c r="G1435">
        <v>1234968</v>
      </c>
      <c r="H1435">
        <v>0</v>
      </c>
      <c r="I1435">
        <v>0.89</v>
      </c>
      <c r="J1435" s="1">
        <v>5.0000000000000001E-4</v>
      </c>
      <c r="K1435" t="str">
        <f t="shared" si="22"/>
        <v>20121203 07:30</v>
      </c>
    </row>
    <row r="1436" spans="1:11">
      <c r="A1436" t="s">
        <v>10248</v>
      </c>
      <c r="B1436">
        <v>1715.23</v>
      </c>
      <c r="C1436">
        <v>1717.15</v>
      </c>
      <c r="D1436">
        <v>1714.99</v>
      </c>
      <c r="E1436">
        <v>1716.37</v>
      </c>
      <c r="F1436">
        <v>476</v>
      </c>
      <c r="G1436">
        <v>816870</v>
      </c>
      <c r="H1436">
        <v>0</v>
      </c>
      <c r="I1436">
        <v>1.1399999999999999</v>
      </c>
      <c r="J1436" s="1">
        <v>6.9999999999999999E-4</v>
      </c>
      <c r="K1436" t="str">
        <f t="shared" si="22"/>
        <v>20121203 08:00</v>
      </c>
    </row>
    <row r="1437" spans="1:11">
      <c r="A1437" t="s">
        <v>10247</v>
      </c>
      <c r="B1437">
        <v>1716.42</v>
      </c>
      <c r="C1437">
        <v>1717.3</v>
      </c>
      <c r="D1437">
        <v>1715.68</v>
      </c>
      <c r="E1437">
        <v>1716.72</v>
      </c>
      <c r="F1437">
        <v>333</v>
      </c>
      <c r="G1437">
        <v>571665</v>
      </c>
      <c r="H1437">
        <v>0</v>
      </c>
      <c r="I1437">
        <v>0.3</v>
      </c>
      <c r="J1437" s="1">
        <v>2.0000000000000001E-4</v>
      </c>
      <c r="K1437" t="str">
        <f t="shared" si="22"/>
        <v>20121203 08:30</v>
      </c>
    </row>
    <row r="1438" spans="1:11">
      <c r="A1438" t="s">
        <v>10246</v>
      </c>
      <c r="B1438">
        <v>1716.7</v>
      </c>
      <c r="C1438">
        <v>1718.29</v>
      </c>
      <c r="D1438">
        <v>1716.23</v>
      </c>
      <c r="E1438">
        <v>1718.15</v>
      </c>
      <c r="F1438">
        <v>575</v>
      </c>
      <c r="G1438">
        <v>987333</v>
      </c>
      <c r="H1438">
        <v>0</v>
      </c>
      <c r="I1438">
        <v>1.45</v>
      </c>
      <c r="J1438" s="1">
        <v>8.0000000000000004E-4</v>
      </c>
      <c r="K1438" t="str">
        <f t="shared" si="22"/>
        <v>20121203 09:00</v>
      </c>
    </row>
    <row r="1439" spans="1:11">
      <c r="A1439" t="s">
        <v>10245</v>
      </c>
      <c r="B1439">
        <v>1718.06</v>
      </c>
      <c r="C1439">
        <v>1718.2</v>
      </c>
      <c r="D1439">
        <v>1715.68</v>
      </c>
      <c r="E1439">
        <v>1717.18</v>
      </c>
      <c r="F1439">
        <v>880</v>
      </c>
      <c r="G1439">
        <v>1510876</v>
      </c>
      <c r="H1439">
        <v>0</v>
      </c>
      <c r="I1439">
        <v>-0.88</v>
      </c>
      <c r="J1439" s="1">
        <v>-5.0000000000000001E-4</v>
      </c>
      <c r="K1439" t="str">
        <f t="shared" si="22"/>
        <v>20121203 09:30</v>
      </c>
    </row>
    <row r="1440" spans="1:11">
      <c r="A1440" t="s">
        <v>10244</v>
      </c>
      <c r="B1440">
        <v>1717.19</v>
      </c>
      <c r="C1440">
        <v>1720.48</v>
      </c>
      <c r="D1440">
        <v>1717.19</v>
      </c>
      <c r="E1440">
        <v>1719.6</v>
      </c>
      <c r="F1440">
        <v>705</v>
      </c>
      <c r="G1440">
        <v>1211734</v>
      </c>
      <c r="H1440">
        <v>0</v>
      </c>
      <c r="I1440">
        <v>2.41</v>
      </c>
      <c r="J1440" s="1">
        <v>1.4E-3</v>
      </c>
      <c r="K1440" t="str">
        <f t="shared" si="22"/>
        <v>20121203 10:00</v>
      </c>
    </row>
    <row r="1441" spans="1:11">
      <c r="A1441" t="s">
        <v>10243</v>
      </c>
      <c r="B1441">
        <v>1719.61</v>
      </c>
      <c r="C1441">
        <v>1719.89</v>
      </c>
      <c r="D1441">
        <v>1718.82</v>
      </c>
      <c r="E1441">
        <v>1719.68</v>
      </c>
      <c r="F1441">
        <v>467</v>
      </c>
      <c r="G1441">
        <v>802960</v>
      </c>
      <c r="H1441">
        <v>0</v>
      </c>
      <c r="I1441">
        <v>7.0000000000000007E-2</v>
      </c>
      <c r="J1441" s="1">
        <v>0</v>
      </c>
      <c r="K1441" t="str">
        <f t="shared" si="22"/>
        <v>20121203 10:30</v>
      </c>
    </row>
    <row r="1442" spans="1:11">
      <c r="A1442" t="s">
        <v>10242</v>
      </c>
      <c r="B1442">
        <v>1719.73</v>
      </c>
      <c r="C1442">
        <v>1720.26</v>
      </c>
      <c r="D1442">
        <v>1718.53</v>
      </c>
      <c r="E1442">
        <v>1718.55</v>
      </c>
      <c r="F1442">
        <v>716</v>
      </c>
      <c r="G1442">
        <v>1231098</v>
      </c>
      <c r="H1442">
        <v>0</v>
      </c>
      <c r="I1442">
        <v>-1.18</v>
      </c>
      <c r="J1442" s="1">
        <v>-6.9999999999999999E-4</v>
      </c>
      <c r="K1442" t="str">
        <f t="shared" si="22"/>
        <v>20121203 11:00</v>
      </c>
    </row>
    <row r="1443" spans="1:11">
      <c r="A1443" t="s">
        <v>10241</v>
      </c>
      <c r="B1443">
        <v>1718.57</v>
      </c>
      <c r="C1443">
        <v>1719.12</v>
      </c>
      <c r="D1443">
        <v>1717.85</v>
      </c>
      <c r="E1443">
        <v>1718.11</v>
      </c>
      <c r="F1443">
        <v>551</v>
      </c>
      <c r="G1443">
        <v>946821</v>
      </c>
      <c r="H1443">
        <v>0</v>
      </c>
      <c r="I1443">
        <v>-0.46</v>
      </c>
      <c r="J1443" s="1">
        <v>-2.9999999999999997E-4</v>
      </c>
      <c r="K1443" t="str">
        <f t="shared" si="22"/>
        <v>20121203 11:30</v>
      </c>
    </row>
    <row r="1444" spans="1:11">
      <c r="A1444" t="s">
        <v>10240</v>
      </c>
      <c r="B1444">
        <v>1718.37</v>
      </c>
      <c r="C1444">
        <v>1719.43</v>
      </c>
      <c r="D1444">
        <v>1718.28</v>
      </c>
      <c r="E1444">
        <v>1718.91</v>
      </c>
      <c r="F1444">
        <v>519</v>
      </c>
      <c r="G1444">
        <v>892075</v>
      </c>
      <c r="H1444">
        <v>0</v>
      </c>
      <c r="I1444">
        <v>0.54</v>
      </c>
      <c r="J1444" s="1">
        <v>2.9999999999999997E-4</v>
      </c>
      <c r="K1444" t="str">
        <f t="shared" si="22"/>
        <v>20121203 12:00</v>
      </c>
    </row>
    <row r="1445" spans="1:11">
      <c r="A1445" t="s">
        <v>10239</v>
      </c>
      <c r="B1445">
        <v>1718.9</v>
      </c>
      <c r="C1445">
        <v>1719.19</v>
      </c>
      <c r="D1445">
        <v>1718.37</v>
      </c>
      <c r="E1445">
        <v>1718.49</v>
      </c>
      <c r="F1445">
        <v>346</v>
      </c>
      <c r="G1445">
        <v>594723</v>
      </c>
      <c r="H1445">
        <v>0</v>
      </c>
      <c r="I1445">
        <v>-0.41</v>
      </c>
      <c r="J1445" s="1">
        <v>-2.0000000000000001E-4</v>
      </c>
      <c r="K1445" t="str">
        <f t="shared" si="22"/>
        <v>20121203 12:30</v>
      </c>
    </row>
    <row r="1446" spans="1:11">
      <c r="A1446" t="s">
        <v>10238</v>
      </c>
      <c r="B1446">
        <v>1718.53</v>
      </c>
      <c r="C1446">
        <v>1719.85</v>
      </c>
      <c r="D1446">
        <v>1718.53</v>
      </c>
      <c r="E1446">
        <v>1719.85</v>
      </c>
      <c r="F1446">
        <v>783</v>
      </c>
      <c r="G1446">
        <v>1346362</v>
      </c>
      <c r="H1446">
        <v>0</v>
      </c>
      <c r="I1446">
        <v>1.32</v>
      </c>
      <c r="J1446" s="1">
        <v>8.0000000000000004E-4</v>
      </c>
      <c r="K1446" t="str">
        <f t="shared" si="22"/>
        <v>20121203 13:00</v>
      </c>
    </row>
    <row r="1447" spans="1:11">
      <c r="A1447" t="s">
        <v>10237</v>
      </c>
      <c r="B1447">
        <v>1719.86</v>
      </c>
      <c r="C1447">
        <v>1719.94</v>
      </c>
      <c r="D1447">
        <v>1719.02</v>
      </c>
      <c r="E1447">
        <v>1719.44</v>
      </c>
      <c r="F1447">
        <v>611</v>
      </c>
      <c r="G1447">
        <v>1050477</v>
      </c>
      <c r="H1447">
        <v>0</v>
      </c>
      <c r="I1447">
        <v>-0.42</v>
      </c>
      <c r="J1447" s="1">
        <v>-2.0000000000000001E-4</v>
      </c>
      <c r="K1447" t="str">
        <f t="shared" si="22"/>
        <v>20121203 13:30</v>
      </c>
    </row>
    <row r="1448" spans="1:11">
      <c r="A1448" t="s">
        <v>10236</v>
      </c>
      <c r="B1448">
        <v>1719.42</v>
      </c>
      <c r="C1448">
        <v>1719.82</v>
      </c>
      <c r="D1448">
        <v>1718.86</v>
      </c>
      <c r="E1448">
        <v>1719.14</v>
      </c>
      <c r="F1448">
        <v>892</v>
      </c>
      <c r="G1448">
        <v>1533576</v>
      </c>
      <c r="H1448">
        <v>0</v>
      </c>
      <c r="I1448">
        <v>-0.28000000000000003</v>
      </c>
      <c r="J1448" s="1">
        <v>-2.0000000000000001E-4</v>
      </c>
      <c r="K1448" t="str">
        <f t="shared" si="22"/>
        <v>20121203 14:00</v>
      </c>
    </row>
    <row r="1449" spans="1:11">
      <c r="A1449" t="s">
        <v>10235</v>
      </c>
      <c r="B1449">
        <v>1719.16</v>
      </c>
      <c r="C1449">
        <v>1719.37</v>
      </c>
      <c r="D1449">
        <v>1718.61</v>
      </c>
      <c r="E1449">
        <v>1718.73</v>
      </c>
      <c r="F1449">
        <v>554</v>
      </c>
      <c r="G1449">
        <v>952326</v>
      </c>
      <c r="H1449">
        <v>0</v>
      </c>
      <c r="I1449">
        <v>-0.43</v>
      </c>
      <c r="J1449" s="1">
        <v>-2.9999999999999997E-4</v>
      </c>
      <c r="K1449" t="str">
        <f t="shared" si="22"/>
        <v>20121203 14:30</v>
      </c>
    </row>
    <row r="1450" spans="1:11">
      <c r="A1450" t="s">
        <v>10234</v>
      </c>
      <c r="B1450">
        <v>1718.74</v>
      </c>
      <c r="C1450">
        <v>1719.09</v>
      </c>
      <c r="D1450">
        <v>1717.59</v>
      </c>
      <c r="E1450">
        <v>1718.24</v>
      </c>
      <c r="F1450">
        <v>591</v>
      </c>
      <c r="G1450">
        <v>1015765</v>
      </c>
      <c r="H1450">
        <v>0</v>
      </c>
      <c r="I1450">
        <v>-0.5</v>
      </c>
      <c r="J1450" s="1">
        <v>-2.9999999999999997E-4</v>
      </c>
      <c r="K1450" t="str">
        <f t="shared" si="22"/>
        <v>20121203 15:00</v>
      </c>
    </row>
    <row r="1451" spans="1:11">
      <c r="A1451" t="s">
        <v>10233</v>
      </c>
      <c r="B1451">
        <v>1718.36</v>
      </c>
      <c r="C1451">
        <v>1719.46</v>
      </c>
      <c r="D1451">
        <v>1717.68</v>
      </c>
      <c r="E1451">
        <v>1718.24</v>
      </c>
      <c r="F1451">
        <v>653</v>
      </c>
      <c r="G1451">
        <v>1122518</v>
      </c>
      <c r="H1451">
        <v>0</v>
      </c>
      <c r="I1451">
        <v>-0.12</v>
      </c>
      <c r="J1451" s="1">
        <v>-1E-4</v>
      </c>
      <c r="K1451" t="str">
        <f t="shared" si="22"/>
        <v>20121203 15:30</v>
      </c>
    </row>
    <row r="1452" spans="1:11">
      <c r="A1452" t="s">
        <v>10232</v>
      </c>
      <c r="B1452">
        <v>1718.34</v>
      </c>
      <c r="C1452">
        <v>1719.19</v>
      </c>
      <c r="D1452">
        <v>1717.84</v>
      </c>
      <c r="E1452">
        <v>1718.3</v>
      </c>
      <c r="F1452">
        <v>858</v>
      </c>
      <c r="G1452">
        <v>1474098</v>
      </c>
      <c r="H1452">
        <v>0</v>
      </c>
      <c r="I1452">
        <v>-0.04</v>
      </c>
      <c r="J1452" s="1">
        <v>0</v>
      </c>
      <c r="K1452" t="str">
        <f t="shared" si="22"/>
        <v>20121203 16:00</v>
      </c>
    </row>
    <row r="1453" spans="1:11">
      <c r="A1453" t="s">
        <v>10231</v>
      </c>
      <c r="B1453">
        <v>1718.35</v>
      </c>
      <c r="C1453">
        <v>1719.84</v>
      </c>
      <c r="D1453">
        <v>1717.71</v>
      </c>
      <c r="E1453">
        <v>1719.34</v>
      </c>
      <c r="F1453">
        <v>1260</v>
      </c>
      <c r="G1453">
        <v>2165844</v>
      </c>
      <c r="H1453">
        <v>0</v>
      </c>
      <c r="I1453">
        <v>0.99</v>
      </c>
      <c r="J1453" s="1">
        <v>5.9999999999999995E-4</v>
      </c>
      <c r="K1453" t="str">
        <f t="shared" si="22"/>
        <v>20121203 16:30</v>
      </c>
    </row>
    <row r="1454" spans="1:11">
      <c r="A1454" t="s">
        <v>10230</v>
      </c>
      <c r="B1454">
        <v>1719.39</v>
      </c>
      <c r="C1454">
        <v>1720.16</v>
      </c>
      <c r="D1454">
        <v>1718.06</v>
      </c>
      <c r="E1454">
        <v>1718.83</v>
      </c>
      <c r="F1454">
        <v>1179</v>
      </c>
      <c r="G1454">
        <v>2026624</v>
      </c>
      <c r="H1454">
        <v>0</v>
      </c>
      <c r="I1454">
        <v>-0.56000000000000005</v>
      </c>
      <c r="J1454" s="1">
        <v>-2.9999999999999997E-4</v>
      </c>
      <c r="K1454" t="str">
        <f t="shared" si="22"/>
        <v>20121203 17:00</v>
      </c>
    </row>
    <row r="1455" spans="1:11">
      <c r="A1455" t="s">
        <v>10229</v>
      </c>
      <c r="B1455">
        <v>1718.85</v>
      </c>
      <c r="C1455">
        <v>1719.52</v>
      </c>
      <c r="D1455">
        <v>1718.27</v>
      </c>
      <c r="E1455">
        <v>1718.84</v>
      </c>
      <c r="F1455">
        <v>501</v>
      </c>
      <c r="G1455">
        <v>861190</v>
      </c>
      <c r="H1455">
        <v>0</v>
      </c>
      <c r="I1455">
        <v>-0.01</v>
      </c>
      <c r="J1455" s="1">
        <v>0</v>
      </c>
      <c r="K1455" t="str">
        <f t="shared" si="22"/>
        <v>20121203 17:30</v>
      </c>
    </row>
    <row r="1456" spans="1:11">
      <c r="A1456" t="s">
        <v>10228</v>
      </c>
      <c r="B1456">
        <v>1718.79</v>
      </c>
      <c r="C1456">
        <v>1719.49</v>
      </c>
      <c r="D1456">
        <v>1718.06</v>
      </c>
      <c r="E1456">
        <v>1718.77</v>
      </c>
      <c r="F1456">
        <v>854</v>
      </c>
      <c r="G1456">
        <v>1467600</v>
      </c>
      <c r="H1456">
        <v>0</v>
      </c>
      <c r="I1456">
        <v>-0.02</v>
      </c>
      <c r="J1456" s="1">
        <v>0</v>
      </c>
      <c r="K1456" t="str">
        <f t="shared" si="22"/>
        <v>20121203 18:00</v>
      </c>
    </row>
    <row r="1457" spans="1:11">
      <c r="A1457" t="s">
        <v>10227</v>
      </c>
      <c r="B1457">
        <v>1718.68</v>
      </c>
      <c r="C1457">
        <v>1718.79</v>
      </c>
      <c r="D1457">
        <v>1718.05</v>
      </c>
      <c r="E1457">
        <v>1718.29</v>
      </c>
      <c r="F1457">
        <v>770</v>
      </c>
      <c r="G1457">
        <v>1322860</v>
      </c>
      <c r="H1457">
        <v>0</v>
      </c>
      <c r="I1457">
        <v>-0.39</v>
      </c>
      <c r="J1457" s="1">
        <v>-2.0000000000000001E-4</v>
      </c>
      <c r="K1457" t="str">
        <f t="shared" si="22"/>
        <v>20121203 18:30</v>
      </c>
    </row>
    <row r="1458" spans="1:11">
      <c r="A1458" t="s">
        <v>10226</v>
      </c>
      <c r="B1458">
        <v>1718.24</v>
      </c>
      <c r="C1458">
        <v>1718.46</v>
      </c>
      <c r="D1458">
        <v>1716.41</v>
      </c>
      <c r="E1458">
        <v>1716.8</v>
      </c>
      <c r="F1458">
        <v>969</v>
      </c>
      <c r="G1458">
        <v>1664272</v>
      </c>
      <c r="H1458">
        <v>0</v>
      </c>
      <c r="I1458">
        <v>-1.44</v>
      </c>
      <c r="J1458" s="1">
        <v>-8.0000000000000004E-4</v>
      </c>
      <c r="K1458" t="str">
        <f t="shared" si="22"/>
        <v>20121203 19:00</v>
      </c>
    </row>
    <row r="1459" spans="1:11">
      <c r="A1459" t="s">
        <v>10225</v>
      </c>
      <c r="B1459">
        <v>1716.81</v>
      </c>
      <c r="C1459">
        <v>1716.94</v>
      </c>
      <c r="D1459">
        <v>1715.09</v>
      </c>
      <c r="E1459">
        <v>1716.08</v>
      </c>
      <c r="F1459">
        <v>626</v>
      </c>
      <c r="G1459">
        <v>1074216</v>
      </c>
      <c r="H1459">
        <v>0</v>
      </c>
      <c r="I1459">
        <v>-0.73</v>
      </c>
      <c r="J1459" s="1">
        <v>-4.0000000000000002E-4</v>
      </c>
      <c r="K1459" t="str">
        <f t="shared" si="22"/>
        <v>20121203 19:30</v>
      </c>
    </row>
    <row r="1460" spans="1:11">
      <c r="A1460" t="s">
        <v>10224</v>
      </c>
      <c r="B1460">
        <v>1716.03</v>
      </c>
      <c r="C1460">
        <v>1716.94</v>
      </c>
      <c r="D1460">
        <v>1714.48</v>
      </c>
      <c r="E1460">
        <v>1715.52</v>
      </c>
      <c r="F1460">
        <v>774</v>
      </c>
      <c r="G1460">
        <v>1327594</v>
      </c>
      <c r="H1460">
        <v>0</v>
      </c>
      <c r="I1460">
        <v>-0.51</v>
      </c>
      <c r="J1460" s="1">
        <v>-2.9999999999999997E-4</v>
      </c>
      <c r="K1460" t="str">
        <f t="shared" si="22"/>
        <v>20121203 20:00</v>
      </c>
    </row>
    <row r="1461" spans="1:11">
      <c r="A1461" t="s">
        <v>10223</v>
      </c>
      <c r="B1461">
        <v>1715.43</v>
      </c>
      <c r="C1461">
        <v>1716.81</v>
      </c>
      <c r="D1461">
        <v>1713.7</v>
      </c>
      <c r="E1461">
        <v>1716.81</v>
      </c>
      <c r="F1461">
        <v>1439</v>
      </c>
      <c r="G1461">
        <v>2468004</v>
      </c>
      <c r="H1461">
        <v>0</v>
      </c>
      <c r="I1461">
        <v>1.38</v>
      </c>
      <c r="J1461" s="1">
        <v>8.0000000000000004E-4</v>
      </c>
      <c r="K1461" t="str">
        <f t="shared" si="22"/>
        <v>20121203 20:30</v>
      </c>
    </row>
    <row r="1462" spans="1:11">
      <c r="A1462" t="s">
        <v>10222</v>
      </c>
      <c r="B1462">
        <v>1716.83</v>
      </c>
      <c r="C1462">
        <v>1721.03</v>
      </c>
      <c r="D1462">
        <v>1715.73</v>
      </c>
      <c r="E1462">
        <v>1718.8</v>
      </c>
      <c r="F1462">
        <v>1476</v>
      </c>
      <c r="G1462">
        <v>2535504</v>
      </c>
      <c r="H1462">
        <v>0</v>
      </c>
      <c r="I1462">
        <v>1.97</v>
      </c>
      <c r="J1462" s="1">
        <v>1.1000000000000001E-3</v>
      </c>
      <c r="K1462" t="str">
        <f t="shared" si="22"/>
        <v>20121203 21:00</v>
      </c>
    </row>
    <row r="1463" spans="1:11">
      <c r="A1463" t="s">
        <v>10221</v>
      </c>
      <c r="B1463">
        <v>1718.75</v>
      </c>
      <c r="C1463">
        <v>1720.93</v>
      </c>
      <c r="D1463">
        <v>1714.85</v>
      </c>
      <c r="E1463">
        <v>1716.43</v>
      </c>
      <c r="F1463">
        <v>1531</v>
      </c>
      <c r="G1463">
        <v>2629028</v>
      </c>
      <c r="H1463">
        <v>0</v>
      </c>
      <c r="I1463">
        <v>-2.3199999999999998</v>
      </c>
      <c r="J1463" s="1">
        <v>-1.2999999999999999E-3</v>
      </c>
      <c r="K1463" t="str">
        <f t="shared" si="22"/>
        <v>20121203 21:30</v>
      </c>
    </row>
    <row r="1464" spans="1:11">
      <c r="A1464" t="s">
        <v>10220</v>
      </c>
      <c r="B1464">
        <v>1716.38</v>
      </c>
      <c r="C1464">
        <v>1717.6</v>
      </c>
      <c r="D1464">
        <v>1715.55</v>
      </c>
      <c r="E1464">
        <v>1716.2</v>
      </c>
      <c r="F1464">
        <v>1154</v>
      </c>
      <c r="G1464">
        <v>1980264</v>
      </c>
      <c r="H1464">
        <v>0</v>
      </c>
      <c r="I1464">
        <v>-0.18</v>
      </c>
      <c r="J1464" s="1">
        <v>-1E-4</v>
      </c>
      <c r="K1464" t="str">
        <f t="shared" si="22"/>
        <v>20121203 22:00</v>
      </c>
    </row>
    <row r="1465" spans="1:11">
      <c r="A1465" t="s">
        <v>10219</v>
      </c>
      <c r="B1465">
        <v>1716.22</v>
      </c>
      <c r="C1465">
        <v>1716.69</v>
      </c>
      <c r="D1465">
        <v>1712.66</v>
      </c>
      <c r="E1465">
        <v>1714.57</v>
      </c>
      <c r="F1465">
        <v>1651</v>
      </c>
      <c r="G1465">
        <v>2831132</v>
      </c>
      <c r="H1465">
        <v>0</v>
      </c>
      <c r="I1465">
        <v>-1.65</v>
      </c>
      <c r="J1465" s="1">
        <v>-1E-3</v>
      </c>
      <c r="K1465" t="str">
        <f t="shared" si="22"/>
        <v>20121203 22:30</v>
      </c>
    </row>
    <row r="1466" spans="1:11">
      <c r="A1466" t="s">
        <v>10218</v>
      </c>
      <c r="B1466">
        <v>1714.5</v>
      </c>
      <c r="C1466">
        <v>1719.11</v>
      </c>
      <c r="D1466">
        <v>1714.17</v>
      </c>
      <c r="E1466">
        <v>1719.11</v>
      </c>
      <c r="F1466">
        <v>1635</v>
      </c>
      <c r="G1466">
        <v>2806256</v>
      </c>
      <c r="H1466">
        <v>0</v>
      </c>
      <c r="I1466">
        <v>4.6100000000000003</v>
      </c>
      <c r="J1466" s="1">
        <v>2.7000000000000001E-3</v>
      </c>
      <c r="K1466" t="str">
        <f t="shared" si="22"/>
        <v>20121203 23:00</v>
      </c>
    </row>
    <row r="1467" spans="1:11">
      <c r="A1467" t="s">
        <v>10217</v>
      </c>
      <c r="B1467">
        <v>1719.26</v>
      </c>
      <c r="C1467">
        <v>1722.55</v>
      </c>
      <c r="D1467">
        <v>1715.5</v>
      </c>
      <c r="E1467">
        <v>1716.74</v>
      </c>
      <c r="F1467">
        <v>1535</v>
      </c>
      <c r="G1467">
        <v>2638452</v>
      </c>
      <c r="H1467">
        <v>0</v>
      </c>
      <c r="I1467">
        <v>-2.52</v>
      </c>
      <c r="J1467" s="1">
        <v>-1.5E-3</v>
      </c>
      <c r="K1467" t="str">
        <f t="shared" si="22"/>
        <v>20121203 23:30</v>
      </c>
    </row>
    <row r="1468" spans="1:11">
      <c r="A1468" t="s">
        <v>10216</v>
      </c>
      <c r="B1468">
        <v>1716.82</v>
      </c>
      <c r="C1468">
        <v>1717.37</v>
      </c>
      <c r="D1468">
        <v>1715.38</v>
      </c>
      <c r="E1468">
        <v>1716.74</v>
      </c>
      <c r="F1468">
        <v>1197</v>
      </c>
      <c r="G1468">
        <v>2054052</v>
      </c>
      <c r="H1468">
        <v>0</v>
      </c>
      <c r="I1468">
        <v>-0.08</v>
      </c>
      <c r="J1468" s="1">
        <v>0</v>
      </c>
      <c r="K1468" t="str">
        <f t="shared" si="22"/>
        <v>20121204 00:00</v>
      </c>
    </row>
    <row r="1469" spans="1:11">
      <c r="A1469" t="s">
        <v>10215</v>
      </c>
      <c r="B1469">
        <v>1716.76</v>
      </c>
      <c r="C1469">
        <v>1717</v>
      </c>
      <c r="D1469">
        <v>1713.72</v>
      </c>
      <c r="E1469">
        <v>1715.31</v>
      </c>
      <c r="F1469">
        <v>1207</v>
      </c>
      <c r="G1469">
        <v>2071060</v>
      </c>
      <c r="H1469">
        <v>0</v>
      </c>
      <c r="I1469">
        <v>-1.45</v>
      </c>
      <c r="J1469" s="1">
        <v>-8.0000000000000004E-4</v>
      </c>
      <c r="K1469" t="str">
        <f t="shared" si="22"/>
        <v>20121204 00:30</v>
      </c>
    </row>
    <row r="1470" spans="1:11">
      <c r="A1470" t="s">
        <v>10214</v>
      </c>
      <c r="B1470">
        <v>1715.29</v>
      </c>
      <c r="C1470">
        <v>1717.75</v>
      </c>
      <c r="D1470">
        <v>1714.32</v>
      </c>
      <c r="E1470">
        <v>1717.55</v>
      </c>
      <c r="F1470">
        <v>1034</v>
      </c>
      <c r="G1470">
        <v>1774344</v>
      </c>
      <c r="H1470">
        <v>0</v>
      </c>
      <c r="I1470">
        <v>2.2599999999999998</v>
      </c>
      <c r="J1470" s="1">
        <v>1.2999999999999999E-3</v>
      </c>
      <c r="K1470" t="str">
        <f t="shared" si="22"/>
        <v>20121204 01:00</v>
      </c>
    </row>
    <row r="1471" spans="1:11">
      <c r="A1471" t="s">
        <v>10213</v>
      </c>
      <c r="B1471">
        <v>1717.53</v>
      </c>
      <c r="C1471">
        <v>1719.09</v>
      </c>
      <c r="D1471">
        <v>1717.22</v>
      </c>
      <c r="E1471">
        <v>1718.53</v>
      </c>
      <c r="F1471">
        <v>769</v>
      </c>
      <c r="G1471">
        <v>1321380</v>
      </c>
      <c r="H1471">
        <v>0</v>
      </c>
      <c r="I1471">
        <v>1</v>
      </c>
      <c r="J1471" s="1">
        <v>5.9999999999999995E-4</v>
      </c>
      <c r="K1471" t="str">
        <f t="shared" si="22"/>
        <v>20121204 01:30</v>
      </c>
    </row>
    <row r="1472" spans="1:11">
      <c r="A1472" t="s">
        <v>10212</v>
      </c>
      <c r="B1472">
        <v>1718.48</v>
      </c>
      <c r="C1472">
        <v>1718.91</v>
      </c>
      <c r="D1472">
        <v>1716.52</v>
      </c>
      <c r="E1472">
        <v>1716.82</v>
      </c>
      <c r="F1472">
        <v>1044</v>
      </c>
      <c r="G1472">
        <v>1793932</v>
      </c>
      <c r="H1472">
        <v>0</v>
      </c>
      <c r="I1472">
        <v>-1.66</v>
      </c>
      <c r="J1472" s="1">
        <v>-1E-3</v>
      </c>
      <c r="K1472" t="str">
        <f t="shared" si="22"/>
        <v>20121204 02:00</v>
      </c>
    </row>
    <row r="1473" spans="1:11">
      <c r="A1473" t="s">
        <v>10211</v>
      </c>
      <c r="B1473">
        <v>1716.9</v>
      </c>
      <c r="C1473">
        <v>1719.44</v>
      </c>
      <c r="D1473">
        <v>1715.57</v>
      </c>
      <c r="E1473">
        <v>1719.09</v>
      </c>
      <c r="F1473">
        <v>1332</v>
      </c>
      <c r="G1473">
        <v>2287260</v>
      </c>
      <c r="H1473">
        <v>0</v>
      </c>
      <c r="I1473">
        <v>2.19</v>
      </c>
      <c r="J1473" s="1">
        <v>1.2999999999999999E-3</v>
      </c>
      <c r="K1473" t="str">
        <f t="shared" si="22"/>
        <v>20121204 02:30</v>
      </c>
    </row>
    <row r="1474" spans="1:11">
      <c r="A1474" t="s">
        <v>10210</v>
      </c>
      <c r="B1474">
        <v>1719</v>
      </c>
      <c r="C1474">
        <v>1719</v>
      </c>
      <c r="D1474">
        <v>1716.96</v>
      </c>
      <c r="E1474">
        <v>1717.2</v>
      </c>
      <c r="F1474">
        <v>736</v>
      </c>
      <c r="G1474">
        <v>1264444</v>
      </c>
      <c r="H1474">
        <v>0</v>
      </c>
      <c r="I1474">
        <v>-1.8</v>
      </c>
      <c r="J1474" s="1">
        <v>-1E-3</v>
      </c>
      <c r="K1474" t="str">
        <f t="shared" ref="K1474:K1537" si="23">RIGHT(A1474,8)&amp;" "&amp;LEFT(A1474,5)</f>
        <v>20121204 03:00</v>
      </c>
    </row>
    <row r="1475" spans="1:11">
      <c r="A1475" t="s">
        <v>10209</v>
      </c>
      <c r="B1475">
        <v>1717.19</v>
      </c>
      <c r="C1475">
        <v>1718.22</v>
      </c>
      <c r="D1475">
        <v>1716.64</v>
      </c>
      <c r="E1475">
        <v>1718.14</v>
      </c>
      <c r="F1475">
        <v>607</v>
      </c>
      <c r="G1475">
        <v>1041884</v>
      </c>
      <c r="H1475">
        <v>0</v>
      </c>
      <c r="I1475">
        <v>0.95</v>
      </c>
      <c r="J1475" s="1">
        <v>5.9999999999999995E-4</v>
      </c>
      <c r="K1475" t="str">
        <f t="shared" si="23"/>
        <v>20121204 03:30</v>
      </c>
    </row>
    <row r="1476" spans="1:11">
      <c r="A1476" t="s">
        <v>10208</v>
      </c>
      <c r="B1476">
        <v>1718.09</v>
      </c>
      <c r="C1476">
        <v>1718.16</v>
      </c>
      <c r="D1476">
        <v>1716.6</v>
      </c>
      <c r="E1476">
        <v>1717.06</v>
      </c>
      <c r="F1476">
        <v>538</v>
      </c>
      <c r="G1476">
        <v>923316</v>
      </c>
      <c r="H1476">
        <v>0</v>
      </c>
      <c r="I1476">
        <v>-1.03</v>
      </c>
      <c r="J1476" s="1">
        <v>-5.9999999999999995E-4</v>
      </c>
      <c r="K1476" t="str">
        <f t="shared" si="23"/>
        <v>20121204 04:00</v>
      </c>
    </row>
    <row r="1477" spans="1:11">
      <c r="A1477" t="s">
        <v>10207</v>
      </c>
      <c r="B1477">
        <v>1717.08</v>
      </c>
      <c r="C1477">
        <v>1717.5</v>
      </c>
      <c r="D1477">
        <v>1716.35</v>
      </c>
      <c r="E1477">
        <v>1716.83</v>
      </c>
      <c r="F1477">
        <v>938</v>
      </c>
      <c r="G1477">
        <v>1609608</v>
      </c>
      <c r="H1477">
        <v>0</v>
      </c>
      <c r="I1477">
        <v>-0.25</v>
      </c>
      <c r="J1477" s="1">
        <v>-1E-4</v>
      </c>
      <c r="K1477" t="str">
        <f t="shared" si="23"/>
        <v>20121204 04:30</v>
      </c>
    </row>
    <row r="1478" spans="1:11">
      <c r="A1478" t="s">
        <v>10206</v>
      </c>
      <c r="B1478">
        <v>1716.84</v>
      </c>
      <c r="C1478">
        <v>1717.73</v>
      </c>
      <c r="D1478">
        <v>1714.44</v>
      </c>
      <c r="E1478">
        <v>1715.13</v>
      </c>
      <c r="F1478">
        <v>973</v>
      </c>
      <c r="G1478">
        <v>1669668</v>
      </c>
      <c r="H1478">
        <v>0</v>
      </c>
      <c r="I1478">
        <v>-1.71</v>
      </c>
      <c r="J1478" s="1">
        <v>-1E-3</v>
      </c>
      <c r="K1478" t="str">
        <f t="shared" si="23"/>
        <v>20121204 05:00</v>
      </c>
    </row>
    <row r="1479" spans="1:11">
      <c r="A1479" t="s">
        <v>10205</v>
      </c>
      <c r="B1479">
        <v>1715.2</v>
      </c>
      <c r="C1479">
        <v>1716.11</v>
      </c>
      <c r="D1479">
        <v>1714.92</v>
      </c>
      <c r="E1479">
        <v>1715.82</v>
      </c>
      <c r="F1479">
        <v>402</v>
      </c>
      <c r="G1479">
        <v>688768</v>
      </c>
      <c r="H1479">
        <v>0</v>
      </c>
      <c r="I1479">
        <v>0.62</v>
      </c>
      <c r="J1479" s="1">
        <v>4.0000000000000002E-4</v>
      </c>
      <c r="K1479" t="str">
        <f t="shared" si="23"/>
        <v>20121204 05:30</v>
      </c>
    </row>
    <row r="1480" spans="1:11">
      <c r="A1480" t="s">
        <v>10204</v>
      </c>
      <c r="B1480">
        <v>1715.81</v>
      </c>
      <c r="C1480">
        <v>1715.87</v>
      </c>
      <c r="D1480">
        <v>1715.03</v>
      </c>
      <c r="E1480">
        <v>1715.6</v>
      </c>
      <c r="F1480">
        <v>235</v>
      </c>
      <c r="G1480">
        <v>402320</v>
      </c>
      <c r="H1480">
        <v>0</v>
      </c>
      <c r="I1480">
        <v>-0.21</v>
      </c>
      <c r="J1480" s="1">
        <v>-1E-4</v>
      </c>
      <c r="K1480" t="str">
        <f t="shared" si="23"/>
        <v>20121204 05:59</v>
      </c>
    </row>
    <row r="1481" spans="1:11">
      <c r="A1481" t="s">
        <v>10203</v>
      </c>
      <c r="B1481">
        <v>1715.57</v>
      </c>
      <c r="C1481">
        <v>1715.88</v>
      </c>
      <c r="D1481">
        <v>1715.35</v>
      </c>
      <c r="E1481">
        <v>1715.35</v>
      </c>
      <c r="F1481">
        <v>39</v>
      </c>
      <c r="G1481">
        <v>66768</v>
      </c>
      <c r="H1481">
        <v>0</v>
      </c>
      <c r="I1481">
        <v>-0.22</v>
      </c>
      <c r="J1481" s="1">
        <v>-1E-4</v>
      </c>
      <c r="K1481" t="str">
        <f t="shared" si="23"/>
        <v>20121204 06:30</v>
      </c>
    </row>
    <row r="1482" spans="1:11">
      <c r="A1482" t="s">
        <v>10202</v>
      </c>
      <c r="B1482">
        <v>1716.32</v>
      </c>
      <c r="C1482">
        <v>1716.87</v>
      </c>
      <c r="D1482">
        <v>1715.22</v>
      </c>
      <c r="E1482">
        <v>1715.63</v>
      </c>
      <c r="F1482">
        <v>333</v>
      </c>
      <c r="G1482">
        <v>571416</v>
      </c>
      <c r="H1482">
        <v>0</v>
      </c>
      <c r="I1482">
        <v>-0.69</v>
      </c>
      <c r="J1482" s="1">
        <v>-4.0000000000000002E-4</v>
      </c>
      <c r="K1482" t="str">
        <f t="shared" si="23"/>
        <v>20121204 07:30</v>
      </c>
    </row>
    <row r="1483" spans="1:11">
      <c r="A1483" t="s">
        <v>10201</v>
      </c>
      <c r="B1483">
        <v>1715.62</v>
      </c>
      <c r="C1483">
        <v>1717.26</v>
      </c>
      <c r="D1483">
        <v>1715.61</v>
      </c>
      <c r="E1483">
        <v>1715.65</v>
      </c>
      <c r="F1483">
        <v>353</v>
      </c>
      <c r="G1483">
        <v>605905</v>
      </c>
      <c r="H1483">
        <v>0</v>
      </c>
      <c r="I1483">
        <v>0.03</v>
      </c>
      <c r="J1483" s="1">
        <v>0</v>
      </c>
      <c r="K1483" t="str">
        <f t="shared" si="23"/>
        <v>20121204 08:00</v>
      </c>
    </row>
    <row r="1484" spans="1:11">
      <c r="A1484" t="s">
        <v>10200</v>
      </c>
      <c r="B1484">
        <v>1715.66</v>
      </c>
      <c r="C1484">
        <v>1716.33</v>
      </c>
      <c r="D1484">
        <v>1715.19</v>
      </c>
      <c r="E1484">
        <v>1715.76</v>
      </c>
      <c r="F1484">
        <v>690</v>
      </c>
      <c r="G1484">
        <v>1183869</v>
      </c>
      <c r="H1484">
        <v>0</v>
      </c>
      <c r="I1484">
        <v>0.1</v>
      </c>
      <c r="J1484" s="1">
        <v>1E-4</v>
      </c>
      <c r="K1484" t="str">
        <f t="shared" si="23"/>
        <v>20121204 08:30</v>
      </c>
    </row>
    <row r="1485" spans="1:11">
      <c r="A1485" t="s">
        <v>10199</v>
      </c>
      <c r="B1485">
        <v>1715.68</v>
      </c>
      <c r="C1485">
        <v>1715.86</v>
      </c>
      <c r="D1485">
        <v>1714.38</v>
      </c>
      <c r="E1485">
        <v>1714.72</v>
      </c>
      <c r="F1485">
        <v>581</v>
      </c>
      <c r="G1485">
        <v>996576</v>
      </c>
      <c r="H1485">
        <v>0</v>
      </c>
      <c r="I1485">
        <v>-0.96</v>
      </c>
      <c r="J1485" s="1">
        <v>-5.9999999999999995E-4</v>
      </c>
      <c r="K1485" t="str">
        <f t="shared" si="23"/>
        <v>20121204 09:00</v>
      </c>
    </row>
    <row r="1486" spans="1:11">
      <c r="A1486" t="s">
        <v>10198</v>
      </c>
      <c r="B1486">
        <v>1714.69</v>
      </c>
      <c r="C1486">
        <v>1714.69</v>
      </c>
      <c r="D1486">
        <v>1712.46</v>
      </c>
      <c r="E1486">
        <v>1712.84</v>
      </c>
      <c r="F1486">
        <v>964</v>
      </c>
      <c r="G1486">
        <v>1651817</v>
      </c>
      <c r="H1486">
        <v>0</v>
      </c>
      <c r="I1486">
        <v>-1.85</v>
      </c>
      <c r="J1486" s="1">
        <v>-1.1000000000000001E-3</v>
      </c>
      <c r="K1486" t="str">
        <f t="shared" si="23"/>
        <v>20121204 09:30</v>
      </c>
    </row>
    <row r="1487" spans="1:11">
      <c r="A1487" t="s">
        <v>10197</v>
      </c>
      <c r="B1487">
        <v>1712.83</v>
      </c>
      <c r="C1487">
        <v>1714.08</v>
      </c>
      <c r="D1487">
        <v>1712.83</v>
      </c>
      <c r="E1487">
        <v>1713.21</v>
      </c>
      <c r="F1487">
        <v>782</v>
      </c>
      <c r="G1487">
        <v>1339992</v>
      </c>
      <c r="H1487">
        <v>0</v>
      </c>
      <c r="I1487">
        <v>0.38</v>
      </c>
      <c r="J1487" s="1">
        <v>2.0000000000000001E-4</v>
      </c>
      <c r="K1487" t="str">
        <f t="shared" si="23"/>
        <v>20121204 10:00</v>
      </c>
    </row>
    <row r="1488" spans="1:11">
      <c r="A1488" t="s">
        <v>10196</v>
      </c>
      <c r="B1488">
        <v>1713.23</v>
      </c>
      <c r="C1488">
        <v>1713.52</v>
      </c>
      <c r="D1488">
        <v>1712.02</v>
      </c>
      <c r="E1488">
        <v>1712.93</v>
      </c>
      <c r="F1488">
        <v>742</v>
      </c>
      <c r="G1488">
        <v>1270937</v>
      </c>
      <c r="H1488">
        <v>0</v>
      </c>
      <c r="I1488">
        <v>-0.3</v>
      </c>
      <c r="J1488" s="1">
        <v>-2.0000000000000001E-4</v>
      </c>
      <c r="K1488" t="str">
        <f t="shared" si="23"/>
        <v>20121204 10:30</v>
      </c>
    </row>
    <row r="1489" spans="1:11">
      <c r="A1489" t="s">
        <v>10195</v>
      </c>
      <c r="B1489">
        <v>1712.92</v>
      </c>
      <c r="C1489">
        <v>1712.95</v>
      </c>
      <c r="D1489">
        <v>1711.98</v>
      </c>
      <c r="E1489">
        <v>1712.48</v>
      </c>
      <c r="F1489">
        <v>721</v>
      </c>
      <c r="G1489">
        <v>1234699</v>
      </c>
      <c r="H1489">
        <v>0</v>
      </c>
      <c r="I1489">
        <v>-0.44</v>
      </c>
      <c r="J1489" s="1">
        <v>-2.9999999999999997E-4</v>
      </c>
      <c r="K1489" t="str">
        <f t="shared" si="23"/>
        <v>20121204 11:00</v>
      </c>
    </row>
    <row r="1490" spans="1:11">
      <c r="A1490" t="s">
        <v>10194</v>
      </c>
      <c r="B1490">
        <v>1712.47</v>
      </c>
      <c r="C1490">
        <v>1714.08</v>
      </c>
      <c r="D1490">
        <v>1712.27</v>
      </c>
      <c r="E1490">
        <v>1714.03</v>
      </c>
      <c r="F1490">
        <v>621</v>
      </c>
      <c r="G1490">
        <v>1063879</v>
      </c>
      <c r="H1490">
        <v>0</v>
      </c>
      <c r="I1490">
        <v>1.56</v>
      </c>
      <c r="J1490" s="1">
        <v>8.9999999999999998E-4</v>
      </c>
      <c r="K1490" t="str">
        <f t="shared" si="23"/>
        <v>20121204 11:30</v>
      </c>
    </row>
    <row r="1491" spans="1:11">
      <c r="A1491" t="s">
        <v>10193</v>
      </c>
      <c r="B1491">
        <v>1713.96</v>
      </c>
      <c r="C1491">
        <v>1714.07</v>
      </c>
      <c r="D1491">
        <v>1712.62</v>
      </c>
      <c r="E1491">
        <v>1712.84</v>
      </c>
      <c r="F1491">
        <v>791</v>
      </c>
      <c r="G1491">
        <v>1355416</v>
      </c>
      <c r="H1491">
        <v>0</v>
      </c>
      <c r="I1491">
        <v>-1.1200000000000001</v>
      </c>
      <c r="J1491" s="1">
        <v>-6.9999999999999999E-4</v>
      </c>
      <c r="K1491" t="str">
        <f t="shared" si="23"/>
        <v>20121204 12:00</v>
      </c>
    </row>
    <row r="1492" spans="1:11">
      <c r="A1492" t="s">
        <v>10192</v>
      </c>
      <c r="B1492">
        <v>1712.64</v>
      </c>
      <c r="C1492">
        <v>1713.5</v>
      </c>
      <c r="D1492">
        <v>1712.64</v>
      </c>
      <c r="E1492">
        <v>1712.98</v>
      </c>
      <c r="F1492">
        <v>464</v>
      </c>
      <c r="G1492">
        <v>794834</v>
      </c>
      <c r="H1492">
        <v>0</v>
      </c>
      <c r="I1492">
        <v>0.34</v>
      </c>
      <c r="J1492" s="1">
        <v>2.0000000000000001E-4</v>
      </c>
      <c r="K1492" t="str">
        <f t="shared" si="23"/>
        <v>20121204 12:30</v>
      </c>
    </row>
    <row r="1493" spans="1:11">
      <c r="A1493" t="s">
        <v>10191</v>
      </c>
      <c r="B1493">
        <v>1713.07</v>
      </c>
      <c r="C1493">
        <v>1713.07</v>
      </c>
      <c r="D1493">
        <v>1709.41</v>
      </c>
      <c r="E1493">
        <v>1710.2</v>
      </c>
      <c r="F1493">
        <v>1022</v>
      </c>
      <c r="G1493">
        <v>1748628</v>
      </c>
      <c r="H1493">
        <v>0</v>
      </c>
      <c r="I1493">
        <v>-2.87</v>
      </c>
      <c r="J1493" s="1">
        <v>-1.6999999999999999E-3</v>
      </c>
      <c r="K1493" t="str">
        <f t="shared" si="23"/>
        <v>20121204 13:00</v>
      </c>
    </row>
    <row r="1494" spans="1:11">
      <c r="A1494" t="s">
        <v>10190</v>
      </c>
      <c r="B1494">
        <v>1710.18</v>
      </c>
      <c r="C1494">
        <v>1710.68</v>
      </c>
      <c r="D1494">
        <v>1708.68</v>
      </c>
      <c r="E1494">
        <v>1708.94</v>
      </c>
      <c r="F1494">
        <v>833</v>
      </c>
      <c r="G1494">
        <v>1424304</v>
      </c>
      <c r="H1494">
        <v>0</v>
      </c>
      <c r="I1494">
        <v>-1.24</v>
      </c>
      <c r="J1494" s="1">
        <v>-6.9999999999999999E-4</v>
      </c>
      <c r="K1494" t="str">
        <f t="shared" si="23"/>
        <v>20121204 13:30</v>
      </c>
    </row>
    <row r="1495" spans="1:11">
      <c r="A1495" t="s">
        <v>10189</v>
      </c>
      <c r="B1495">
        <v>1709.05</v>
      </c>
      <c r="C1495">
        <v>1709.84</v>
      </c>
      <c r="D1495">
        <v>1696.47</v>
      </c>
      <c r="E1495">
        <v>1700.12</v>
      </c>
      <c r="F1495">
        <v>1499</v>
      </c>
      <c r="G1495">
        <v>2554941</v>
      </c>
      <c r="H1495">
        <v>0</v>
      </c>
      <c r="I1495">
        <v>-8.93</v>
      </c>
      <c r="J1495" s="1">
        <v>-5.1999999999999998E-3</v>
      </c>
      <c r="K1495" t="str">
        <f t="shared" si="23"/>
        <v>20121204 14:00</v>
      </c>
    </row>
    <row r="1496" spans="1:11">
      <c r="A1496" t="s">
        <v>10188</v>
      </c>
      <c r="B1496">
        <v>1700.36</v>
      </c>
      <c r="C1496">
        <v>1703.72</v>
      </c>
      <c r="D1496">
        <v>1700.15</v>
      </c>
      <c r="E1496">
        <v>1701.94</v>
      </c>
      <c r="F1496">
        <v>1085</v>
      </c>
      <c r="G1496">
        <v>1846660</v>
      </c>
      <c r="H1496">
        <v>0</v>
      </c>
      <c r="I1496">
        <v>1.58</v>
      </c>
      <c r="J1496" s="1">
        <v>8.9999999999999998E-4</v>
      </c>
      <c r="K1496" t="str">
        <f t="shared" si="23"/>
        <v>20121204 14:30</v>
      </c>
    </row>
    <row r="1497" spans="1:11">
      <c r="A1497" t="s">
        <v>10187</v>
      </c>
      <c r="B1497">
        <v>1701.92</v>
      </c>
      <c r="C1497">
        <v>1703.74</v>
      </c>
      <c r="D1497">
        <v>1701.82</v>
      </c>
      <c r="E1497">
        <v>1703.71</v>
      </c>
      <c r="F1497">
        <v>767</v>
      </c>
      <c r="G1497">
        <v>1305832</v>
      </c>
      <c r="H1497">
        <v>0</v>
      </c>
      <c r="I1497">
        <v>1.79</v>
      </c>
      <c r="J1497" s="1">
        <v>1.1000000000000001E-3</v>
      </c>
      <c r="K1497" t="str">
        <f t="shared" si="23"/>
        <v>20121204 15:00</v>
      </c>
    </row>
    <row r="1498" spans="1:11">
      <c r="A1498" t="s">
        <v>10186</v>
      </c>
      <c r="B1498">
        <v>1703.61</v>
      </c>
      <c r="C1498">
        <v>1705.53</v>
      </c>
      <c r="D1498">
        <v>1703.46</v>
      </c>
      <c r="E1498">
        <v>1704.74</v>
      </c>
      <c r="F1498">
        <v>863</v>
      </c>
      <c r="G1498">
        <v>1470758</v>
      </c>
      <c r="H1498">
        <v>0</v>
      </c>
      <c r="I1498">
        <v>1.1299999999999999</v>
      </c>
      <c r="J1498" s="1">
        <v>6.9999999999999999E-4</v>
      </c>
      <c r="K1498" t="str">
        <f t="shared" si="23"/>
        <v>20121204 15:30</v>
      </c>
    </row>
    <row r="1499" spans="1:11">
      <c r="A1499" t="s">
        <v>10185</v>
      </c>
      <c r="B1499">
        <v>1704.7</v>
      </c>
      <c r="C1499">
        <v>1707.15</v>
      </c>
      <c r="D1499">
        <v>1704.08</v>
      </c>
      <c r="E1499">
        <v>1706.22</v>
      </c>
      <c r="F1499">
        <v>916</v>
      </c>
      <c r="G1499">
        <v>1562354</v>
      </c>
      <c r="H1499">
        <v>0</v>
      </c>
      <c r="I1499">
        <v>1.52</v>
      </c>
      <c r="J1499" s="1">
        <v>8.9999999999999998E-4</v>
      </c>
      <c r="K1499" t="str">
        <f t="shared" si="23"/>
        <v>20121204 16:00</v>
      </c>
    </row>
    <row r="1500" spans="1:11">
      <c r="A1500" t="s">
        <v>10184</v>
      </c>
      <c r="B1500">
        <v>1706.17</v>
      </c>
      <c r="C1500">
        <v>1707.17</v>
      </c>
      <c r="D1500">
        <v>1705.17</v>
      </c>
      <c r="E1500">
        <v>1706.69</v>
      </c>
      <c r="F1500">
        <v>1515</v>
      </c>
      <c r="G1500">
        <v>2584794</v>
      </c>
      <c r="H1500">
        <v>0</v>
      </c>
      <c r="I1500">
        <v>0.52</v>
      </c>
      <c r="J1500" s="1">
        <v>2.9999999999999997E-4</v>
      </c>
      <c r="K1500" t="str">
        <f t="shared" si="23"/>
        <v>20121204 16:30</v>
      </c>
    </row>
    <row r="1501" spans="1:11">
      <c r="A1501" t="s">
        <v>10183</v>
      </c>
      <c r="B1501">
        <v>1706.7</v>
      </c>
      <c r="C1501">
        <v>1708.59</v>
      </c>
      <c r="D1501">
        <v>1705.59</v>
      </c>
      <c r="E1501">
        <v>1705.65</v>
      </c>
      <c r="F1501">
        <v>1376</v>
      </c>
      <c r="G1501">
        <v>2348394</v>
      </c>
      <c r="H1501">
        <v>0</v>
      </c>
      <c r="I1501">
        <v>-1.05</v>
      </c>
      <c r="J1501" s="1">
        <v>-5.9999999999999995E-4</v>
      </c>
      <c r="K1501" t="str">
        <f t="shared" si="23"/>
        <v>20121204 17:00</v>
      </c>
    </row>
    <row r="1502" spans="1:11">
      <c r="A1502" t="s">
        <v>10182</v>
      </c>
      <c r="B1502">
        <v>1705.66</v>
      </c>
      <c r="C1502">
        <v>1706.33</v>
      </c>
      <c r="D1502">
        <v>1704.69</v>
      </c>
      <c r="E1502">
        <v>1706.11</v>
      </c>
      <c r="F1502">
        <v>878</v>
      </c>
      <c r="G1502">
        <v>1497656</v>
      </c>
      <c r="H1502">
        <v>0</v>
      </c>
      <c r="I1502">
        <v>0.45</v>
      </c>
      <c r="J1502" s="1">
        <v>2.9999999999999997E-4</v>
      </c>
      <c r="K1502" t="str">
        <f t="shared" si="23"/>
        <v>20121204 17:30</v>
      </c>
    </row>
    <row r="1503" spans="1:11">
      <c r="A1503" t="s">
        <v>10181</v>
      </c>
      <c r="B1503">
        <v>1706.1</v>
      </c>
      <c r="C1503">
        <v>1706.3</v>
      </c>
      <c r="D1503">
        <v>1705.38</v>
      </c>
      <c r="E1503">
        <v>1705.83</v>
      </c>
      <c r="F1503">
        <v>637</v>
      </c>
      <c r="G1503">
        <v>1086722</v>
      </c>
      <c r="H1503">
        <v>0</v>
      </c>
      <c r="I1503">
        <v>-0.27</v>
      </c>
      <c r="J1503" s="1">
        <v>-2.0000000000000001E-4</v>
      </c>
      <c r="K1503" t="str">
        <f t="shared" si="23"/>
        <v>20121204 18:00</v>
      </c>
    </row>
    <row r="1504" spans="1:11">
      <c r="A1504" t="s">
        <v>10180</v>
      </c>
      <c r="B1504">
        <v>1705.8</v>
      </c>
      <c r="C1504">
        <v>1705.91</v>
      </c>
      <c r="D1504">
        <v>1704.44</v>
      </c>
      <c r="E1504">
        <v>1705.53</v>
      </c>
      <c r="F1504">
        <v>947</v>
      </c>
      <c r="G1504">
        <v>1615024</v>
      </c>
      <c r="H1504">
        <v>0</v>
      </c>
      <c r="I1504">
        <v>-0.27</v>
      </c>
      <c r="J1504" s="1">
        <v>-2.0000000000000001E-4</v>
      </c>
      <c r="K1504" t="str">
        <f t="shared" si="23"/>
        <v>20121204 18:30</v>
      </c>
    </row>
    <row r="1505" spans="1:11">
      <c r="A1505" t="s">
        <v>10179</v>
      </c>
      <c r="B1505">
        <v>1705.46</v>
      </c>
      <c r="C1505">
        <v>1707.09</v>
      </c>
      <c r="D1505">
        <v>1704.35</v>
      </c>
      <c r="E1505">
        <v>1704.54</v>
      </c>
      <c r="F1505">
        <v>932</v>
      </c>
      <c r="G1505">
        <v>1590138</v>
      </c>
      <c r="H1505">
        <v>0</v>
      </c>
      <c r="I1505">
        <v>-0.92</v>
      </c>
      <c r="J1505" s="1">
        <v>-5.0000000000000001E-4</v>
      </c>
      <c r="K1505" t="str">
        <f t="shared" si="23"/>
        <v>20121204 19:00</v>
      </c>
    </row>
    <row r="1506" spans="1:11">
      <c r="A1506" t="s">
        <v>10178</v>
      </c>
      <c r="B1506">
        <v>1704.57</v>
      </c>
      <c r="C1506">
        <v>1705.56</v>
      </c>
      <c r="D1506">
        <v>1703.67</v>
      </c>
      <c r="E1506">
        <v>1704.11</v>
      </c>
      <c r="F1506">
        <v>1034</v>
      </c>
      <c r="G1506">
        <v>1761936</v>
      </c>
      <c r="H1506">
        <v>0</v>
      </c>
      <c r="I1506">
        <v>-0.46</v>
      </c>
      <c r="J1506" s="1">
        <v>-2.9999999999999997E-4</v>
      </c>
      <c r="K1506" t="str">
        <f t="shared" si="23"/>
        <v>20121204 19:30</v>
      </c>
    </row>
    <row r="1507" spans="1:11">
      <c r="A1507" t="s">
        <v>10177</v>
      </c>
      <c r="B1507">
        <v>1704.15</v>
      </c>
      <c r="C1507">
        <v>1707.09</v>
      </c>
      <c r="D1507">
        <v>1703.97</v>
      </c>
      <c r="E1507">
        <v>1705.95</v>
      </c>
      <c r="F1507">
        <v>855</v>
      </c>
      <c r="G1507">
        <v>1458648</v>
      </c>
      <c r="H1507">
        <v>0</v>
      </c>
      <c r="I1507">
        <v>1.8</v>
      </c>
      <c r="J1507" s="1">
        <v>1.1000000000000001E-3</v>
      </c>
      <c r="K1507" t="str">
        <f t="shared" si="23"/>
        <v>20121204 20:00</v>
      </c>
    </row>
    <row r="1508" spans="1:11">
      <c r="A1508" t="s">
        <v>10176</v>
      </c>
      <c r="B1508">
        <v>1705.97</v>
      </c>
      <c r="C1508">
        <v>1707.27</v>
      </c>
      <c r="D1508">
        <v>1703.96</v>
      </c>
      <c r="E1508">
        <v>1704.28</v>
      </c>
      <c r="F1508">
        <v>768</v>
      </c>
      <c r="G1508">
        <v>1310552</v>
      </c>
      <c r="H1508">
        <v>0</v>
      </c>
      <c r="I1508">
        <v>-1.69</v>
      </c>
      <c r="J1508" s="1">
        <v>-1E-3</v>
      </c>
      <c r="K1508" t="str">
        <f t="shared" si="23"/>
        <v>20121204 20:30</v>
      </c>
    </row>
    <row r="1509" spans="1:11">
      <c r="A1509" t="s">
        <v>10175</v>
      </c>
      <c r="B1509">
        <v>1704.23</v>
      </c>
      <c r="C1509">
        <v>1704.23</v>
      </c>
      <c r="D1509">
        <v>1701.6</v>
      </c>
      <c r="E1509">
        <v>1703.22</v>
      </c>
      <c r="F1509">
        <v>2140</v>
      </c>
      <c r="G1509">
        <v>3645148</v>
      </c>
      <c r="H1509">
        <v>0</v>
      </c>
      <c r="I1509">
        <v>-1.01</v>
      </c>
      <c r="J1509" s="1">
        <v>-5.9999999999999995E-4</v>
      </c>
      <c r="K1509" t="str">
        <f t="shared" si="23"/>
        <v>20121204 21:00</v>
      </c>
    </row>
    <row r="1510" spans="1:11">
      <c r="A1510" t="s">
        <v>10174</v>
      </c>
      <c r="B1510">
        <v>1703.39</v>
      </c>
      <c r="C1510">
        <v>1703.51</v>
      </c>
      <c r="D1510">
        <v>1698.33</v>
      </c>
      <c r="E1510">
        <v>1702.22</v>
      </c>
      <c r="F1510">
        <v>2377</v>
      </c>
      <c r="G1510">
        <v>4043968</v>
      </c>
      <c r="H1510">
        <v>0</v>
      </c>
      <c r="I1510">
        <v>-1.17</v>
      </c>
      <c r="J1510" s="1">
        <v>-6.9999999999999999E-4</v>
      </c>
      <c r="K1510" t="str">
        <f t="shared" si="23"/>
        <v>20121204 21:30</v>
      </c>
    </row>
    <row r="1511" spans="1:11">
      <c r="A1511" t="s">
        <v>10173</v>
      </c>
      <c r="B1511">
        <v>1702.24</v>
      </c>
      <c r="C1511">
        <v>1702.36</v>
      </c>
      <c r="D1511">
        <v>1692.51</v>
      </c>
      <c r="E1511">
        <v>1693.97</v>
      </c>
      <c r="F1511">
        <v>2749</v>
      </c>
      <c r="G1511">
        <v>4664056</v>
      </c>
      <c r="H1511">
        <v>0</v>
      </c>
      <c r="I1511">
        <v>-8.27</v>
      </c>
      <c r="J1511" s="1">
        <v>-4.8999999999999998E-3</v>
      </c>
      <c r="K1511" t="str">
        <f t="shared" si="23"/>
        <v>20121204 22:00</v>
      </c>
    </row>
    <row r="1512" spans="1:11">
      <c r="A1512" t="s">
        <v>10172</v>
      </c>
      <c r="B1512">
        <v>1694.06</v>
      </c>
      <c r="C1512">
        <v>1694.95</v>
      </c>
      <c r="D1512">
        <v>1691.13</v>
      </c>
      <c r="E1512">
        <v>1693.06</v>
      </c>
      <c r="F1512">
        <v>2025</v>
      </c>
      <c r="G1512">
        <v>3427876</v>
      </c>
      <c r="H1512">
        <v>0</v>
      </c>
      <c r="I1512">
        <v>-1</v>
      </c>
      <c r="J1512" s="1">
        <v>-5.9999999999999995E-4</v>
      </c>
      <c r="K1512" t="str">
        <f t="shared" si="23"/>
        <v>20121204 22:30</v>
      </c>
    </row>
    <row r="1513" spans="1:11">
      <c r="A1513" t="s">
        <v>10171</v>
      </c>
      <c r="B1513">
        <v>1692.91</v>
      </c>
      <c r="C1513">
        <v>1699.54</v>
      </c>
      <c r="D1513">
        <v>1691.35</v>
      </c>
      <c r="E1513">
        <v>1697.98</v>
      </c>
      <c r="F1513">
        <v>2423</v>
      </c>
      <c r="G1513">
        <v>4110272</v>
      </c>
      <c r="H1513">
        <v>0</v>
      </c>
      <c r="I1513">
        <v>5.07</v>
      </c>
      <c r="J1513" s="1">
        <v>3.0000000000000001E-3</v>
      </c>
      <c r="K1513" t="str">
        <f t="shared" si="23"/>
        <v>20121204 23:00</v>
      </c>
    </row>
    <row r="1514" spans="1:11">
      <c r="A1514" t="s">
        <v>10170</v>
      </c>
      <c r="B1514">
        <v>1698.27</v>
      </c>
      <c r="C1514">
        <v>1701.36</v>
      </c>
      <c r="D1514">
        <v>1697.35</v>
      </c>
      <c r="E1514">
        <v>1699.42</v>
      </c>
      <c r="F1514">
        <v>1991</v>
      </c>
      <c r="G1514">
        <v>3383700</v>
      </c>
      <c r="H1514">
        <v>0</v>
      </c>
      <c r="I1514">
        <v>1.1499999999999999</v>
      </c>
      <c r="J1514" s="1">
        <v>6.9999999999999999E-4</v>
      </c>
      <c r="K1514" t="str">
        <f t="shared" si="23"/>
        <v>20121204 23:30</v>
      </c>
    </row>
    <row r="1515" spans="1:11">
      <c r="A1515" t="s">
        <v>10169</v>
      </c>
      <c r="B1515">
        <v>1699.43</v>
      </c>
      <c r="C1515">
        <v>1699.91</v>
      </c>
      <c r="D1515">
        <v>1697.61</v>
      </c>
      <c r="E1515">
        <v>1699.26</v>
      </c>
      <c r="F1515">
        <v>1638</v>
      </c>
      <c r="G1515">
        <v>2784308</v>
      </c>
      <c r="H1515">
        <v>0</v>
      </c>
      <c r="I1515">
        <v>-0.17</v>
      </c>
      <c r="J1515" s="1">
        <v>-1E-4</v>
      </c>
      <c r="K1515" t="str">
        <f t="shared" si="23"/>
        <v>20121205 00:00</v>
      </c>
    </row>
    <row r="1516" spans="1:11">
      <c r="A1516" t="s">
        <v>10168</v>
      </c>
      <c r="B1516">
        <v>1699.3</v>
      </c>
      <c r="C1516">
        <v>1699.3</v>
      </c>
      <c r="D1516">
        <v>1694.9</v>
      </c>
      <c r="E1516">
        <v>1695.84</v>
      </c>
      <c r="F1516">
        <v>1459</v>
      </c>
      <c r="G1516">
        <v>2475472</v>
      </c>
      <c r="H1516">
        <v>0</v>
      </c>
      <c r="I1516">
        <v>-3.46</v>
      </c>
      <c r="J1516" s="1">
        <v>-2E-3</v>
      </c>
      <c r="K1516" t="str">
        <f t="shared" si="23"/>
        <v>20121205 00:30</v>
      </c>
    </row>
    <row r="1517" spans="1:11">
      <c r="A1517" t="s">
        <v>10167</v>
      </c>
      <c r="B1517">
        <v>1695.79</v>
      </c>
      <c r="C1517">
        <v>1698.6</v>
      </c>
      <c r="D1517">
        <v>1695.11</v>
      </c>
      <c r="E1517">
        <v>1697.54</v>
      </c>
      <c r="F1517">
        <v>1371</v>
      </c>
      <c r="G1517">
        <v>2325216</v>
      </c>
      <c r="H1517">
        <v>0</v>
      </c>
      <c r="I1517">
        <v>1.75</v>
      </c>
      <c r="J1517" s="1">
        <v>1E-3</v>
      </c>
      <c r="K1517" t="str">
        <f t="shared" si="23"/>
        <v>20121205 01:00</v>
      </c>
    </row>
    <row r="1518" spans="1:11">
      <c r="A1518" t="s">
        <v>10166</v>
      </c>
      <c r="B1518">
        <v>1697.56</v>
      </c>
      <c r="C1518">
        <v>1697.79</v>
      </c>
      <c r="D1518">
        <v>1695.3</v>
      </c>
      <c r="E1518">
        <v>1697.08</v>
      </c>
      <c r="F1518">
        <v>1572</v>
      </c>
      <c r="G1518">
        <v>2666112</v>
      </c>
      <c r="H1518">
        <v>0</v>
      </c>
      <c r="I1518">
        <v>-0.48</v>
      </c>
      <c r="J1518" s="1">
        <v>-2.9999999999999997E-4</v>
      </c>
      <c r="K1518" t="str">
        <f t="shared" si="23"/>
        <v>20121205 01:30</v>
      </c>
    </row>
    <row r="1519" spans="1:11">
      <c r="A1519" t="s">
        <v>10165</v>
      </c>
      <c r="B1519">
        <v>1697.18</v>
      </c>
      <c r="C1519">
        <v>1697.76</v>
      </c>
      <c r="D1519">
        <v>1692.92</v>
      </c>
      <c r="E1519">
        <v>1693.39</v>
      </c>
      <c r="F1519">
        <v>1553</v>
      </c>
      <c r="G1519">
        <v>2633888</v>
      </c>
      <c r="H1519">
        <v>0</v>
      </c>
      <c r="I1519">
        <v>-3.79</v>
      </c>
      <c r="J1519" s="1">
        <v>-2.2000000000000001E-3</v>
      </c>
      <c r="K1519" t="str">
        <f t="shared" si="23"/>
        <v>20121205 02:00</v>
      </c>
    </row>
    <row r="1520" spans="1:11">
      <c r="A1520" t="s">
        <v>10164</v>
      </c>
      <c r="B1520">
        <v>1693.34</v>
      </c>
      <c r="C1520">
        <v>1694.77</v>
      </c>
      <c r="D1520">
        <v>1691.72</v>
      </c>
      <c r="E1520">
        <v>1694.35</v>
      </c>
      <c r="F1520">
        <v>1841</v>
      </c>
      <c r="G1520">
        <v>3121904</v>
      </c>
      <c r="H1520">
        <v>0</v>
      </c>
      <c r="I1520">
        <v>1.01</v>
      </c>
      <c r="J1520" s="1">
        <v>5.9999999999999995E-4</v>
      </c>
      <c r="K1520" t="str">
        <f t="shared" si="23"/>
        <v>20121205 02:30</v>
      </c>
    </row>
    <row r="1521" spans="1:11">
      <c r="A1521" t="s">
        <v>10163</v>
      </c>
      <c r="B1521">
        <v>1694.31</v>
      </c>
      <c r="C1521">
        <v>1697.08</v>
      </c>
      <c r="D1521">
        <v>1693.68</v>
      </c>
      <c r="E1521">
        <v>1695.34</v>
      </c>
      <c r="F1521">
        <v>1404</v>
      </c>
      <c r="G1521">
        <v>2381184</v>
      </c>
      <c r="H1521">
        <v>0</v>
      </c>
      <c r="I1521">
        <v>1.03</v>
      </c>
      <c r="J1521" s="1">
        <v>5.9999999999999995E-4</v>
      </c>
      <c r="K1521" t="str">
        <f t="shared" si="23"/>
        <v>20121205 03:00</v>
      </c>
    </row>
    <row r="1522" spans="1:11">
      <c r="A1522" t="s">
        <v>10162</v>
      </c>
      <c r="B1522">
        <v>1695.8</v>
      </c>
      <c r="C1522">
        <v>1697.25</v>
      </c>
      <c r="D1522">
        <v>1694.4</v>
      </c>
      <c r="E1522">
        <v>1695.85</v>
      </c>
      <c r="F1522">
        <v>1393</v>
      </c>
      <c r="G1522">
        <v>2362528</v>
      </c>
      <c r="H1522">
        <v>0</v>
      </c>
      <c r="I1522">
        <v>0.05</v>
      </c>
      <c r="J1522" s="1">
        <v>0</v>
      </c>
      <c r="K1522" t="str">
        <f t="shared" si="23"/>
        <v>20121205 03:30</v>
      </c>
    </row>
    <row r="1523" spans="1:11">
      <c r="A1523" t="s">
        <v>10161</v>
      </c>
      <c r="B1523">
        <v>1695.84</v>
      </c>
      <c r="C1523">
        <v>1696.61</v>
      </c>
      <c r="D1523">
        <v>1694.32</v>
      </c>
      <c r="E1523">
        <v>1694.7</v>
      </c>
      <c r="F1523">
        <v>1074</v>
      </c>
      <c r="G1523">
        <v>1821504</v>
      </c>
      <c r="H1523">
        <v>0</v>
      </c>
      <c r="I1523">
        <v>-1.1399999999999999</v>
      </c>
      <c r="J1523" s="1">
        <v>-6.9999999999999999E-4</v>
      </c>
      <c r="K1523" t="str">
        <f t="shared" si="23"/>
        <v>20121205 04:00</v>
      </c>
    </row>
    <row r="1524" spans="1:11">
      <c r="A1524" t="s">
        <v>10160</v>
      </c>
      <c r="B1524">
        <v>1694.73</v>
      </c>
      <c r="C1524">
        <v>1696.17</v>
      </c>
      <c r="D1524">
        <v>1694.71</v>
      </c>
      <c r="E1524">
        <v>1695.63</v>
      </c>
      <c r="F1524">
        <v>746</v>
      </c>
      <c r="G1524">
        <v>1265216</v>
      </c>
      <c r="H1524">
        <v>0</v>
      </c>
      <c r="I1524">
        <v>0.9</v>
      </c>
      <c r="J1524" s="1">
        <v>5.0000000000000001E-4</v>
      </c>
      <c r="K1524" t="str">
        <f t="shared" si="23"/>
        <v>20121205 04:30</v>
      </c>
    </row>
    <row r="1525" spans="1:11">
      <c r="A1525" t="s">
        <v>10159</v>
      </c>
      <c r="B1525">
        <v>1695.64</v>
      </c>
      <c r="C1525">
        <v>1697.59</v>
      </c>
      <c r="D1525">
        <v>1695.49</v>
      </c>
      <c r="E1525">
        <v>1697</v>
      </c>
      <c r="F1525">
        <v>777</v>
      </c>
      <c r="G1525">
        <v>1317792</v>
      </c>
      <c r="H1525">
        <v>0</v>
      </c>
      <c r="I1525">
        <v>1.36</v>
      </c>
      <c r="J1525" s="1">
        <v>8.0000000000000004E-4</v>
      </c>
      <c r="K1525" t="str">
        <f t="shared" si="23"/>
        <v>20121205 05:00</v>
      </c>
    </row>
    <row r="1526" spans="1:11">
      <c r="A1526" t="s">
        <v>10158</v>
      </c>
      <c r="B1526">
        <v>1696.95</v>
      </c>
      <c r="C1526">
        <v>1697.27</v>
      </c>
      <c r="D1526">
        <v>1696.51</v>
      </c>
      <c r="E1526">
        <v>1696.7</v>
      </c>
      <c r="F1526">
        <v>370</v>
      </c>
      <c r="G1526">
        <v>627520</v>
      </c>
      <c r="H1526">
        <v>0</v>
      </c>
      <c r="I1526">
        <v>-0.25</v>
      </c>
      <c r="J1526" s="1">
        <v>-1E-4</v>
      </c>
      <c r="K1526" t="str">
        <f t="shared" si="23"/>
        <v>20121205 05:30</v>
      </c>
    </row>
    <row r="1527" spans="1:11">
      <c r="A1527" t="s">
        <v>10157</v>
      </c>
      <c r="B1527">
        <v>1696.72</v>
      </c>
      <c r="C1527">
        <v>1697.82</v>
      </c>
      <c r="D1527">
        <v>1696.6</v>
      </c>
      <c r="E1527">
        <v>1697.4</v>
      </c>
      <c r="F1527">
        <v>272</v>
      </c>
      <c r="G1527">
        <v>461312</v>
      </c>
      <c r="H1527">
        <v>0</v>
      </c>
      <c r="I1527">
        <v>0.68</v>
      </c>
      <c r="J1527" s="1">
        <v>4.0000000000000002E-4</v>
      </c>
      <c r="K1527" t="str">
        <f t="shared" si="23"/>
        <v>20121205 05:59</v>
      </c>
    </row>
    <row r="1528" spans="1:11">
      <c r="A1528" t="s">
        <v>10156</v>
      </c>
      <c r="B1528">
        <v>1697.4</v>
      </c>
      <c r="C1528">
        <v>1697.5</v>
      </c>
      <c r="D1528">
        <v>1697.03</v>
      </c>
      <c r="E1528">
        <v>1697.03</v>
      </c>
      <c r="F1528">
        <v>24</v>
      </c>
      <c r="G1528">
        <v>40704</v>
      </c>
      <c r="H1528">
        <v>0</v>
      </c>
      <c r="I1528">
        <v>-0.37</v>
      </c>
      <c r="J1528" s="1">
        <v>-2.0000000000000001E-4</v>
      </c>
      <c r="K1528" t="str">
        <f t="shared" si="23"/>
        <v>20121205 06:30</v>
      </c>
    </row>
    <row r="1529" spans="1:11">
      <c r="A1529" t="s">
        <v>10155</v>
      </c>
      <c r="B1529">
        <v>1696.28</v>
      </c>
      <c r="C1529">
        <v>1697.32</v>
      </c>
      <c r="D1529">
        <v>1695.66</v>
      </c>
      <c r="E1529">
        <v>1695.73</v>
      </c>
      <c r="F1529">
        <v>612</v>
      </c>
      <c r="G1529">
        <v>1038254</v>
      </c>
      <c r="H1529">
        <v>0</v>
      </c>
      <c r="I1529">
        <v>-0.55000000000000004</v>
      </c>
      <c r="J1529" s="1">
        <v>-2.9999999999999997E-4</v>
      </c>
      <c r="K1529" t="str">
        <f t="shared" si="23"/>
        <v>20121205 07:30</v>
      </c>
    </row>
    <row r="1530" spans="1:11">
      <c r="A1530" t="s">
        <v>10154</v>
      </c>
      <c r="B1530">
        <v>1695.75</v>
      </c>
      <c r="C1530">
        <v>1696.14</v>
      </c>
      <c r="D1530">
        <v>1695.04</v>
      </c>
      <c r="E1530">
        <v>1695.12</v>
      </c>
      <c r="F1530">
        <v>423</v>
      </c>
      <c r="G1530">
        <v>717244</v>
      </c>
      <c r="H1530">
        <v>0</v>
      </c>
      <c r="I1530">
        <v>-0.63</v>
      </c>
      <c r="J1530" s="1">
        <v>-4.0000000000000002E-4</v>
      </c>
      <c r="K1530" t="str">
        <f t="shared" si="23"/>
        <v>20121205 08:00</v>
      </c>
    </row>
    <row r="1531" spans="1:11">
      <c r="A1531" t="s">
        <v>10153</v>
      </c>
      <c r="B1531">
        <v>1695.07</v>
      </c>
      <c r="C1531">
        <v>1697.63</v>
      </c>
      <c r="D1531">
        <v>1694.86</v>
      </c>
      <c r="E1531">
        <v>1696.62</v>
      </c>
      <c r="F1531">
        <v>812</v>
      </c>
      <c r="G1531">
        <v>1377362</v>
      </c>
      <c r="H1531">
        <v>0</v>
      </c>
      <c r="I1531">
        <v>1.55</v>
      </c>
      <c r="J1531" s="1">
        <v>8.9999999999999998E-4</v>
      </c>
      <c r="K1531" t="str">
        <f t="shared" si="23"/>
        <v>20121205 08:30</v>
      </c>
    </row>
    <row r="1532" spans="1:11">
      <c r="A1532" t="s">
        <v>10152</v>
      </c>
      <c r="B1532">
        <v>1696.56</v>
      </c>
      <c r="C1532">
        <v>1698.25</v>
      </c>
      <c r="D1532">
        <v>1696.31</v>
      </c>
      <c r="E1532">
        <v>1698.25</v>
      </c>
      <c r="F1532">
        <v>799</v>
      </c>
      <c r="G1532">
        <v>1355836</v>
      </c>
      <c r="H1532">
        <v>0</v>
      </c>
      <c r="I1532">
        <v>1.69</v>
      </c>
      <c r="J1532" s="1">
        <v>1E-3</v>
      </c>
      <c r="K1532" t="str">
        <f t="shared" si="23"/>
        <v>20121205 09:00</v>
      </c>
    </row>
    <row r="1533" spans="1:11">
      <c r="A1533" t="s">
        <v>10151</v>
      </c>
      <c r="B1533">
        <v>1698.33</v>
      </c>
      <c r="C1533">
        <v>1699.35</v>
      </c>
      <c r="D1533">
        <v>1698.17</v>
      </c>
      <c r="E1533">
        <v>1698.55</v>
      </c>
      <c r="F1533">
        <v>1004</v>
      </c>
      <c r="G1533">
        <v>1705591</v>
      </c>
      <c r="H1533">
        <v>0</v>
      </c>
      <c r="I1533">
        <v>0.22</v>
      </c>
      <c r="J1533" s="1">
        <v>1E-4</v>
      </c>
      <c r="K1533" t="str">
        <f t="shared" si="23"/>
        <v>20121205 09:30</v>
      </c>
    </row>
    <row r="1534" spans="1:11">
      <c r="A1534" t="s">
        <v>10150</v>
      </c>
      <c r="B1534">
        <v>1698.6</v>
      </c>
      <c r="C1534">
        <v>1698.79</v>
      </c>
      <c r="D1534">
        <v>1697.98</v>
      </c>
      <c r="E1534">
        <v>1698.79</v>
      </c>
      <c r="F1534">
        <v>746</v>
      </c>
      <c r="G1534">
        <v>1267042</v>
      </c>
      <c r="H1534">
        <v>0</v>
      </c>
      <c r="I1534">
        <v>0.19</v>
      </c>
      <c r="J1534" s="1">
        <v>1E-4</v>
      </c>
      <c r="K1534" t="str">
        <f t="shared" si="23"/>
        <v>20121205 10:00</v>
      </c>
    </row>
    <row r="1535" spans="1:11">
      <c r="A1535" t="s">
        <v>10149</v>
      </c>
      <c r="B1535">
        <v>1698.74</v>
      </c>
      <c r="C1535">
        <v>1700.38</v>
      </c>
      <c r="D1535">
        <v>1698.26</v>
      </c>
      <c r="E1535">
        <v>1700.38</v>
      </c>
      <c r="F1535">
        <v>692</v>
      </c>
      <c r="G1535">
        <v>1175964</v>
      </c>
      <c r="H1535">
        <v>0</v>
      </c>
      <c r="I1535">
        <v>1.64</v>
      </c>
      <c r="J1535" s="1">
        <v>1E-3</v>
      </c>
      <c r="K1535" t="str">
        <f t="shared" si="23"/>
        <v>20121205 10:30</v>
      </c>
    </row>
    <row r="1536" spans="1:11">
      <c r="A1536" t="s">
        <v>10148</v>
      </c>
      <c r="B1536">
        <v>1700.4</v>
      </c>
      <c r="C1536">
        <v>1701.72</v>
      </c>
      <c r="D1536">
        <v>1700.3</v>
      </c>
      <c r="E1536">
        <v>1701.19</v>
      </c>
      <c r="F1536">
        <v>1236</v>
      </c>
      <c r="G1536">
        <v>2102396</v>
      </c>
      <c r="H1536">
        <v>0</v>
      </c>
      <c r="I1536">
        <v>0.79</v>
      </c>
      <c r="J1536" s="1">
        <v>5.0000000000000001E-4</v>
      </c>
      <c r="K1536" t="str">
        <f t="shared" si="23"/>
        <v>20121205 11:00</v>
      </c>
    </row>
    <row r="1537" spans="1:11">
      <c r="A1537" t="s">
        <v>10147</v>
      </c>
      <c r="B1537">
        <v>1701.17</v>
      </c>
      <c r="C1537">
        <v>1702.09</v>
      </c>
      <c r="D1537">
        <v>1700.85</v>
      </c>
      <c r="E1537">
        <v>1702.04</v>
      </c>
      <c r="F1537">
        <v>847</v>
      </c>
      <c r="G1537">
        <v>1440944</v>
      </c>
      <c r="H1537">
        <v>0</v>
      </c>
      <c r="I1537">
        <v>0.87</v>
      </c>
      <c r="J1537" s="1">
        <v>5.0000000000000001E-4</v>
      </c>
      <c r="K1537" t="str">
        <f t="shared" si="23"/>
        <v>20121205 11:30</v>
      </c>
    </row>
    <row r="1538" spans="1:11">
      <c r="A1538" t="s">
        <v>10146</v>
      </c>
      <c r="B1538">
        <v>1702.08</v>
      </c>
      <c r="C1538">
        <v>1702.4</v>
      </c>
      <c r="D1538">
        <v>1701.41</v>
      </c>
      <c r="E1538">
        <v>1701.96</v>
      </c>
      <c r="F1538">
        <v>559</v>
      </c>
      <c r="G1538">
        <v>951389</v>
      </c>
      <c r="H1538">
        <v>0</v>
      </c>
      <c r="I1538">
        <v>-0.12</v>
      </c>
      <c r="J1538" s="1">
        <v>-1E-4</v>
      </c>
      <c r="K1538" t="str">
        <f t="shared" ref="K1538:K1601" si="24">RIGHT(A1538,8)&amp;" "&amp;LEFT(A1538,5)</f>
        <v>20121205 12:00</v>
      </c>
    </row>
    <row r="1539" spans="1:11">
      <c r="A1539" t="s">
        <v>10145</v>
      </c>
      <c r="B1539">
        <v>1701.95</v>
      </c>
      <c r="C1539">
        <v>1702.43</v>
      </c>
      <c r="D1539">
        <v>1701.52</v>
      </c>
      <c r="E1539">
        <v>1701.53</v>
      </c>
      <c r="F1539">
        <v>639</v>
      </c>
      <c r="G1539">
        <v>1087578</v>
      </c>
      <c r="H1539">
        <v>0</v>
      </c>
      <c r="I1539">
        <v>-0.42</v>
      </c>
      <c r="J1539" s="1">
        <v>-2.0000000000000001E-4</v>
      </c>
      <c r="K1539" t="str">
        <f t="shared" si="24"/>
        <v>20121205 12:30</v>
      </c>
    </row>
    <row r="1540" spans="1:11">
      <c r="A1540" t="s">
        <v>10144</v>
      </c>
      <c r="B1540">
        <v>1701.52</v>
      </c>
      <c r="C1540">
        <v>1702.31</v>
      </c>
      <c r="D1540">
        <v>1701.48</v>
      </c>
      <c r="E1540">
        <v>1701.74</v>
      </c>
      <c r="F1540">
        <v>665</v>
      </c>
      <c r="G1540">
        <v>1131828</v>
      </c>
      <c r="H1540">
        <v>0</v>
      </c>
      <c r="I1540">
        <v>0.22</v>
      </c>
      <c r="J1540" s="1">
        <v>1E-4</v>
      </c>
      <c r="K1540" t="str">
        <f t="shared" si="24"/>
        <v>20121205 13:00</v>
      </c>
    </row>
    <row r="1541" spans="1:11">
      <c r="A1541" t="s">
        <v>10143</v>
      </c>
      <c r="B1541">
        <v>1701.73</v>
      </c>
      <c r="C1541">
        <v>1701.84</v>
      </c>
      <c r="D1541">
        <v>1700.9</v>
      </c>
      <c r="E1541">
        <v>1701.53</v>
      </c>
      <c r="F1541">
        <v>686</v>
      </c>
      <c r="G1541">
        <v>1167106</v>
      </c>
      <c r="H1541">
        <v>0</v>
      </c>
      <c r="I1541">
        <v>-0.2</v>
      </c>
      <c r="J1541" s="1">
        <v>-1E-4</v>
      </c>
      <c r="K1541" t="str">
        <f t="shared" si="24"/>
        <v>20121205 13:30</v>
      </c>
    </row>
    <row r="1542" spans="1:11">
      <c r="A1542" t="s">
        <v>10142</v>
      </c>
      <c r="B1542">
        <v>1701.51</v>
      </c>
      <c r="C1542">
        <v>1702.29</v>
      </c>
      <c r="D1542">
        <v>1701.31</v>
      </c>
      <c r="E1542">
        <v>1701.83</v>
      </c>
      <c r="F1542">
        <v>710</v>
      </c>
      <c r="G1542">
        <v>1208397</v>
      </c>
      <c r="H1542">
        <v>0</v>
      </c>
      <c r="I1542">
        <v>0.32</v>
      </c>
      <c r="J1542" s="1">
        <v>2.0000000000000001E-4</v>
      </c>
      <c r="K1542" t="str">
        <f t="shared" si="24"/>
        <v>20121205 14:00</v>
      </c>
    </row>
    <row r="1543" spans="1:11">
      <c r="A1543" t="s">
        <v>10141</v>
      </c>
      <c r="B1543">
        <v>1701.9</v>
      </c>
      <c r="C1543">
        <v>1702.25</v>
      </c>
      <c r="D1543">
        <v>1701.04</v>
      </c>
      <c r="E1543">
        <v>1701.95</v>
      </c>
      <c r="F1543">
        <v>952</v>
      </c>
      <c r="G1543">
        <v>1620304</v>
      </c>
      <c r="H1543">
        <v>0</v>
      </c>
      <c r="I1543">
        <v>0.05</v>
      </c>
      <c r="J1543" s="1">
        <v>0</v>
      </c>
      <c r="K1543" t="str">
        <f t="shared" si="24"/>
        <v>20121205 14:30</v>
      </c>
    </row>
    <row r="1544" spans="1:11">
      <c r="A1544" t="s">
        <v>10140</v>
      </c>
      <c r="B1544">
        <v>1701.94</v>
      </c>
      <c r="C1544">
        <v>1706.19</v>
      </c>
      <c r="D1544">
        <v>1701.77</v>
      </c>
      <c r="E1544">
        <v>1705.57</v>
      </c>
      <c r="F1544">
        <v>881</v>
      </c>
      <c r="G1544">
        <v>1500854</v>
      </c>
      <c r="H1544">
        <v>0</v>
      </c>
      <c r="I1544">
        <v>3.63</v>
      </c>
      <c r="J1544" s="1">
        <v>2.0999999999999999E-3</v>
      </c>
      <c r="K1544" t="str">
        <f t="shared" si="24"/>
        <v>20121205 15:00</v>
      </c>
    </row>
    <row r="1545" spans="1:11">
      <c r="A1545" t="s">
        <v>10139</v>
      </c>
      <c r="B1545">
        <v>1705.6</v>
      </c>
      <c r="C1545">
        <v>1705.6</v>
      </c>
      <c r="D1545">
        <v>1704.09</v>
      </c>
      <c r="E1545">
        <v>1704.3</v>
      </c>
      <c r="F1545">
        <v>1015</v>
      </c>
      <c r="G1545">
        <v>1730220</v>
      </c>
      <c r="H1545">
        <v>0</v>
      </c>
      <c r="I1545">
        <v>-1.3</v>
      </c>
      <c r="J1545" s="1">
        <v>-8.0000000000000004E-4</v>
      </c>
      <c r="K1545" t="str">
        <f t="shared" si="24"/>
        <v>20121205 15:30</v>
      </c>
    </row>
    <row r="1546" spans="1:11">
      <c r="A1546" t="s">
        <v>10138</v>
      </c>
      <c r="B1546">
        <v>1704.35</v>
      </c>
      <c r="C1546">
        <v>1706.69</v>
      </c>
      <c r="D1546">
        <v>1704.25</v>
      </c>
      <c r="E1546">
        <v>1706.3</v>
      </c>
      <c r="F1546">
        <v>788</v>
      </c>
      <c r="G1546">
        <v>1344064</v>
      </c>
      <c r="H1546">
        <v>0</v>
      </c>
      <c r="I1546">
        <v>1.95</v>
      </c>
      <c r="J1546" s="1">
        <v>1.1000000000000001E-3</v>
      </c>
      <c r="K1546" t="str">
        <f t="shared" si="24"/>
        <v>20121205 16:00</v>
      </c>
    </row>
    <row r="1547" spans="1:11">
      <c r="A1547" t="s">
        <v>10137</v>
      </c>
      <c r="B1547">
        <v>1706.35</v>
      </c>
      <c r="C1547">
        <v>1706.55</v>
      </c>
      <c r="D1547">
        <v>1704.77</v>
      </c>
      <c r="E1547">
        <v>1704.97</v>
      </c>
      <c r="F1547">
        <v>1005</v>
      </c>
      <c r="G1547">
        <v>1714192</v>
      </c>
      <c r="H1547">
        <v>0</v>
      </c>
      <c r="I1547">
        <v>-1.38</v>
      </c>
      <c r="J1547" s="1">
        <v>-8.0000000000000004E-4</v>
      </c>
      <c r="K1547" t="str">
        <f t="shared" si="24"/>
        <v>20121205 16:30</v>
      </c>
    </row>
    <row r="1548" spans="1:11">
      <c r="A1548" t="s">
        <v>10136</v>
      </c>
      <c r="B1548">
        <v>1704.98</v>
      </c>
      <c r="C1548">
        <v>1705.72</v>
      </c>
      <c r="D1548">
        <v>1704.56</v>
      </c>
      <c r="E1548">
        <v>1705.3</v>
      </c>
      <c r="F1548">
        <v>672</v>
      </c>
      <c r="G1548">
        <v>1145582</v>
      </c>
      <c r="H1548">
        <v>0</v>
      </c>
      <c r="I1548">
        <v>0.32</v>
      </c>
      <c r="J1548" s="1">
        <v>2.0000000000000001E-4</v>
      </c>
      <c r="K1548" t="str">
        <f t="shared" si="24"/>
        <v>20121205 17:00</v>
      </c>
    </row>
    <row r="1549" spans="1:11">
      <c r="A1549" t="s">
        <v>10135</v>
      </c>
      <c r="B1549">
        <v>1705.28</v>
      </c>
      <c r="C1549">
        <v>1705.88</v>
      </c>
      <c r="D1549">
        <v>1704.8</v>
      </c>
      <c r="E1549">
        <v>1705.22</v>
      </c>
      <c r="F1549">
        <v>764</v>
      </c>
      <c r="G1549">
        <v>1303292</v>
      </c>
      <c r="H1549">
        <v>0</v>
      </c>
      <c r="I1549">
        <v>-0.06</v>
      </c>
      <c r="J1549" s="1">
        <v>0</v>
      </c>
      <c r="K1549" t="str">
        <f t="shared" si="24"/>
        <v>20121205 17:30</v>
      </c>
    </row>
    <row r="1550" spans="1:11">
      <c r="A1550" t="s">
        <v>10134</v>
      </c>
      <c r="B1550">
        <v>1705.21</v>
      </c>
      <c r="C1550">
        <v>1705.83</v>
      </c>
      <c r="D1550">
        <v>1702.69</v>
      </c>
      <c r="E1550">
        <v>1702.99</v>
      </c>
      <c r="F1550">
        <v>885</v>
      </c>
      <c r="G1550">
        <v>1508854</v>
      </c>
      <c r="H1550">
        <v>0</v>
      </c>
      <c r="I1550">
        <v>-2.2200000000000002</v>
      </c>
      <c r="J1550" s="1">
        <v>-1.2999999999999999E-3</v>
      </c>
      <c r="K1550" t="str">
        <f t="shared" si="24"/>
        <v>20121205 18:00</v>
      </c>
    </row>
    <row r="1551" spans="1:11">
      <c r="A1551" t="s">
        <v>10133</v>
      </c>
      <c r="B1551">
        <v>1703</v>
      </c>
      <c r="C1551">
        <v>1703.48</v>
      </c>
      <c r="D1551">
        <v>1702.13</v>
      </c>
      <c r="E1551">
        <v>1703.17</v>
      </c>
      <c r="F1551">
        <v>1026</v>
      </c>
      <c r="G1551">
        <v>1747300</v>
      </c>
      <c r="H1551">
        <v>0</v>
      </c>
      <c r="I1551">
        <v>0.17</v>
      </c>
      <c r="J1551" s="1">
        <v>1E-4</v>
      </c>
      <c r="K1551" t="str">
        <f t="shared" si="24"/>
        <v>20121205 18:30</v>
      </c>
    </row>
    <row r="1552" spans="1:11">
      <c r="A1552" t="s">
        <v>10132</v>
      </c>
      <c r="B1552">
        <v>1703.21</v>
      </c>
      <c r="C1552">
        <v>1703.43</v>
      </c>
      <c r="D1552">
        <v>1701.25</v>
      </c>
      <c r="E1552">
        <v>1702.22</v>
      </c>
      <c r="F1552">
        <v>806</v>
      </c>
      <c r="G1552">
        <v>1371952</v>
      </c>
      <c r="H1552">
        <v>0</v>
      </c>
      <c r="I1552">
        <v>-0.99</v>
      </c>
      <c r="J1552" s="1">
        <v>-5.9999999999999995E-4</v>
      </c>
      <c r="K1552" t="str">
        <f t="shared" si="24"/>
        <v>20121205 19:00</v>
      </c>
    </row>
    <row r="1553" spans="1:11">
      <c r="A1553" t="s">
        <v>10131</v>
      </c>
      <c r="B1553">
        <v>1702.19</v>
      </c>
      <c r="C1553">
        <v>1702.44</v>
      </c>
      <c r="D1553">
        <v>1701.39</v>
      </c>
      <c r="E1553">
        <v>1702.44</v>
      </c>
      <c r="F1553">
        <v>620</v>
      </c>
      <c r="G1553">
        <v>1055492</v>
      </c>
      <c r="H1553">
        <v>0</v>
      </c>
      <c r="I1553">
        <v>0.25</v>
      </c>
      <c r="J1553" s="1">
        <v>1E-4</v>
      </c>
      <c r="K1553" t="str">
        <f t="shared" si="24"/>
        <v>20121205 19:30</v>
      </c>
    </row>
    <row r="1554" spans="1:11">
      <c r="A1554" t="s">
        <v>10130</v>
      </c>
      <c r="B1554">
        <v>1702.46</v>
      </c>
      <c r="C1554">
        <v>1702.95</v>
      </c>
      <c r="D1554">
        <v>1701.76</v>
      </c>
      <c r="E1554">
        <v>1702.55</v>
      </c>
      <c r="F1554">
        <v>633</v>
      </c>
      <c r="G1554">
        <v>1078484</v>
      </c>
      <c r="H1554">
        <v>0</v>
      </c>
      <c r="I1554">
        <v>0.09</v>
      </c>
      <c r="J1554" s="1">
        <v>1E-4</v>
      </c>
      <c r="K1554" t="str">
        <f t="shared" si="24"/>
        <v>20121205 20:00</v>
      </c>
    </row>
    <row r="1555" spans="1:11">
      <c r="A1555" t="s">
        <v>10129</v>
      </c>
      <c r="B1555">
        <v>1702.51</v>
      </c>
      <c r="C1555">
        <v>1704.4</v>
      </c>
      <c r="D1555">
        <v>1701.86</v>
      </c>
      <c r="E1555">
        <v>1704.25</v>
      </c>
      <c r="F1555">
        <v>720</v>
      </c>
      <c r="G1555">
        <v>1226824</v>
      </c>
      <c r="H1555">
        <v>0</v>
      </c>
      <c r="I1555">
        <v>1.74</v>
      </c>
      <c r="J1555" s="1">
        <v>1E-3</v>
      </c>
      <c r="K1555" t="str">
        <f t="shared" si="24"/>
        <v>20121205 20:30</v>
      </c>
    </row>
    <row r="1556" spans="1:11">
      <c r="A1556" t="s">
        <v>10128</v>
      </c>
      <c r="B1556">
        <v>1704.32</v>
      </c>
      <c r="C1556">
        <v>1705.87</v>
      </c>
      <c r="D1556">
        <v>1703.63</v>
      </c>
      <c r="E1556">
        <v>1704.05</v>
      </c>
      <c r="F1556">
        <v>825</v>
      </c>
      <c r="G1556">
        <v>1405800</v>
      </c>
      <c r="H1556">
        <v>0</v>
      </c>
      <c r="I1556">
        <v>-0.27</v>
      </c>
      <c r="J1556" s="1">
        <v>-2.0000000000000001E-4</v>
      </c>
      <c r="K1556" t="str">
        <f t="shared" si="24"/>
        <v>20121205 21:00</v>
      </c>
    </row>
    <row r="1557" spans="1:11">
      <c r="A1557" t="s">
        <v>10127</v>
      </c>
      <c r="B1557">
        <v>1704.1</v>
      </c>
      <c r="C1557">
        <v>1704.42</v>
      </c>
      <c r="D1557">
        <v>1698.12</v>
      </c>
      <c r="E1557">
        <v>1700.28</v>
      </c>
      <c r="F1557">
        <v>1739</v>
      </c>
      <c r="G1557">
        <v>2957244</v>
      </c>
      <c r="H1557">
        <v>0</v>
      </c>
      <c r="I1557">
        <v>-3.82</v>
      </c>
      <c r="J1557" s="1">
        <v>-2.2000000000000001E-3</v>
      </c>
      <c r="K1557" t="str">
        <f t="shared" si="24"/>
        <v>20121205 21:30</v>
      </c>
    </row>
    <row r="1558" spans="1:11">
      <c r="A1558" t="s">
        <v>10126</v>
      </c>
      <c r="B1558">
        <v>1700.3</v>
      </c>
      <c r="C1558">
        <v>1701.1</v>
      </c>
      <c r="D1558">
        <v>1697.07</v>
      </c>
      <c r="E1558">
        <v>1698.83</v>
      </c>
      <c r="F1558">
        <v>1710</v>
      </c>
      <c r="G1558">
        <v>2906032</v>
      </c>
      <c r="H1558">
        <v>0</v>
      </c>
      <c r="I1558">
        <v>-1.47</v>
      </c>
      <c r="J1558" s="1">
        <v>-8.9999999999999998E-4</v>
      </c>
      <c r="K1558" t="str">
        <f t="shared" si="24"/>
        <v>20121205 22:00</v>
      </c>
    </row>
    <row r="1559" spans="1:11">
      <c r="A1559" t="s">
        <v>10125</v>
      </c>
      <c r="B1559">
        <v>1698.87</v>
      </c>
      <c r="C1559">
        <v>1699.02</v>
      </c>
      <c r="D1559">
        <v>1691.99</v>
      </c>
      <c r="E1559">
        <v>1694.96</v>
      </c>
      <c r="F1559">
        <v>2121</v>
      </c>
      <c r="G1559">
        <v>3595848</v>
      </c>
      <c r="H1559">
        <v>0</v>
      </c>
      <c r="I1559">
        <v>-3.91</v>
      </c>
      <c r="J1559" s="1">
        <v>-2.3E-3</v>
      </c>
      <c r="K1559" t="str">
        <f t="shared" si="24"/>
        <v>20121205 22:30</v>
      </c>
    </row>
    <row r="1560" spans="1:11">
      <c r="A1560" t="s">
        <v>10124</v>
      </c>
      <c r="B1560">
        <v>1695.01</v>
      </c>
      <c r="C1560">
        <v>1697.76</v>
      </c>
      <c r="D1560">
        <v>1693.55</v>
      </c>
      <c r="E1560">
        <v>1696.16</v>
      </c>
      <c r="F1560">
        <v>1875</v>
      </c>
      <c r="G1560">
        <v>3179724</v>
      </c>
      <c r="H1560">
        <v>0</v>
      </c>
      <c r="I1560">
        <v>1.1499999999999999</v>
      </c>
      <c r="J1560" s="1">
        <v>6.9999999999999999E-4</v>
      </c>
      <c r="K1560" t="str">
        <f t="shared" si="24"/>
        <v>20121205 23:00</v>
      </c>
    </row>
    <row r="1561" spans="1:11">
      <c r="A1561" t="s">
        <v>10123</v>
      </c>
      <c r="B1561">
        <v>1696.11</v>
      </c>
      <c r="C1561">
        <v>1696.55</v>
      </c>
      <c r="D1561">
        <v>1687.49</v>
      </c>
      <c r="E1561">
        <v>1690.49</v>
      </c>
      <c r="F1561">
        <v>2280</v>
      </c>
      <c r="G1561">
        <v>3856640</v>
      </c>
      <c r="H1561">
        <v>0</v>
      </c>
      <c r="I1561">
        <v>-5.62</v>
      </c>
      <c r="J1561" s="1">
        <v>-3.3E-3</v>
      </c>
      <c r="K1561" t="str">
        <f t="shared" si="24"/>
        <v>20121205 23:30</v>
      </c>
    </row>
    <row r="1562" spans="1:11">
      <c r="A1562" t="s">
        <v>10122</v>
      </c>
      <c r="B1562">
        <v>1690.44</v>
      </c>
      <c r="C1562">
        <v>1691.86</v>
      </c>
      <c r="D1562">
        <v>1684.54</v>
      </c>
      <c r="E1562">
        <v>1685.98</v>
      </c>
      <c r="F1562">
        <v>2461</v>
      </c>
      <c r="G1562">
        <v>4154328</v>
      </c>
      <c r="H1562">
        <v>0</v>
      </c>
      <c r="I1562">
        <v>-4.46</v>
      </c>
      <c r="J1562" s="1">
        <v>-2.5999999999999999E-3</v>
      </c>
      <c r="K1562" t="str">
        <f t="shared" si="24"/>
        <v>20121206 00:00</v>
      </c>
    </row>
    <row r="1563" spans="1:11">
      <c r="A1563" t="s">
        <v>10121</v>
      </c>
      <c r="B1563">
        <v>1685.96</v>
      </c>
      <c r="C1563">
        <v>1688.27</v>
      </c>
      <c r="D1563">
        <v>1685.33</v>
      </c>
      <c r="E1563">
        <v>1687</v>
      </c>
      <c r="F1563">
        <v>2332</v>
      </c>
      <c r="G1563">
        <v>3936168</v>
      </c>
      <c r="H1563">
        <v>0</v>
      </c>
      <c r="I1563">
        <v>1.04</v>
      </c>
      <c r="J1563" s="1">
        <v>5.9999999999999995E-4</v>
      </c>
      <c r="K1563" t="str">
        <f t="shared" si="24"/>
        <v>20121206 00:30</v>
      </c>
    </row>
    <row r="1564" spans="1:11">
      <c r="A1564" t="s">
        <v>10120</v>
      </c>
      <c r="B1564">
        <v>1687.01</v>
      </c>
      <c r="C1564">
        <v>1693.91</v>
      </c>
      <c r="D1564">
        <v>1686.74</v>
      </c>
      <c r="E1564">
        <v>1693.71</v>
      </c>
      <c r="F1564">
        <v>1723</v>
      </c>
      <c r="G1564">
        <v>2910364</v>
      </c>
      <c r="H1564">
        <v>0</v>
      </c>
      <c r="I1564">
        <v>6.7</v>
      </c>
      <c r="J1564" s="1">
        <v>4.0000000000000001E-3</v>
      </c>
      <c r="K1564" t="str">
        <f t="shared" si="24"/>
        <v>20121206 01:00</v>
      </c>
    </row>
    <row r="1565" spans="1:11">
      <c r="A1565" t="s">
        <v>10119</v>
      </c>
      <c r="B1565">
        <v>1693.57</v>
      </c>
      <c r="C1565">
        <v>1694.81</v>
      </c>
      <c r="D1565">
        <v>1692.67</v>
      </c>
      <c r="E1565">
        <v>1692.87</v>
      </c>
      <c r="F1565">
        <v>1631</v>
      </c>
      <c r="G1565">
        <v>2763276</v>
      </c>
      <c r="H1565">
        <v>0</v>
      </c>
      <c r="I1565">
        <v>-0.7</v>
      </c>
      <c r="J1565" s="1">
        <v>-4.0000000000000002E-4</v>
      </c>
      <c r="K1565" t="str">
        <f t="shared" si="24"/>
        <v>20121206 01:30</v>
      </c>
    </row>
    <row r="1566" spans="1:11">
      <c r="A1566" t="s">
        <v>10118</v>
      </c>
      <c r="B1566">
        <v>1693.21</v>
      </c>
      <c r="C1566">
        <v>1694.73</v>
      </c>
      <c r="D1566">
        <v>1692.3</v>
      </c>
      <c r="E1566">
        <v>1692.74</v>
      </c>
      <c r="F1566">
        <v>1376</v>
      </c>
      <c r="G1566">
        <v>2333696</v>
      </c>
      <c r="H1566">
        <v>0</v>
      </c>
      <c r="I1566">
        <v>-0.47</v>
      </c>
      <c r="J1566" s="1">
        <v>-2.9999999999999997E-4</v>
      </c>
      <c r="K1566" t="str">
        <f t="shared" si="24"/>
        <v>20121206 02:00</v>
      </c>
    </row>
    <row r="1567" spans="1:11">
      <c r="A1567" t="s">
        <v>10117</v>
      </c>
      <c r="B1567">
        <v>1692.8</v>
      </c>
      <c r="C1567">
        <v>1693.77</v>
      </c>
      <c r="D1567">
        <v>1691.96</v>
      </c>
      <c r="E1567">
        <v>1692.42</v>
      </c>
      <c r="F1567">
        <v>1327</v>
      </c>
      <c r="G1567">
        <v>2250576</v>
      </c>
      <c r="H1567">
        <v>0</v>
      </c>
      <c r="I1567">
        <v>-0.38</v>
      </c>
      <c r="J1567" s="1">
        <v>-2.0000000000000001E-4</v>
      </c>
      <c r="K1567" t="str">
        <f t="shared" si="24"/>
        <v>20121206 02:30</v>
      </c>
    </row>
    <row r="1568" spans="1:11">
      <c r="A1568" t="s">
        <v>10116</v>
      </c>
      <c r="B1568">
        <v>1692.38</v>
      </c>
      <c r="C1568">
        <v>1692.57</v>
      </c>
      <c r="D1568">
        <v>1691.2</v>
      </c>
      <c r="E1568">
        <v>1692.3</v>
      </c>
      <c r="F1568">
        <v>756</v>
      </c>
      <c r="G1568">
        <v>1279696</v>
      </c>
      <c r="H1568">
        <v>0</v>
      </c>
      <c r="I1568">
        <v>-0.08</v>
      </c>
      <c r="J1568" s="1">
        <v>0</v>
      </c>
      <c r="K1568" t="str">
        <f t="shared" si="24"/>
        <v>20121206 03:00</v>
      </c>
    </row>
    <row r="1569" spans="1:11">
      <c r="A1569" t="s">
        <v>10115</v>
      </c>
      <c r="B1569">
        <v>1692.35</v>
      </c>
      <c r="C1569">
        <v>1693.31</v>
      </c>
      <c r="D1569">
        <v>1692.31</v>
      </c>
      <c r="E1569">
        <v>1693.05</v>
      </c>
      <c r="F1569">
        <v>701</v>
      </c>
      <c r="G1569">
        <v>1188896</v>
      </c>
      <c r="H1569">
        <v>0</v>
      </c>
      <c r="I1569">
        <v>0.7</v>
      </c>
      <c r="J1569" s="1">
        <v>4.0000000000000002E-4</v>
      </c>
      <c r="K1569" t="str">
        <f t="shared" si="24"/>
        <v>20121206 03:30</v>
      </c>
    </row>
    <row r="1570" spans="1:11">
      <c r="A1570" t="s">
        <v>10114</v>
      </c>
      <c r="B1570">
        <v>1693.13</v>
      </c>
      <c r="C1570">
        <v>1694.27</v>
      </c>
      <c r="D1570">
        <v>1693.13</v>
      </c>
      <c r="E1570">
        <v>1694</v>
      </c>
      <c r="F1570">
        <v>730</v>
      </c>
      <c r="G1570">
        <v>1238080</v>
      </c>
      <c r="H1570">
        <v>0</v>
      </c>
      <c r="I1570">
        <v>0.87</v>
      </c>
      <c r="J1570" s="1">
        <v>5.0000000000000001E-4</v>
      </c>
      <c r="K1570" t="str">
        <f t="shared" si="24"/>
        <v>20121206 04:00</v>
      </c>
    </row>
    <row r="1571" spans="1:11">
      <c r="A1571" t="s">
        <v>10113</v>
      </c>
      <c r="B1571">
        <v>1693.9</v>
      </c>
      <c r="C1571">
        <v>1694.26</v>
      </c>
      <c r="D1571">
        <v>1693.47</v>
      </c>
      <c r="E1571">
        <v>1693.89</v>
      </c>
      <c r="F1571">
        <v>684</v>
      </c>
      <c r="G1571">
        <v>1160064</v>
      </c>
      <c r="H1571">
        <v>0</v>
      </c>
      <c r="I1571">
        <v>-0.01</v>
      </c>
      <c r="J1571" s="1">
        <v>0</v>
      </c>
      <c r="K1571" t="str">
        <f t="shared" si="24"/>
        <v>20121206 04:30</v>
      </c>
    </row>
    <row r="1572" spans="1:11">
      <c r="A1572" t="s">
        <v>10112</v>
      </c>
      <c r="B1572">
        <v>1693.88</v>
      </c>
      <c r="C1572">
        <v>1693.99</v>
      </c>
      <c r="D1572">
        <v>1693.2</v>
      </c>
      <c r="E1572">
        <v>1693.58</v>
      </c>
      <c r="F1572">
        <v>795</v>
      </c>
      <c r="G1572">
        <v>1348320</v>
      </c>
      <c r="H1572">
        <v>0</v>
      </c>
      <c r="I1572">
        <v>-0.3</v>
      </c>
      <c r="J1572" s="1">
        <v>-2.0000000000000001E-4</v>
      </c>
      <c r="K1572" t="str">
        <f t="shared" si="24"/>
        <v>20121206 05:00</v>
      </c>
    </row>
    <row r="1573" spans="1:11">
      <c r="A1573" t="s">
        <v>10111</v>
      </c>
      <c r="B1573">
        <v>1693.48</v>
      </c>
      <c r="C1573">
        <v>1693.71</v>
      </c>
      <c r="D1573">
        <v>1692.54</v>
      </c>
      <c r="E1573">
        <v>1693.56</v>
      </c>
      <c r="F1573">
        <v>337</v>
      </c>
      <c r="G1573">
        <v>571552</v>
      </c>
      <c r="H1573">
        <v>0</v>
      </c>
      <c r="I1573">
        <v>0.08</v>
      </c>
      <c r="J1573" s="1">
        <v>0</v>
      </c>
      <c r="K1573" t="str">
        <f t="shared" si="24"/>
        <v>20121206 05:30</v>
      </c>
    </row>
    <row r="1574" spans="1:11">
      <c r="A1574" t="s">
        <v>10110</v>
      </c>
      <c r="B1574">
        <v>1693.55</v>
      </c>
      <c r="C1574">
        <v>1693.79</v>
      </c>
      <c r="D1574">
        <v>1693.43</v>
      </c>
      <c r="E1574">
        <v>1693.69</v>
      </c>
      <c r="F1574">
        <v>188</v>
      </c>
      <c r="G1574">
        <v>318848</v>
      </c>
      <c r="H1574">
        <v>0</v>
      </c>
      <c r="I1574">
        <v>0.14000000000000001</v>
      </c>
      <c r="J1574" s="1">
        <v>1E-4</v>
      </c>
      <c r="K1574" t="str">
        <f t="shared" si="24"/>
        <v>20121206 05:59</v>
      </c>
    </row>
    <row r="1575" spans="1:11">
      <c r="A1575" t="s">
        <v>10109</v>
      </c>
      <c r="B1575">
        <v>1693.69</v>
      </c>
      <c r="C1575">
        <v>1693.72</v>
      </c>
      <c r="D1575">
        <v>1693.39</v>
      </c>
      <c r="E1575">
        <v>1693.44</v>
      </c>
      <c r="F1575">
        <v>43</v>
      </c>
      <c r="G1575">
        <v>72928</v>
      </c>
      <c r="H1575">
        <v>0</v>
      </c>
      <c r="I1575">
        <v>-0.25</v>
      </c>
      <c r="J1575" s="1">
        <v>-1E-4</v>
      </c>
      <c r="K1575" t="str">
        <f t="shared" si="24"/>
        <v>20121206 06:30</v>
      </c>
    </row>
    <row r="1576" spans="1:11">
      <c r="A1576" t="s">
        <v>10108</v>
      </c>
      <c r="B1576">
        <v>1693.85</v>
      </c>
      <c r="C1576">
        <v>1693.97</v>
      </c>
      <c r="D1576">
        <v>1692.88</v>
      </c>
      <c r="E1576">
        <v>1693.16</v>
      </c>
      <c r="F1576">
        <v>413</v>
      </c>
      <c r="G1576">
        <v>699371</v>
      </c>
      <c r="H1576">
        <v>0</v>
      </c>
      <c r="I1576">
        <v>-0.69</v>
      </c>
      <c r="J1576" s="1">
        <v>-4.0000000000000002E-4</v>
      </c>
      <c r="K1576" t="str">
        <f t="shared" si="24"/>
        <v>20121206 07:30</v>
      </c>
    </row>
    <row r="1577" spans="1:11">
      <c r="A1577" t="s">
        <v>10107</v>
      </c>
      <c r="B1577">
        <v>1693.12</v>
      </c>
      <c r="C1577">
        <v>1693.23</v>
      </c>
      <c r="D1577">
        <v>1691.98</v>
      </c>
      <c r="E1577">
        <v>1692.27</v>
      </c>
      <c r="F1577">
        <v>232</v>
      </c>
      <c r="G1577">
        <v>392684</v>
      </c>
      <c r="H1577">
        <v>0</v>
      </c>
      <c r="I1577">
        <v>-0.85</v>
      </c>
      <c r="J1577" s="1">
        <v>-5.0000000000000001E-4</v>
      </c>
      <c r="K1577" t="str">
        <f t="shared" si="24"/>
        <v>20121206 08:00</v>
      </c>
    </row>
    <row r="1578" spans="1:11">
      <c r="A1578" t="s">
        <v>10106</v>
      </c>
      <c r="B1578">
        <v>1692.14</v>
      </c>
      <c r="C1578">
        <v>1694.93</v>
      </c>
      <c r="D1578">
        <v>1692.13</v>
      </c>
      <c r="E1578">
        <v>1694.04</v>
      </c>
      <c r="F1578">
        <v>803</v>
      </c>
      <c r="G1578">
        <v>1360095</v>
      </c>
      <c r="H1578">
        <v>0</v>
      </c>
      <c r="I1578">
        <v>1.9</v>
      </c>
      <c r="J1578" s="1">
        <v>1.1000000000000001E-3</v>
      </c>
      <c r="K1578" t="str">
        <f t="shared" si="24"/>
        <v>20121206 08:30</v>
      </c>
    </row>
    <row r="1579" spans="1:11">
      <c r="A1579" t="s">
        <v>10105</v>
      </c>
      <c r="B1579">
        <v>1694.14</v>
      </c>
      <c r="C1579">
        <v>1696.23</v>
      </c>
      <c r="D1579">
        <v>1693.94</v>
      </c>
      <c r="E1579">
        <v>1694.26</v>
      </c>
      <c r="F1579">
        <v>957</v>
      </c>
      <c r="G1579">
        <v>1622033</v>
      </c>
      <c r="H1579">
        <v>0</v>
      </c>
      <c r="I1579">
        <v>0.12</v>
      </c>
      <c r="J1579" s="1">
        <v>1E-4</v>
      </c>
      <c r="K1579" t="str">
        <f t="shared" si="24"/>
        <v>20121206 09:00</v>
      </c>
    </row>
    <row r="1580" spans="1:11">
      <c r="A1580" t="s">
        <v>10104</v>
      </c>
      <c r="B1580">
        <v>1694.13</v>
      </c>
      <c r="C1580">
        <v>1694.8</v>
      </c>
      <c r="D1580">
        <v>1692.04</v>
      </c>
      <c r="E1580">
        <v>1692.16</v>
      </c>
      <c r="F1580">
        <v>1218</v>
      </c>
      <c r="G1580">
        <v>2062783</v>
      </c>
      <c r="H1580">
        <v>0</v>
      </c>
      <c r="I1580">
        <v>-1.97</v>
      </c>
      <c r="J1580" s="1">
        <v>-1.1999999999999999E-3</v>
      </c>
      <c r="K1580" t="str">
        <f t="shared" si="24"/>
        <v>20121206 09:30</v>
      </c>
    </row>
    <row r="1581" spans="1:11">
      <c r="A1581" t="s">
        <v>10103</v>
      </c>
      <c r="B1581">
        <v>1692.17</v>
      </c>
      <c r="C1581">
        <v>1692.19</v>
      </c>
      <c r="D1581">
        <v>1690</v>
      </c>
      <c r="E1581">
        <v>1690.69</v>
      </c>
      <c r="F1581">
        <v>1067</v>
      </c>
      <c r="G1581">
        <v>1804148</v>
      </c>
      <c r="H1581">
        <v>0</v>
      </c>
      <c r="I1581">
        <v>-1.48</v>
      </c>
      <c r="J1581" s="1">
        <v>-8.9999999999999998E-4</v>
      </c>
      <c r="K1581" t="str">
        <f t="shared" si="24"/>
        <v>20121206 10:00</v>
      </c>
    </row>
    <row r="1582" spans="1:11">
      <c r="A1582" t="s">
        <v>10102</v>
      </c>
      <c r="B1582">
        <v>1690.6</v>
      </c>
      <c r="C1582">
        <v>1692.1</v>
      </c>
      <c r="D1582">
        <v>1690.2</v>
      </c>
      <c r="E1582">
        <v>1691.91</v>
      </c>
      <c r="F1582">
        <v>752</v>
      </c>
      <c r="G1582">
        <v>1271697</v>
      </c>
      <c r="H1582">
        <v>0</v>
      </c>
      <c r="I1582">
        <v>1.31</v>
      </c>
      <c r="J1582" s="1">
        <v>8.0000000000000004E-4</v>
      </c>
      <c r="K1582" t="str">
        <f t="shared" si="24"/>
        <v>20121206 10:30</v>
      </c>
    </row>
    <row r="1583" spans="1:11">
      <c r="A1583" t="s">
        <v>10101</v>
      </c>
      <c r="B1583">
        <v>1691.89</v>
      </c>
      <c r="C1583">
        <v>1693.93</v>
      </c>
      <c r="D1583">
        <v>1691.8</v>
      </c>
      <c r="E1583">
        <v>1693.6</v>
      </c>
      <c r="F1583">
        <v>736</v>
      </c>
      <c r="G1583">
        <v>1246096</v>
      </c>
      <c r="H1583">
        <v>0</v>
      </c>
      <c r="I1583">
        <v>1.71</v>
      </c>
      <c r="J1583" s="1">
        <v>1E-3</v>
      </c>
      <c r="K1583" t="str">
        <f t="shared" si="24"/>
        <v>20121206 11:00</v>
      </c>
    </row>
    <row r="1584" spans="1:11">
      <c r="A1584" t="s">
        <v>10100</v>
      </c>
      <c r="B1584">
        <v>1693.43</v>
      </c>
      <c r="C1584">
        <v>1693.53</v>
      </c>
      <c r="D1584">
        <v>1691.58</v>
      </c>
      <c r="E1584">
        <v>1691.69</v>
      </c>
      <c r="F1584">
        <v>724</v>
      </c>
      <c r="G1584">
        <v>1225358</v>
      </c>
      <c r="H1584">
        <v>0</v>
      </c>
      <c r="I1584">
        <v>-1.74</v>
      </c>
      <c r="J1584" s="1">
        <v>-1E-3</v>
      </c>
      <c r="K1584" t="str">
        <f t="shared" si="24"/>
        <v>20121206 11:30</v>
      </c>
    </row>
    <row r="1585" spans="1:11">
      <c r="A1585" t="s">
        <v>10099</v>
      </c>
      <c r="B1585">
        <v>1691.65</v>
      </c>
      <c r="C1585">
        <v>1692.03</v>
      </c>
      <c r="D1585">
        <v>1690.8</v>
      </c>
      <c r="E1585">
        <v>1691.91</v>
      </c>
      <c r="F1585">
        <v>442</v>
      </c>
      <c r="G1585">
        <v>747527</v>
      </c>
      <c r="H1585">
        <v>0</v>
      </c>
      <c r="I1585">
        <v>0.26</v>
      </c>
      <c r="J1585" s="1">
        <v>2.0000000000000001E-4</v>
      </c>
      <c r="K1585" t="str">
        <f t="shared" si="24"/>
        <v>20121206 12:00</v>
      </c>
    </row>
    <row r="1586" spans="1:11">
      <c r="A1586" t="s">
        <v>10098</v>
      </c>
      <c r="B1586">
        <v>1691.9</v>
      </c>
      <c r="C1586">
        <v>1692.95</v>
      </c>
      <c r="D1586">
        <v>1691.52</v>
      </c>
      <c r="E1586">
        <v>1692.68</v>
      </c>
      <c r="F1586">
        <v>427</v>
      </c>
      <c r="G1586">
        <v>722572</v>
      </c>
      <c r="H1586">
        <v>0</v>
      </c>
      <c r="I1586">
        <v>0.78</v>
      </c>
      <c r="J1586" s="1">
        <v>5.0000000000000001E-4</v>
      </c>
      <c r="K1586" t="str">
        <f t="shared" si="24"/>
        <v>20121206 12:30</v>
      </c>
    </row>
    <row r="1587" spans="1:11">
      <c r="A1587" t="s">
        <v>10097</v>
      </c>
      <c r="B1587">
        <v>1692.66</v>
      </c>
      <c r="C1587">
        <v>1692.9</v>
      </c>
      <c r="D1587">
        <v>1690.63</v>
      </c>
      <c r="E1587">
        <v>1690.63</v>
      </c>
      <c r="F1587">
        <v>930</v>
      </c>
      <c r="G1587">
        <v>1573021</v>
      </c>
      <c r="H1587">
        <v>0</v>
      </c>
      <c r="I1587">
        <v>-2.0299999999999998</v>
      </c>
      <c r="J1587" s="1">
        <v>-1.1999999999999999E-3</v>
      </c>
      <c r="K1587" t="str">
        <f t="shared" si="24"/>
        <v>20121206 13:00</v>
      </c>
    </row>
    <row r="1588" spans="1:11">
      <c r="A1588" t="s">
        <v>10096</v>
      </c>
      <c r="B1588">
        <v>1690.54</v>
      </c>
      <c r="C1588">
        <v>1691.21</v>
      </c>
      <c r="D1588">
        <v>1689.21</v>
      </c>
      <c r="E1588">
        <v>1689.34</v>
      </c>
      <c r="F1588">
        <v>886</v>
      </c>
      <c r="G1588">
        <v>1497405</v>
      </c>
      <c r="H1588">
        <v>0</v>
      </c>
      <c r="I1588">
        <v>-1.2</v>
      </c>
      <c r="J1588" s="1">
        <v>-6.9999999999999999E-4</v>
      </c>
      <c r="K1588" t="str">
        <f t="shared" si="24"/>
        <v>20121206 13:30</v>
      </c>
    </row>
    <row r="1589" spans="1:11">
      <c r="A1589" t="s">
        <v>10095</v>
      </c>
      <c r="B1589">
        <v>1689.33</v>
      </c>
      <c r="C1589">
        <v>1689.83</v>
      </c>
      <c r="D1589">
        <v>1687.36</v>
      </c>
      <c r="E1589">
        <v>1688.76</v>
      </c>
      <c r="F1589">
        <v>1327</v>
      </c>
      <c r="G1589">
        <v>2240408</v>
      </c>
      <c r="H1589">
        <v>0</v>
      </c>
      <c r="I1589">
        <v>-0.56999999999999995</v>
      </c>
      <c r="J1589" s="1">
        <v>-2.9999999999999997E-4</v>
      </c>
      <c r="K1589" t="str">
        <f t="shared" si="24"/>
        <v>20121206 14:00</v>
      </c>
    </row>
    <row r="1590" spans="1:11">
      <c r="A1590" t="s">
        <v>10094</v>
      </c>
      <c r="B1590">
        <v>1688.75</v>
      </c>
      <c r="C1590">
        <v>1689.67</v>
      </c>
      <c r="D1590">
        <v>1686.8</v>
      </c>
      <c r="E1590">
        <v>1687.35</v>
      </c>
      <c r="F1590">
        <v>1132</v>
      </c>
      <c r="G1590">
        <v>1911456</v>
      </c>
      <c r="H1590">
        <v>0</v>
      </c>
      <c r="I1590">
        <v>-1.4</v>
      </c>
      <c r="J1590" s="1">
        <v>-8.0000000000000004E-4</v>
      </c>
      <c r="K1590" t="str">
        <f t="shared" si="24"/>
        <v>20121206 14:30</v>
      </c>
    </row>
    <row r="1591" spans="1:11">
      <c r="A1591" t="s">
        <v>10093</v>
      </c>
      <c r="B1591">
        <v>1687.34</v>
      </c>
      <c r="C1591">
        <v>1690.23</v>
      </c>
      <c r="D1591">
        <v>1687.28</v>
      </c>
      <c r="E1591">
        <v>1690.03</v>
      </c>
      <c r="F1591">
        <v>783</v>
      </c>
      <c r="G1591">
        <v>1321986</v>
      </c>
      <c r="H1591">
        <v>0</v>
      </c>
      <c r="I1591">
        <v>2.69</v>
      </c>
      <c r="J1591" s="1">
        <v>1.6000000000000001E-3</v>
      </c>
      <c r="K1591" t="str">
        <f t="shared" si="24"/>
        <v>20121206 15:00</v>
      </c>
    </row>
    <row r="1592" spans="1:11">
      <c r="A1592" t="s">
        <v>10092</v>
      </c>
      <c r="B1592">
        <v>1690.02</v>
      </c>
      <c r="C1592">
        <v>1690.2</v>
      </c>
      <c r="D1592">
        <v>1689.1</v>
      </c>
      <c r="E1592">
        <v>1689.95</v>
      </c>
      <c r="F1592">
        <v>1002</v>
      </c>
      <c r="G1592">
        <v>1693380</v>
      </c>
      <c r="H1592">
        <v>0</v>
      </c>
      <c r="I1592">
        <v>-7.0000000000000007E-2</v>
      </c>
      <c r="J1592" s="1">
        <v>0</v>
      </c>
      <c r="K1592" t="str">
        <f t="shared" si="24"/>
        <v>20121206 15:30</v>
      </c>
    </row>
    <row r="1593" spans="1:11">
      <c r="A1593" t="s">
        <v>10091</v>
      </c>
      <c r="B1593">
        <v>1689.93</v>
      </c>
      <c r="C1593">
        <v>1690.81</v>
      </c>
      <c r="D1593">
        <v>1687.66</v>
      </c>
      <c r="E1593">
        <v>1689.44</v>
      </c>
      <c r="F1593">
        <v>1267</v>
      </c>
      <c r="G1593">
        <v>2140692</v>
      </c>
      <c r="H1593">
        <v>0</v>
      </c>
      <c r="I1593">
        <v>-0.49</v>
      </c>
      <c r="J1593" s="1">
        <v>-2.9999999999999997E-4</v>
      </c>
      <c r="K1593" t="str">
        <f t="shared" si="24"/>
        <v>20121206 16:00</v>
      </c>
    </row>
    <row r="1594" spans="1:11">
      <c r="A1594" t="s">
        <v>10090</v>
      </c>
      <c r="B1594">
        <v>1689.45</v>
      </c>
      <c r="C1594">
        <v>1689.76</v>
      </c>
      <c r="D1594">
        <v>1687.99</v>
      </c>
      <c r="E1594">
        <v>1688.86</v>
      </c>
      <c r="F1594">
        <v>1036</v>
      </c>
      <c r="G1594">
        <v>1749434</v>
      </c>
      <c r="H1594">
        <v>0</v>
      </c>
      <c r="I1594">
        <v>-0.59</v>
      </c>
      <c r="J1594" s="1">
        <v>-2.9999999999999997E-4</v>
      </c>
      <c r="K1594" t="str">
        <f t="shared" si="24"/>
        <v>20121206 16:30</v>
      </c>
    </row>
    <row r="1595" spans="1:11">
      <c r="A1595" t="s">
        <v>10089</v>
      </c>
      <c r="B1595">
        <v>1688.89</v>
      </c>
      <c r="C1595">
        <v>1692.26</v>
      </c>
      <c r="D1595">
        <v>1688.54</v>
      </c>
      <c r="E1595">
        <v>1691.99</v>
      </c>
      <c r="F1595">
        <v>969</v>
      </c>
      <c r="G1595">
        <v>1638098</v>
      </c>
      <c r="H1595">
        <v>0</v>
      </c>
      <c r="I1595">
        <v>3.1</v>
      </c>
      <c r="J1595" s="1">
        <v>1.8E-3</v>
      </c>
      <c r="K1595" t="str">
        <f t="shared" si="24"/>
        <v>20121206 17:00</v>
      </c>
    </row>
    <row r="1596" spans="1:11">
      <c r="A1596" t="s">
        <v>10088</v>
      </c>
      <c r="B1596">
        <v>1691.96</v>
      </c>
      <c r="C1596">
        <v>1692.98</v>
      </c>
      <c r="D1596">
        <v>1691.31</v>
      </c>
      <c r="E1596">
        <v>1691.88</v>
      </c>
      <c r="F1596">
        <v>997</v>
      </c>
      <c r="G1596">
        <v>1686924</v>
      </c>
      <c r="H1596">
        <v>0</v>
      </c>
      <c r="I1596">
        <v>-0.08</v>
      </c>
      <c r="J1596" s="1">
        <v>0</v>
      </c>
      <c r="K1596" t="str">
        <f t="shared" si="24"/>
        <v>20121206 17:30</v>
      </c>
    </row>
    <row r="1597" spans="1:11">
      <c r="A1597" t="s">
        <v>10087</v>
      </c>
      <c r="B1597">
        <v>1691.9</v>
      </c>
      <c r="C1597">
        <v>1692.53</v>
      </c>
      <c r="D1597">
        <v>1691.23</v>
      </c>
      <c r="E1597">
        <v>1691.98</v>
      </c>
      <c r="F1597">
        <v>882</v>
      </c>
      <c r="G1597">
        <v>1492344</v>
      </c>
      <c r="H1597">
        <v>0</v>
      </c>
      <c r="I1597">
        <v>0.08</v>
      </c>
      <c r="J1597" s="1">
        <v>0</v>
      </c>
      <c r="K1597" t="str">
        <f t="shared" si="24"/>
        <v>20121206 18:00</v>
      </c>
    </row>
    <row r="1598" spans="1:11">
      <c r="A1598" t="s">
        <v>10086</v>
      </c>
      <c r="B1598">
        <v>1691.96</v>
      </c>
      <c r="C1598">
        <v>1692.12</v>
      </c>
      <c r="D1598">
        <v>1690.7</v>
      </c>
      <c r="E1598">
        <v>1691.47</v>
      </c>
      <c r="F1598">
        <v>941</v>
      </c>
      <c r="G1598">
        <v>1591838</v>
      </c>
      <c r="H1598">
        <v>0</v>
      </c>
      <c r="I1598">
        <v>-0.49</v>
      </c>
      <c r="J1598" s="1">
        <v>-2.9999999999999997E-4</v>
      </c>
      <c r="K1598" t="str">
        <f t="shared" si="24"/>
        <v>20121206 18:30</v>
      </c>
    </row>
    <row r="1599" spans="1:11">
      <c r="A1599" t="s">
        <v>10085</v>
      </c>
      <c r="B1599">
        <v>1691.5</v>
      </c>
      <c r="C1599">
        <v>1693.76</v>
      </c>
      <c r="D1599">
        <v>1691.34</v>
      </c>
      <c r="E1599">
        <v>1693.74</v>
      </c>
      <c r="F1599">
        <v>643</v>
      </c>
      <c r="G1599">
        <v>1087956</v>
      </c>
      <c r="H1599">
        <v>0</v>
      </c>
      <c r="I1599">
        <v>2.2400000000000002</v>
      </c>
      <c r="J1599" s="1">
        <v>1.2999999999999999E-3</v>
      </c>
      <c r="K1599" t="str">
        <f t="shared" si="24"/>
        <v>20121206 19:00</v>
      </c>
    </row>
    <row r="1600" spans="1:11">
      <c r="A1600" t="s">
        <v>10084</v>
      </c>
      <c r="B1600">
        <v>1693.87</v>
      </c>
      <c r="C1600">
        <v>1694.03</v>
      </c>
      <c r="D1600">
        <v>1692.41</v>
      </c>
      <c r="E1600">
        <v>1692.51</v>
      </c>
      <c r="F1600">
        <v>615</v>
      </c>
      <c r="G1600">
        <v>1040596</v>
      </c>
      <c r="H1600">
        <v>0</v>
      </c>
      <c r="I1600">
        <v>-1.36</v>
      </c>
      <c r="J1600" s="1">
        <v>-8.0000000000000004E-4</v>
      </c>
      <c r="K1600" t="str">
        <f t="shared" si="24"/>
        <v>20121206 19:30</v>
      </c>
    </row>
    <row r="1601" spans="1:11">
      <c r="A1601" t="s">
        <v>10083</v>
      </c>
      <c r="B1601">
        <v>1692.54</v>
      </c>
      <c r="C1601">
        <v>1693.32</v>
      </c>
      <c r="D1601">
        <v>1692.27</v>
      </c>
      <c r="E1601">
        <v>1692.88</v>
      </c>
      <c r="F1601">
        <v>586</v>
      </c>
      <c r="G1601">
        <v>991512</v>
      </c>
      <c r="H1601">
        <v>0</v>
      </c>
      <c r="I1601">
        <v>0.34</v>
      </c>
      <c r="J1601" s="1">
        <v>2.0000000000000001E-4</v>
      </c>
      <c r="K1601" t="str">
        <f t="shared" si="24"/>
        <v>20121206 20:00</v>
      </c>
    </row>
    <row r="1602" spans="1:11">
      <c r="A1602" t="s">
        <v>10082</v>
      </c>
      <c r="B1602">
        <v>1692.87</v>
      </c>
      <c r="C1602">
        <v>1694</v>
      </c>
      <c r="D1602">
        <v>1690.87</v>
      </c>
      <c r="E1602">
        <v>1692.18</v>
      </c>
      <c r="F1602">
        <v>811</v>
      </c>
      <c r="G1602">
        <v>1372216</v>
      </c>
      <c r="H1602">
        <v>0</v>
      </c>
      <c r="I1602">
        <v>-0.69</v>
      </c>
      <c r="J1602" s="1">
        <v>-4.0000000000000002E-4</v>
      </c>
      <c r="K1602" t="str">
        <f t="shared" ref="K1602:K1665" si="25">RIGHT(A1602,8)&amp;" "&amp;LEFT(A1602,5)</f>
        <v>20121206 20:30</v>
      </c>
    </row>
    <row r="1603" spans="1:11">
      <c r="A1603" t="s">
        <v>10081</v>
      </c>
      <c r="B1603">
        <v>1692.14</v>
      </c>
      <c r="C1603">
        <v>1693.04</v>
      </c>
      <c r="D1603">
        <v>1687.76</v>
      </c>
      <c r="E1603">
        <v>1693.04</v>
      </c>
      <c r="F1603">
        <v>1253</v>
      </c>
      <c r="G1603">
        <v>2117720</v>
      </c>
      <c r="H1603">
        <v>0</v>
      </c>
      <c r="I1603">
        <v>0.9</v>
      </c>
      <c r="J1603" s="1">
        <v>5.0000000000000001E-4</v>
      </c>
      <c r="K1603" t="str">
        <f t="shared" si="25"/>
        <v>20121206 21:00</v>
      </c>
    </row>
    <row r="1604" spans="1:11">
      <c r="A1604" t="s">
        <v>10080</v>
      </c>
      <c r="B1604">
        <v>1693.19</v>
      </c>
      <c r="C1604">
        <v>1693.4</v>
      </c>
      <c r="D1604">
        <v>1688.79</v>
      </c>
      <c r="E1604">
        <v>1689.76</v>
      </c>
      <c r="F1604">
        <v>1150</v>
      </c>
      <c r="G1604">
        <v>1944832</v>
      </c>
      <c r="H1604">
        <v>0</v>
      </c>
      <c r="I1604">
        <v>-3.43</v>
      </c>
      <c r="J1604" s="1">
        <v>-2E-3</v>
      </c>
      <c r="K1604" t="str">
        <f t="shared" si="25"/>
        <v>20121206 21:30</v>
      </c>
    </row>
    <row r="1605" spans="1:11">
      <c r="A1605" t="s">
        <v>10079</v>
      </c>
      <c r="B1605">
        <v>1689.8</v>
      </c>
      <c r="C1605">
        <v>1689.84</v>
      </c>
      <c r="D1605">
        <v>1685.75</v>
      </c>
      <c r="E1605">
        <v>1688.47</v>
      </c>
      <c r="F1605">
        <v>2140</v>
      </c>
      <c r="G1605">
        <v>3612232</v>
      </c>
      <c r="H1605">
        <v>0</v>
      </c>
      <c r="I1605">
        <v>-1.33</v>
      </c>
      <c r="J1605" s="1">
        <v>-8.0000000000000004E-4</v>
      </c>
      <c r="K1605" t="str">
        <f t="shared" si="25"/>
        <v>20121206 22:00</v>
      </c>
    </row>
    <row r="1606" spans="1:11">
      <c r="A1606" t="s">
        <v>10078</v>
      </c>
      <c r="B1606">
        <v>1688.51</v>
      </c>
      <c r="C1606">
        <v>1691.63</v>
      </c>
      <c r="D1606">
        <v>1686.13</v>
      </c>
      <c r="E1606">
        <v>1689.84</v>
      </c>
      <c r="F1606">
        <v>2185</v>
      </c>
      <c r="G1606">
        <v>3691336</v>
      </c>
      <c r="H1606">
        <v>0</v>
      </c>
      <c r="I1606">
        <v>1.33</v>
      </c>
      <c r="J1606" s="1">
        <v>8.0000000000000004E-4</v>
      </c>
      <c r="K1606" t="str">
        <f t="shared" si="25"/>
        <v>20121206 22:30</v>
      </c>
    </row>
    <row r="1607" spans="1:11">
      <c r="A1607" t="s">
        <v>10077</v>
      </c>
      <c r="B1607">
        <v>1689.9</v>
      </c>
      <c r="C1607">
        <v>1695.13</v>
      </c>
      <c r="D1607">
        <v>1687.81</v>
      </c>
      <c r="E1607">
        <v>1692.72</v>
      </c>
      <c r="F1607">
        <v>2447</v>
      </c>
      <c r="G1607">
        <v>4137688</v>
      </c>
      <c r="H1607">
        <v>0</v>
      </c>
      <c r="I1607">
        <v>2.82</v>
      </c>
      <c r="J1607" s="1">
        <v>1.6999999999999999E-3</v>
      </c>
      <c r="K1607" t="str">
        <f t="shared" si="25"/>
        <v>20121206 23:00</v>
      </c>
    </row>
    <row r="1608" spans="1:11">
      <c r="A1608" t="s">
        <v>10076</v>
      </c>
      <c r="B1608">
        <v>1692.69</v>
      </c>
      <c r="C1608">
        <v>1697.89</v>
      </c>
      <c r="D1608">
        <v>1691.49</v>
      </c>
      <c r="E1608">
        <v>1696.15</v>
      </c>
      <c r="F1608">
        <v>2235</v>
      </c>
      <c r="G1608">
        <v>3786256</v>
      </c>
      <c r="H1608">
        <v>0</v>
      </c>
      <c r="I1608">
        <v>3.46</v>
      </c>
      <c r="J1608" s="1">
        <v>2E-3</v>
      </c>
      <c r="K1608" t="str">
        <f t="shared" si="25"/>
        <v>20121206 23:30</v>
      </c>
    </row>
    <row r="1609" spans="1:11">
      <c r="A1609" t="s">
        <v>10075</v>
      </c>
      <c r="B1609">
        <v>1696.07</v>
      </c>
      <c r="C1609">
        <v>1699.69</v>
      </c>
      <c r="D1609">
        <v>1694.84</v>
      </c>
      <c r="E1609">
        <v>1699.57</v>
      </c>
      <c r="F1609">
        <v>2307</v>
      </c>
      <c r="G1609">
        <v>3916732</v>
      </c>
      <c r="H1609">
        <v>0</v>
      </c>
      <c r="I1609">
        <v>3.5</v>
      </c>
      <c r="J1609" s="1">
        <v>2.0999999999999999E-3</v>
      </c>
      <c r="K1609" t="str">
        <f t="shared" si="25"/>
        <v>20121207 00:00</v>
      </c>
    </row>
    <row r="1610" spans="1:11">
      <c r="A1610" t="s">
        <v>10074</v>
      </c>
      <c r="B1610">
        <v>1699.63</v>
      </c>
      <c r="C1610">
        <v>1703.06</v>
      </c>
      <c r="D1610">
        <v>1698.05</v>
      </c>
      <c r="E1610">
        <v>1700.01</v>
      </c>
      <c r="F1610">
        <v>2223</v>
      </c>
      <c r="G1610">
        <v>3779968</v>
      </c>
      <c r="H1610">
        <v>0</v>
      </c>
      <c r="I1610">
        <v>0.38</v>
      </c>
      <c r="J1610" s="1">
        <v>2.0000000000000001E-4</v>
      </c>
      <c r="K1610" t="str">
        <f t="shared" si="25"/>
        <v>20121207 00:30</v>
      </c>
    </row>
    <row r="1611" spans="1:11">
      <c r="A1611" t="s">
        <v>10073</v>
      </c>
      <c r="B1611">
        <v>1700</v>
      </c>
      <c r="C1611">
        <v>1700.1</v>
      </c>
      <c r="D1611">
        <v>1696.15</v>
      </c>
      <c r="E1611">
        <v>1696.35</v>
      </c>
      <c r="F1611">
        <v>1384</v>
      </c>
      <c r="G1611">
        <v>2349856</v>
      </c>
      <c r="H1611">
        <v>0</v>
      </c>
      <c r="I1611">
        <v>-3.65</v>
      </c>
      <c r="J1611" s="1">
        <v>-2.0999999999999999E-3</v>
      </c>
      <c r="K1611" t="str">
        <f t="shared" si="25"/>
        <v>20121207 01:00</v>
      </c>
    </row>
    <row r="1612" spans="1:11">
      <c r="A1612" t="s">
        <v>10072</v>
      </c>
      <c r="B1612">
        <v>1696.38</v>
      </c>
      <c r="C1612">
        <v>1699.97</v>
      </c>
      <c r="D1612">
        <v>1695.03</v>
      </c>
      <c r="E1612">
        <v>1699.62</v>
      </c>
      <c r="F1612">
        <v>1205</v>
      </c>
      <c r="G1612">
        <v>2043680</v>
      </c>
      <c r="H1612">
        <v>0</v>
      </c>
      <c r="I1612">
        <v>3.24</v>
      </c>
      <c r="J1612" s="1">
        <v>1.9E-3</v>
      </c>
      <c r="K1612" t="str">
        <f t="shared" si="25"/>
        <v>20121207 01:30</v>
      </c>
    </row>
    <row r="1613" spans="1:11">
      <c r="A1613" t="s">
        <v>10071</v>
      </c>
      <c r="B1613">
        <v>1699.58</v>
      </c>
      <c r="C1613">
        <v>1701.52</v>
      </c>
      <c r="D1613">
        <v>1697.67</v>
      </c>
      <c r="E1613">
        <v>1698.17</v>
      </c>
      <c r="F1613">
        <v>1066</v>
      </c>
      <c r="G1613">
        <v>1809560</v>
      </c>
      <c r="H1613">
        <v>0</v>
      </c>
      <c r="I1613">
        <v>-1.41</v>
      </c>
      <c r="J1613" s="1">
        <v>-8.0000000000000004E-4</v>
      </c>
      <c r="K1613" t="str">
        <f t="shared" si="25"/>
        <v>20121207 02:00</v>
      </c>
    </row>
    <row r="1614" spans="1:11">
      <c r="A1614" t="s">
        <v>10070</v>
      </c>
      <c r="B1614">
        <v>1698.13</v>
      </c>
      <c r="C1614">
        <v>1701</v>
      </c>
      <c r="D1614">
        <v>1697.02</v>
      </c>
      <c r="E1614">
        <v>1699.88</v>
      </c>
      <c r="F1614">
        <v>1058</v>
      </c>
      <c r="G1614">
        <v>1796304</v>
      </c>
      <c r="H1614">
        <v>0</v>
      </c>
      <c r="I1614">
        <v>1.75</v>
      </c>
      <c r="J1614" s="1">
        <v>1E-3</v>
      </c>
      <c r="K1614" t="str">
        <f t="shared" si="25"/>
        <v>20121207 02:30</v>
      </c>
    </row>
    <row r="1615" spans="1:11">
      <c r="A1615" t="s">
        <v>10069</v>
      </c>
      <c r="B1615">
        <v>1699.86</v>
      </c>
      <c r="C1615">
        <v>1699.98</v>
      </c>
      <c r="D1615">
        <v>1698.51</v>
      </c>
      <c r="E1615">
        <v>1699.59</v>
      </c>
      <c r="F1615">
        <v>855</v>
      </c>
      <c r="G1615">
        <v>1450080</v>
      </c>
      <c r="H1615">
        <v>0</v>
      </c>
      <c r="I1615">
        <v>-0.27</v>
      </c>
      <c r="J1615" s="1">
        <v>-2.0000000000000001E-4</v>
      </c>
      <c r="K1615" t="str">
        <f t="shared" si="25"/>
        <v>20121207 03:00</v>
      </c>
    </row>
    <row r="1616" spans="1:11">
      <c r="A1616" t="s">
        <v>10068</v>
      </c>
      <c r="B1616">
        <v>1699.57</v>
      </c>
      <c r="C1616">
        <v>1699.57</v>
      </c>
      <c r="D1616">
        <v>1697.45</v>
      </c>
      <c r="E1616">
        <v>1698.25</v>
      </c>
      <c r="F1616">
        <v>806</v>
      </c>
      <c r="G1616">
        <v>1366976</v>
      </c>
      <c r="H1616">
        <v>0</v>
      </c>
      <c r="I1616">
        <v>-1.32</v>
      </c>
      <c r="J1616" s="1">
        <v>-8.0000000000000004E-4</v>
      </c>
      <c r="K1616" t="str">
        <f t="shared" si="25"/>
        <v>20121207 03:30</v>
      </c>
    </row>
    <row r="1617" spans="1:11">
      <c r="A1617" t="s">
        <v>10067</v>
      </c>
      <c r="B1617">
        <v>1698.21</v>
      </c>
      <c r="C1617">
        <v>1699.33</v>
      </c>
      <c r="D1617">
        <v>1698.19</v>
      </c>
      <c r="E1617">
        <v>1698.85</v>
      </c>
      <c r="F1617">
        <v>770</v>
      </c>
      <c r="G1617">
        <v>1305920</v>
      </c>
      <c r="H1617">
        <v>0</v>
      </c>
      <c r="I1617">
        <v>0.64</v>
      </c>
      <c r="J1617" s="1">
        <v>4.0000000000000002E-4</v>
      </c>
      <c r="K1617" t="str">
        <f t="shared" si="25"/>
        <v>20121207 04:00</v>
      </c>
    </row>
    <row r="1618" spans="1:11">
      <c r="A1618" t="s">
        <v>10066</v>
      </c>
      <c r="B1618">
        <v>1698.86</v>
      </c>
      <c r="C1618">
        <v>1699.26</v>
      </c>
      <c r="D1618">
        <v>1698.22</v>
      </c>
      <c r="E1618">
        <v>1698.9</v>
      </c>
      <c r="F1618">
        <v>674</v>
      </c>
      <c r="G1618">
        <v>1143104</v>
      </c>
      <c r="H1618">
        <v>0</v>
      </c>
      <c r="I1618">
        <v>0.04</v>
      </c>
      <c r="J1618" s="1">
        <v>0</v>
      </c>
      <c r="K1618" t="str">
        <f t="shared" si="25"/>
        <v>20121207 04:30</v>
      </c>
    </row>
    <row r="1619" spans="1:11">
      <c r="A1619" t="s">
        <v>10065</v>
      </c>
      <c r="B1619">
        <v>1698.88</v>
      </c>
      <c r="C1619">
        <v>1699.38</v>
      </c>
      <c r="D1619">
        <v>1697.87</v>
      </c>
      <c r="E1619">
        <v>1697.97</v>
      </c>
      <c r="F1619">
        <v>880</v>
      </c>
      <c r="G1619">
        <v>1492480</v>
      </c>
      <c r="H1619">
        <v>0</v>
      </c>
      <c r="I1619">
        <v>-0.91</v>
      </c>
      <c r="J1619" s="1">
        <v>-5.0000000000000001E-4</v>
      </c>
      <c r="K1619" t="str">
        <f t="shared" si="25"/>
        <v>20121207 05:00</v>
      </c>
    </row>
    <row r="1620" spans="1:11">
      <c r="A1620" t="s">
        <v>10064</v>
      </c>
      <c r="B1620">
        <v>1697.92</v>
      </c>
      <c r="C1620">
        <v>1699.13</v>
      </c>
      <c r="D1620">
        <v>1697.65</v>
      </c>
      <c r="E1620">
        <v>1699.03</v>
      </c>
      <c r="F1620">
        <v>485</v>
      </c>
      <c r="G1620">
        <v>822560</v>
      </c>
      <c r="H1620">
        <v>0</v>
      </c>
      <c r="I1620">
        <v>1.1100000000000001</v>
      </c>
      <c r="J1620" s="1">
        <v>6.9999999999999999E-4</v>
      </c>
      <c r="K1620" t="str">
        <f t="shared" si="25"/>
        <v>20121207 05:30</v>
      </c>
    </row>
    <row r="1621" spans="1:11">
      <c r="A1621" t="s">
        <v>10063</v>
      </c>
      <c r="B1621">
        <v>1699.01</v>
      </c>
      <c r="C1621">
        <v>1699.9</v>
      </c>
      <c r="D1621">
        <v>1698.5</v>
      </c>
      <c r="E1621">
        <v>1699.83</v>
      </c>
      <c r="F1621">
        <v>308</v>
      </c>
      <c r="G1621">
        <v>522368</v>
      </c>
      <c r="H1621">
        <v>0</v>
      </c>
      <c r="I1621">
        <v>0.82</v>
      </c>
      <c r="J1621" s="1">
        <v>5.0000000000000001E-4</v>
      </c>
      <c r="K1621" t="str">
        <f t="shared" si="25"/>
        <v>20121207 05:59</v>
      </c>
    </row>
    <row r="1622" spans="1:11">
      <c r="A1622" t="s">
        <v>10062</v>
      </c>
      <c r="B1622">
        <v>1699.77</v>
      </c>
      <c r="C1622">
        <v>1699.81</v>
      </c>
      <c r="D1622">
        <v>1699.36</v>
      </c>
      <c r="E1622">
        <v>1699.41</v>
      </c>
      <c r="F1622">
        <v>70</v>
      </c>
      <c r="G1622">
        <v>118720</v>
      </c>
      <c r="H1622">
        <v>0</v>
      </c>
      <c r="I1622">
        <v>-0.36</v>
      </c>
      <c r="J1622" s="1">
        <v>-2.0000000000000001E-4</v>
      </c>
      <c r="K1622" t="str">
        <f t="shared" si="25"/>
        <v>20121207 06:30</v>
      </c>
    </row>
    <row r="1623" spans="1:11">
      <c r="A1623" t="s">
        <v>10061</v>
      </c>
      <c r="B1623">
        <v>1699.29</v>
      </c>
      <c r="C1623">
        <v>1700.07</v>
      </c>
      <c r="D1623">
        <v>1699.18</v>
      </c>
      <c r="E1623">
        <v>1699.84</v>
      </c>
      <c r="F1623">
        <v>517</v>
      </c>
      <c r="G1623">
        <v>878696</v>
      </c>
      <c r="H1623">
        <v>0</v>
      </c>
      <c r="I1623">
        <v>0.55000000000000004</v>
      </c>
      <c r="J1623" s="1">
        <v>2.9999999999999997E-4</v>
      </c>
      <c r="K1623" t="str">
        <f t="shared" si="25"/>
        <v>20121207 07:30</v>
      </c>
    </row>
    <row r="1624" spans="1:11">
      <c r="A1624" t="s">
        <v>10060</v>
      </c>
      <c r="B1624">
        <v>1699.85</v>
      </c>
      <c r="C1624">
        <v>1700.36</v>
      </c>
      <c r="D1624">
        <v>1699.63</v>
      </c>
      <c r="E1624">
        <v>1700.14</v>
      </c>
      <c r="F1624">
        <v>384</v>
      </c>
      <c r="G1624">
        <v>652787</v>
      </c>
      <c r="H1624">
        <v>0</v>
      </c>
      <c r="I1624">
        <v>0.28999999999999998</v>
      </c>
      <c r="J1624" s="1">
        <v>2.0000000000000001E-4</v>
      </c>
      <c r="K1624" t="str">
        <f t="shared" si="25"/>
        <v>20121207 08:00</v>
      </c>
    </row>
    <row r="1625" spans="1:11">
      <c r="A1625" t="s">
        <v>10059</v>
      </c>
      <c r="B1625">
        <v>1700.1</v>
      </c>
      <c r="C1625">
        <v>1702.47</v>
      </c>
      <c r="D1625">
        <v>1699.93</v>
      </c>
      <c r="E1625">
        <v>1701.59</v>
      </c>
      <c r="F1625">
        <v>770</v>
      </c>
      <c r="G1625">
        <v>1310007</v>
      </c>
      <c r="H1625">
        <v>0</v>
      </c>
      <c r="I1625">
        <v>1.49</v>
      </c>
      <c r="J1625" s="1">
        <v>8.9999999999999998E-4</v>
      </c>
      <c r="K1625" t="str">
        <f t="shared" si="25"/>
        <v>20121207 08:30</v>
      </c>
    </row>
    <row r="1626" spans="1:11">
      <c r="A1626" t="s">
        <v>10058</v>
      </c>
      <c r="B1626">
        <v>1701.57</v>
      </c>
      <c r="C1626">
        <v>1702.19</v>
      </c>
      <c r="D1626">
        <v>1701.19</v>
      </c>
      <c r="E1626">
        <v>1701.6</v>
      </c>
      <c r="F1626">
        <v>635</v>
      </c>
      <c r="G1626">
        <v>1080528</v>
      </c>
      <c r="H1626">
        <v>0</v>
      </c>
      <c r="I1626">
        <v>0.03</v>
      </c>
      <c r="J1626" s="1">
        <v>0</v>
      </c>
      <c r="K1626" t="str">
        <f t="shared" si="25"/>
        <v>20121207 09:00</v>
      </c>
    </row>
    <row r="1627" spans="1:11">
      <c r="A1627" t="s">
        <v>10057</v>
      </c>
      <c r="B1627">
        <v>1701.54</v>
      </c>
      <c r="C1627">
        <v>1702.34</v>
      </c>
      <c r="D1627">
        <v>1701.24</v>
      </c>
      <c r="E1627">
        <v>1701.41</v>
      </c>
      <c r="F1627">
        <v>1023</v>
      </c>
      <c r="G1627">
        <v>1740943</v>
      </c>
      <c r="H1627">
        <v>0</v>
      </c>
      <c r="I1627">
        <v>-0.13</v>
      </c>
      <c r="J1627" s="1">
        <v>-1E-4</v>
      </c>
      <c r="K1627" t="str">
        <f t="shared" si="25"/>
        <v>20121207 09:30</v>
      </c>
    </row>
    <row r="1628" spans="1:11">
      <c r="A1628" t="s">
        <v>10056</v>
      </c>
      <c r="B1628">
        <v>1701.47</v>
      </c>
      <c r="C1628">
        <v>1703.13</v>
      </c>
      <c r="D1628">
        <v>1701.2</v>
      </c>
      <c r="E1628">
        <v>1702.88</v>
      </c>
      <c r="F1628">
        <v>783</v>
      </c>
      <c r="G1628">
        <v>1332697</v>
      </c>
      <c r="H1628">
        <v>0</v>
      </c>
      <c r="I1628">
        <v>1.41</v>
      </c>
      <c r="J1628" s="1">
        <v>8.0000000000000004E-4</v>
      </c>
      <c r="K1628" t="str">
        <f t="shared" si="25"/>
        <v>20121207 10:00</v>
      </c>
    </row>
    <row r="1629" spans="1:11">
      <c r="A1629" t="s">
        <v>10055</v>
      </c>
      <c r="B1629">
        <v>1702.9</v>
      </c>
      <c r="C1629">
        <v>1703.65</v>
      </c>
      <c r="D1629">
        <v>1702.39</v>
      </c>
      <c r="E1629">
        <v>1703.27</v>
      </c>
      <c r="F1629">
        <v>871</v>
      </c>
      <c r="G1629">
        <v>1483376</v>
      </c>
      <c r="H1629">
        <v>0</v>
      </c>
      <c r="I1629">
        <v>0.37</v>
      </c>
      <c r="J1629" s="1">
        <v>2.0000000000000001E-4</v>
      </c>
      <c r="K1629" t="str">
        <f t="shared" si="25"/>
        <v>20121207 10:30</v>
      </c>
    </row>
    <row r="1630" spans="1:11">
      <c r="A1630" t="s">
        <v>10054</v>
      </c>
      <c r="B1630">
        <v>1703.29</v>
      </c>
      <c r="C1630">
        <v>1703.7</v>
      </c>
      <c r="D1630">
        <v>1702.89</v>
      </c>
      <c r="E1630">
        <v>1702.89</v>
      </c>
      <c r="F1630">
        <v>569</v>
      </c>
      <c r="G1630">
        <v>969055</v>
      </c>
      <c r="H1630">
        <v>0</v>
      </c>
      <c r="I1630">
        <v>-0.4</v>
      </c>
      <c r="J1630" s="1">
        <v>-2.0000000000000001E-4</v>
      </c>
      <c r="K1630" t="str">
        <f t="shared" si="25"/>
        <v>20121207 11:00</v>
      </c>
    </row>
    <row r="1631" spans="1:11">
      <c r="A1631" t="s">
        <v>10053</v>
      </c>
      <c r="B1631">
        <v>1702.9</v>
      </c>
      <c r="C1631">
        <v>1703.7</v>
      </c>
      <c r="D1631">
        <v>1702.9</v>
      </c>
      <c r="E1631">
        <v>1703.52</v>
      </c>
      <c r="F1631">
        <v>524</v>
      </c>
      <c r="G1631">
        <v>892573</v>
      </c>
      <c r="H1631">
        <v>0</v>
      </c>
      <c r="I1631">
        <v>0.62</v>
      </c>
      <c r="J1631" s="1">
        <v>4.0000000000000002E-4</v>
      </c>
      <c r="K1631" t="str">
        <f t="shared" si="25"/>
        <v>20121207 11:30</v>
      </c>
    </row>
    <row r="1632" spans="1:11">
      <c r="A1632" t="s">
        <v>10052</v>
      </c>
      <c r="B1632">
        <v>1703.51</v>
      </c>
      <c r="C1632">
        <v>1703.74</v>
      </c>
      <c r="D1632">
        <v>1703.08</v>
      </c>
      <c r="E1632">
        <v>1703.27</v>
      </c>
      <c r="F1632">
        <v>514</v>
      </c>
      <c r="G1632">
        <v>875552</v>
      </c>
      <c r="H1632">
        <v>0</v>
      </c>
      <c r="I1632">
        <v>-0.24</v>
      </c>
      <c r="J1632" s="1">
        <v>-1E-4</v>
      </c>
      <c r="K1632" t="str">
        <f t="shared" si="25"/>
        <v>20121207 12:00</v>
      </c>
    </row>
    <row r="1633" spans="1:11">
      <c r="A1633" t="s">
        <v>10051</v>
      </c>
      <c r="B1633">
        <v>1703.28</v>
      </c>
      <c r="C1633">
        <v>1703.47</v>
      </c>
      <c r="D1633">
        <v>1702.73</v>
      </c>
      <c r="E1633">
        <v>1702.76</v>
      </c>
      <c r="F1633">
        <v>376</v>
      </c>
      <c r="G1633">
        <v>640328</v>
      </c>
      <c r="H1633">
        <v>0</v>
      </c>
      <c r="I1633">
        <v>-0.52</v>
      </c>
      <c r="J1633" s="1">
        <v>-2.9999999999999997E-4</v>
      </c>
      <c r="K1633" t="str">
        <f t="shared" si="25"/>
        <v>20121207 12:30</v>
      </c>
    </row>
    <row r="1634" spans="1:11">
      <c r="A1634" t="s">
        <v>10050</v>
      </c>
      <c r="B1634">
        <v>1702.89</v>
      </c>
      <c r="C1634">
        <v>1703.5</v>
      </c>
      <c r="D1634">
        <v>1702.79</v>
      </c>
      <c r="E1634">
        <v>1703.06</v>
      </c>
      <c r="F1634">
        <v>704</v>
      </c>
      <c r="G1634">
        <v>1198913</v>
      </c>
      <c r="H1634">
        <v>0</v>
      </c>
      <c r="I1634">
        <v>0.17</v>
      </c>
      <c r="J1634" s="1">
        <v>1E-4</v>
      </c>
      <c r="K1634" t="str">
        <f t="shared" si="25"/>
        <v>20121207 13:00</v>
      </c>
    </row>
    <row r="1635" spans="1:11">
      <c r="A1635" t="s">
        <v>10049</v>
      </c>
      <c r="B1635">
        <v>1703.08</v>
      </c>
      <c r="C1635">
        <v>1703.22</v>
      </c>
      <c r="D1635">
        <v>1702.77</v>
      </c>
      <c r="E1635">
        <v>1702.92</v>
      </c>
      <c r="F1635">
        <v>572</v>
      </c>
      <c r="G1635">
        <v>974116</v>
      </c>
      <c r="H1635">
        <v>0</v>
      </c>
      <c r="I1635">
        <v>-0.16</v>
      </c>
      <c r="J1635" s="1">
        <v>-1E-4</v>
      </c>
      <c r="K1635" t="str">
        <f t="shared" si="25"/>
        <v>20121207 13:30</v>
      </c>
    </row>
    <row r="1636" spans="1:11">
      <c r="A1636" t="s">
        <v>10048</v>
      </c>
      <c r="B1636">
        <v>1702.93</v>
      </c>
      <c r="C1636">
        <v>1702.97</v>
      </c>
      <c r="D1636">
        <v>1701.25</v>
      </c>
      <c r="E1636">
        <v>1701.37</v>
      </c>
      <c r="F1636">
        <v>848</v>
      </c>
      <c r="G1636">
        <v>1443472</v>
      </c>
      <c r="H1636">
        <v>0</v>
      </c>
      <c r="I1636">
        <v>-1.56</v>
      </c>
      <c r="J1636" s="1">
        <v>-8.9999999999999998E-4</v>
      </c>
      <c r="K1636" t="str">
        <f t="shared" si="25"/>
        <v>20121207 14:00</v>
      </c>
    </row>
    <row r="1637" spans="1:11">
      <c r="A1637" t="s">
        <v>10047</v>
      </c>
      <c r="B1637">
        <v>1701.38</v>
      </c>
      <c r="C1637">
        <v>1702.14</v>
      </c>
      <c r="D1637">
        <v>1701.3</v>
      </c>
      <c r="E1637">
        <v>1702.1</v>
      </c>
      <c r="F1637">
        <v>829</v>
      </c>
      <c r="G1637">
        <v>1410795</v>
      </c>
      <c r="H1637">
        <v>0</v>
      </c>
      <c r="I1637">
        <v>0.72</v>
      </c>
      <c r="J1637" s="1">
        <v>4.0000000000000002E-4</v>
      </c>
      <c r="K1637" t="str">
        <f t="shared" si="25"/>
        <v>20121207 14:30</v>
      </c>
    </row>
    <row r="1638" spans="1:11">
      <c r="A1638" t="s">
        <v>10046</v>
      </c>
      <c r="B1638">
        <v>1702.12</v>
      </c>
      <c r="C1638">
        <v>1702.63</v>
      </c>
      <c r="D1638">
        <v>1701.65</v>
      </c>
      <c r="E1638">
        <v>1702.41</v>
      </c>
      <c r="F1638">
        <v>689</v>
      </c>
      <c r="G1638">
        <v>1172678</v>
      </c>
      <c r="H1638">
        <v>0</v>
      </c>
      <c r="I1638">
        <v>0.28999999999999998</v>
      </c>
      <c r="J1638" s="1">
        <v>2.0000000000000001E-4</v>
      </c>
      <c r="K1638" t="str">
        <f t="shared" si="25"/>
        <v>20121207 15:00</v>
      </c>
    </row>
    <row r="1639" spans="1:11">
      <c r="A1639" t="s">
        <v>10045</v>
      </c>
      <c r="B1639">
        <v>1702.33</v>
      </c>
      <c r="C1639">
        <v>1703.08</v>
      </c>
      <c r="D1639">
        <v>1702.28</v>
      </c>
      <c r="E1639">
        <v>1702.9</v>
      </c>
      <c r="F1639">
        <v>740</v>
      </c>
      <c r="G1639">
        <v>1259504</v>
      </c>
      <c r="H1639">
        <v>0</v>
      </c>
      <c r="I1639">
        <v>0.56999999999999995</v>
      </c>
      <c r="J1639" s="1">
        <v>2.9999999999999997E-4</v>
      </c>
      <c r="K1639" t="str">
        <f t="shared" si="25"/>
        <v>20121207 15:30</v>
      </c>
    </row>
    <row r="1640" spans="1:11">
      <c r="A1640" t="s">
        <v>10044</v>
      </c>
      <c r="B1640">
        <v>1702.83</v>
      </c>
      <c r="C1640">
        <v>1702.83</v>
      </c>
      <c r="D1640">
        <v>1700</v>
      </c>
      <c r="E1640">
        <v>1700.07</v>
      </c>
      <c r="F1640">
        <v>851</v>
      </c>
      <c r="G1640">
        <v>1448218</v>
      </c>
      <c r="H1640">
        <v>0</v>
      </c>
      <c r="I1640">
        <v>-2.76</v>
      </c>
      <c r="J1640" s="1">
        <v>-1.6000000000000001E-3</v>
      </c>
      <c r="K1640" t="str">
        <f t="shared" si="25"/>
        <v>20121207 16:00</v>
      </c>
    </row>
    <row r="1641" spans="1:11">
      <c r="A1641" t="s">
        <v>10043</v>
      </c>
      <c r="B1641">
        <v>1700.17</v>
      </c>
      <c r="C1641">
        <v>1701.6</v>
      </c>
      <c r="D1641">
        <v>1699.19</v>
      </c>
      <c r="E1641">
        <v>1699.2</v>
      </c>
      <c r="F1641">
        <v>1695</v>
      </c>
      <c r="G1641">
        <v>2882732</v>
      </c>
      <c r="H1641">
        <v>0</v>
      </c>
      <c r="I1641">
        <v>-0.97</v>
      </c>
      <c r="J1641" s="1">
        <v>-5.9999999999999995E-4</v>
      </c>
      <c r="K1641" t="str">
        <f t="shared" si="25"/>
        <v>20121207 16:30</v>
      </c>
    </row>
    <row r="1642" spans="1:11">
      <c r="A1642" t="s">
        <v>10042</v>
      </c>
      <c r="B1642">
        <v>1699.22</v>
      </c>
      <c r="C1642">
        <v>1700.18</v>
      </c>
      <c r="D1642">
        <v>1699.05</v>
      </c>
      <c r="E1642">
        <v>1699.7</v>
      </c>
      <c r="F1642">
        <v>1340</v>
      </c>
      <c r="G1642">
        <v>2278000</v>
      </c>
      <c r="H1642">
        <v>0</v>
      </c>
      <c r="I1642">
        <v>0.48</v>
      </c>
      <c r="J1642" s="1">
        <v>2.9999999999999997E-4</v>
      </c>
      <c r="K1642" t="str">
        <f t="shared" si="25"/>
        <v>20121207 17:00</v>
      </c>
    </row>
    <row r="1643" spans="1:11">
      <c r="A1643" t="s">
        <v>10041</v>
      </c>
      <c r="B1643">
        <v>1699.63</v>
      </c>
      <c r="C1643">
        <v>1700.2</v>
      </c>
      <c r="D1643">
        <v>1698.35</v>
      </c>
      <c r="E1643">
        <v>1698.48</v>
      </c>
      <c r="F1643">
        <v>1089</v>
      </c>
      <c r="G1643">
        <v>1850974</v>
      </c>
      <c r="H1643">
        <v>0</v>
      </c>
      <c r="I1643">
        <v>-1.1499999999999999</v>
      </c>
      <c r="J1643" s="1">
        <v>-6.9999999999999999E-4</v>
      </c>
      <c r="K1643" t="str">
        <f t="shared" si="25"/>
        <v>20121207 17:30</v>
      </c>
    </row>
    <row r="1644" spans="1:11">
      <c r="A1644" t="s">
        <v>10040</v>
      </c>
      <c r="B1644">
        <v>1698.44</v>
      </c>
      <c r="C1644">
        <v>1699.12</v>
      </c>
      <c r="D1644">
        <v>1697.09</v>
      </c>
      <c r="E1644">
        <v>1697.16</v>
      </c>
      <c r="F1644">
        <v>1073</v>
      </c>
      <c r="G1644">
        <v>1821998</v>
      </c>
      <c r="H1644">
        <v>0</v>
      </c>
      <c r="I1644">
        <v>-1.28</v>
      </c>
      <c r="J1644" s="1">
        <v>-8.0000000000000004E-4</v>
      </c>
      <c r="K1644" t="str">
        <f t="shared" si="25"/>
        <v>20121207 18:00</v>
      </c>
    </row>
    <row r="1645" spans="1:11">
      <c r="A1645" t="s">
        <v>10039</v>
      </c>
      <c r="B1645">
        <v>1697.14</v>
      </c>
      <c r="C1645">
        <v>1697.91</v>
      </c>
      <c r="D1645">
        <v>1696.41</v>
      </c>
      <c r="E1645">
        <v>1696.69</v>
      </c>
      <c r="F1645">
        <v>855</v>
      </c>
      <c r="G1645">
        <v>1451302</v>
      </c>
      <c r="H1645">
        <v>0</v>
      </c>
      <c r="I1645">
        <v>-0.45</v>
      </c>
      <c r="J1645" s="1">
        <v>-2.9999999999999997E-4</v>
      </c>
      <c r="K1645" t="str">
        <f t="shared" si="25"/>
        <v>20121207 18:30</v>
      </c>
    </row>
    <row r="1646" spans="1:11">
      <c r="A1646" t="s">
        <v>10038</v>
      </c>
      <c r="B1646">
        <v>1696.74</v>
      </c>
      <c r="C1646">
        <v>1697.14</v>
      </c>
      <c r="D1646">
        <v>1695.6</v>
      </c>
      <c r="E1646">
        <v>1696.12</v>
      </c>
      <c r="F1646">
        <v>866</v>
      </c>
      <c r="G1646">
        <v>1468780</v>
      </c>
      <c r="H1646">
        <v>0</v>
      </c>
      <c r="I1646">
        <v>-0.62</v>
      </c>
      <c r="J1646" s="1">
        <v>-4.0000000000000002E-4</v>
      </c>
      <c r="K1646" t="str">
        <f t="shared" si="25"/>
        <v>20121207 19:00</v>
      </c>
    </row>
    <row r="1647" spans="1:11">
      <c r="A1647" t="s">
        <v>10037</v>
      </c>
      <c r="B1647">
        <v>1696.11</v>
      </c>
      <c r="C1647">
        <v>1697.22</v>
      </c>
      <c r="D1647">
        <v>1695.27</v>
      </c>
      <c r="E1647">
        <v>1696.33</v>
      </c>
      <c r="F1647">
        <v>938</v>
      </c>
      <c r="G1647">
        <v>1590864</v>
      </c>
      <c r="H1647">
        <v>0</v>
      </c>
      <c r="I1647">
        <v>0.22</v>
      </c>
      <c r="J1647" s="1">
        <v>1E-4</v>
      </c>
      <c r="K1647" t="str">
        <f t="shared" si="25"/>
        <v>20121207 19:30</v>
      </c>
    </row>
    <row r="1648" spans="1:11">
      <c r="A1648" t="s">
        <v>10036</v>
      </c>
      <c r="B1648">
        <v>1696.34</v>
      </c>
      <c r="C1648">
        <v>1697.12</v>
      </c>
      <c r="D1648">
        <v>1695.59</v>
      </c>
      <c r="E1648">
        <v>1696.79</v>
      </c>
      <c r="F1648">
        <v>663</v>
      </c>
      <c r="G1648">
        <v>1124448</v>
      </c>
      <c r="H1648">
        <v>0</v>
      </c>
      <c r="I1648">
        <v>0.45</v>
      </c>
      <c r="J1648" s="1">
        <v>2.9999999999999997E-4</v>
      </c>
      <c r="K1648" t="str">
        <f t="shared" si="25"/>
        <v>20121207 20:00</v>
      </c>
    </row>
    <row r="1649" spans="1:11">
      <c r="A1649" t="s">
        <v>10035</v>
      </c>
      <c r="B1649">
        <v>1696.76</v>
      </c>
      <c r="C1649">
        <v>1697.69</v>
      </c>
      <c r="D1649">
        <v>1696.67</v>
      </c>
      <c r="E1649">
        <v>1697.14</v>
      </c>
      <c r="F1649">
        <v>682</v>
      </c>
      <c r="G1649">
        <v>1156672</v>
      </c>
      <c r="H1649">
        <v>0</v>
      </c>
      <c r="I1649">
        <v>0.38</v>
      </c>
      <c r="J1649" s="1">
        <v>2.0000000000000001E-4</v>
      </c>
      <c r="K1649" t="str">
        <f t="shared" si="25"/>
        <v>20121207 20:30</v>
      </c>
    </row>
    <row r="1650" spans="1:11">
      <c r="A1650" t="s">
        <v>10034</v>
      </c>
      <c r="B1650">
        <v>1697.15</v>
      </c>
      <c r="C1650">
        <v>1697.45</v>
      </c>
      <c r="D1650">
        <v>1694.34</v>
      </c>
      <c r="E1650">
        <v>1696.67</v>
      </c>
      <c r="F1650">
        <v>1387</v>
      </c>
      <c r="G1650">
        <v>2352352</v>
      </c>
      <c r="H1650">
        <v>0</v>
      </c>
      <c r="I1650">
        <v>-0.48</v>
      </c>
      <c r="J1650" s="1">
        <v>-2.9999999999999997E-4</v>
      </c>
      <c r="K1650" t="str">
        <f t="shared" si="25"/>
        <v>20121207 21:00</v>
      </c>
    </row>
    <row r="1651" spans="1:11">
      <c r="A1651" t="s">
        <v>10033</v>
      </c>
      <c r="B1651">
        <v>1696.67</v>
      </c>
      <c r="C1651">
        <v>1698.95</v>
      </c>
      <c r="D1651">
        <v>1695.78</v>
      </c>
      <c r="E1651">
        <v>1697.78</v>
      </c>
      <c r="F1651">
        <v>1342</v>
      </c>
      <c r="G1651">
        <v>2277560</v>
      </c>
      <c r="H1651">
        <v>0</v>
      </c>
      <c r="I1651">
        <v>1.1100000000000001</v>
      </c>
      <c r="J1651" s="1">
        <v>6.9999999999999999E-4</v>
      </c>
      <c r="K1651" t="str">
        <f t="shared" si="25"/>
        <v>20121207 21:30</v>
      </c>
    </row>
    <row r="1652" spans="1:11">
      <c r="A1652" t="s">
        <v>10032</v>
      </c>
      <c r="B1652">
        <v>1697.51</v>
      </c>
      <c r="C1652">
        <v>1698.49</v>
      </c>
      <c r="D1652">
        <v>1683.62</v>
      </c>
      <c r="E1652">
        <v>1697.5</v>
      </c>
      <c r="F1652">
        <v>2962</v>
      </c>
      <c r="G1652">
        <v>5004372</v>
      </c>
      <c r="H1652">
        <v>0</v>
      </c>
      <c r="I1652">
        <v>-0.01</v>
      </c>
      <c r="J1652" s="1">
        <v>0</v>
      </c>
      <c r="K1652" t="str">
        <f t="shared" si="25"/>
        <v>20121207 22:00</v>
      </c>
    </row>
    <row r="1653" spans="1:11">
      <c r="A1653" t="s">
        <v>10031</v>
      </c>
      <c r="B1653">
        <v>1697.67</v>
      </c>
      <c r="C1653">
        <v>1705.37</v>
      </c>
      <c r="D1653">
        <v>1694.76</v>
      </c>
      <c r="E1653">
        <v>1701.77</v>
      </c>
      <c r="F1653">
        <v>2421</v>
      </c>
      <c r="G1653">
        <v>4112592</v>
      </c>
      <c r="H1653">
        <v>0</v>
      </c>
      <c r="I1653">
        <v>4.0999999999999996</v>
      </c>
      <c r="J1653" s="1">
        <v>2.3999999999999998E-3</v>
      </c>
      <c r="K1653" t="str">
        <f t="shared" si="25"/>
        <v>20121207 22:30</v>
      </c>
    </row>
    <row r="1654" spans="1:11">
      <c r="A1654" t="s">
        <v>10030</v>
      </c>
      <c r="B1654">
        <v>1701.79</v>
      </c>
      <c r="C1654">
        <v>1705.23</v>
      </c>
      <c r="D1654">
        <v>1699.69</v>
      </c>
      <c r="E1654">
        <v>1700.9</v>
      </c>
      <c r="F1654">
        <v>2401</v>
      </c>
      <c r="G1654">
        <v>4085676</v>
      </c>
      <c r="H1654">
        <v>0</v>
      </c>
      <c r="I1654">
        <v>-0.89</v>
      </c>
      <c r="J1654" s="1">
        <v>-5.0000000000000001E-4</v>
      </c>
      <c r="K1654" t="str">
        <f t="shared" si="25"/>
        <v>20121207 23:00</v>
      </c>
    </row>
    <row r="1655" spans="1:11">
      <c r="A1655" t="s">
        <v>10029</v>
      </c>
      <c r="B1655">
        <v>1700.91</v>
      </c>
      <c r="C1655">
        <v>1703.8</v>
      </c>
      <c r="D1655">
        <v>1699.95</v>
      </c>
      <c r="E1655">
        <v>1703.23</v>
      </c>
      <c r="F1655">
        <v>2128</v>
      </c>
      <c r="G1655">
        <v>3622120</v>
      </c>
      <c r="H1655">
        <v>0</v>
      </c>
      <c r="I1655">
        <v>2.3199999999999998</v>
      </c>
      <c r="J1655" s="1">
        <v>1.4E-3</v>
      </c>
      <c r="K1655" t="str">
        <f t="shared" si="25"/>
        <v>20121207 23:30</v>
      </c>
    </row>
    <row r="1656" spans="1:11">
      <c r="A1656" t="s">
        <v>10028</v>
      </c>
      <c r="B1656">
        <v>1703.25</v>
      </c>
      <c r="C1656">
        <v>1704.2</v>
      </c>
      <c r="D1656">
        <v>1700.36</v>
      </c>
      <c r="E1656">
        <v>1701.94</v>
      </c>
      <c r="F1656">
        <v>2207</v>
      </c>
      <c r="G1656">
        <v>3758528</v>
      </c>
      <c r="H1656">
        <v>0</v>
      </c>
      <c r="I1656">
        <v>-1.31</v>
      </c>
      <c r="J1656" s="1">
        <v>-8.0000000000000004E-4</v>
      </c>
      <c r="K1656" t="str">
        <f t="shared" si="25"/>
        <v>20121208 00:00</v>
      </c>
    </row>
    <row r="1657" spans="1:11">
      <c r="A1657" t="s">
        <v>10027</v>
      </c>
      <c r="B1657">
        <v>1701.96</v>
      </c>
      <c r="C1657">
        <v>1702.43</v>
      </c>
      <c r="D1657">
        <v>1699.72</v>
      </c>
      <c r="E1657">
        <v>1701.11</v>
      </c>
      <c r="F1657">
        <v>2180</v>
      </c>
      <c r="G1657">
        <v>3706584</v>
      </c>
      <c r="H1657">
        <v>0</v>
      </c>
      <c r="I1657">
        <v>-0.85</v>
      </c>
      <c r="J1657" s="1">
        <v>-5.0000000000000001E-4</v>
      </c>
      <c r="K1657" t="str">
        <f t="shared" si="25"/>
        <v>20121208 00:30</v>
      </c>
    </row>
    <row r="1658" spans="1:11">
      <c r="A1658" t="s">
        <v>10026</v>
      </c>
      <c r="B1658">
        <v>1701.12</v>
      </c>
      <c r="C1658">
        <v>1701.37</v>
      </c>
      <c r="D1658">
        <v>1698.93</v>
      </c>
      <c r="E1658">
        <v>1700.67</v>
      </c>
      <c r="F1658">
        <v>910</v>
      </c>
      <c r="G1658">
        <v>1547000</v>
      </c>
      <c r="H1658">
        <v>0</v>
      </c>
      <c r="I1658">
        <v>-0.45</v>
      </c>
      <c r="J1658" s="1">
        <v>-2.9999999999999997E-4</v>
      </c>
      <c r="K1658" t="str">
        <f t="shared" si="25"/>
        <v>20121208 01:00</v>
      </c>
    </row>
    <row r="1659" spans="1:11">
      <c r="A1659" t="s">
        <v>10025</v>
      </c>
      <c r="B1659">
        <v>1700.66</v>
      </c>
      <c r="C1659">
        <v>1701.24</v>
      </c>
      <c r="D1659">
        <v>1699.67</v>
      </c>
      <c r="E1659">
        <v>1700.82</v>
      </c>
      <c r="F1659">
        <v>834</v>
      </c>
      <c r="G1659">
        <v>1420112</v>
      </c>
      <c r="H1659">
        <v>0</v>
      </c>
      <c r="I1659">
        <v>0.16</v>
      </c>
      <c r="J1659" s="1">
        <v>1E-4</v>
      </c>
      <c r="K1659" t="str">
        <f t="shared" si="25"/>
        <v>20121208 01:30</v>
      </c>
    </row>
    <row r="1660" spans="1:11">
      <c r="A1660" t="s">
        <v>10024</v>
      </c>
      <c r="B1660">
        <v>1700.8</v>
      </c>
      <c r="C1660">
        <v>1701.86</v>
      </c>
      <c r="D1660">
        <v>1699</v>
      </c>
      <c r="E1660">
        <v>1701.86</v>
      </c>
      <c r="F1660">
        <v>982</v>
      </c>
      <c r="G1660">
        <v>1672016</v>
      </c>
      <c r="H1660">
        <v>0</v>
      </c>
      <c r="I1660">
        <v>1.06</v>
      </c>
      <c r="J1660" s="1">
        <v>5.9999999999999995E-4</v>
      </c>
      <c r="K1660" t="str">
        <f t="shared" si="25"/>
        <v>20121208 02:00</v>
      </c>
    </row>
    <row r="1661" spans="1:11">
      <c r="A1661" t="s">
        <v>10023</v>
      </c>
      <c r="B1661">
        <v>1701.91</v>
      </c>
      <c r="C1661">
        <v>1704.48</v>
      </c>
      <c r="D1661">
        <v>1701.45</v>
      </c>
      <c r="E1661">
        <v>1703.67</v>
      </c>
      <c r="F1661">
        <v>1190</v>
      </c>
      <c r="G1661">
        <v>2027760</v>
      </c>
      <c r="H1661">
        <v>0</v>
      </c>
      <c r="I1661">
        <v>1.76</v>
      </c>
      <c r="J1661" s="1">
        <v>1E-3</v>
      </c>
      <c r="K1661" t="str">
        <f t="shared" si="25"/>
        <v>20121208 02:30</v>
      </c>
    </row>
    <row r="1662" spans="1:11">
      <c r="A1662" t="s">
        <v>10022</v>
      </c>
      <c r="B1662">
        <v>1703.68</v>
      </c>
      <c r="C1662">
        <v>1704.52</v>
      </c>
      <c r="D1662">
        <v>1702.46</v>
      </c>
      <c r="E1662">
        <v>1702.61</v>
      </c>
      <c r="F1662">
        <v>695</v>
      </c>
      <c r="G1662">
        <v>1184280</v>
      </c>
      <c r="H1662">
        <v>0</v>
      </c>
      <c r="I1662">
        <v>-1.07</v>
      </c>
      <c r="J1662" s="1">
        <v>-5.9999999999999995E-4</v>
      </c>
      <c r="K1662" t="str">
        <f t="shared" si="25"/>
        <v>20121208 03:00</v>
      </c>
    </row>
    <row r="1663" spans="1:11">
      <c r="A1663" t="s">
        <v>10021</v>
      </c>
      <c r="B1663">
        <v>1702.62</v>
      </c>
      <c r="C1663">
        <v>1702.71</v>
      </c>
      <c r="D1663">
        <v>1701.49</v>
      </c>
      <c r="E1663">
        <v>1702.2</v>
      </c>
      <c r="F1663">
        <v>583</v>
      </c>
      <c r="G1663">
        <v>993432</v>
      </c>
      <c r="H1663">
        <v>0</v>
      </c>
      <c r="I1663">
        <v>-0.42</v>
      </c>
      <c r="J1663" s="1">
        <v>-2.0000000000000001E-4</v>
      </c>
      <c r="K1663" t="str">
        <f t="shared" si="25"/>
        <v>20121208 03:30</v>
      </c>
    </row>
    <row r="1664" spans="1:11">
      <c r="A1664" t="s">
        <v>10020</v>
      </c>
      <c r="B1664">
        <v>1702.18</v>
      </c>
      <c r="C1664">
        <v>1703.48</v>
      </c>
      <c r="D1664">
        <v>1702.13</v>
      </c>
      <c r="E1664">
        <v>1702.97</v>
      </c>
      <c r="F1664">
        <v>646</v>
      </c>
      <c r="G1664">
        <v>1100784</v>
      </c>
      <c r="H1664">
        <v>0</v>
      </c>
      <c r="I1664">
        <v>0.79</v>
      </c>
      <c r="J1664" s="1">
        <v>5.0000000000000001E-4</v>
      </c>
      <c r="K1664" t="str">
        <f t="shared" si="25"/>
        <v>20121208 04:00</v>
      </c>
    </row>
    <row r="1665" spans="1:11">
      <c r="A1665" t="s">
        <v>10019</v>
      </c>
      <c r="B1665">
        <v>1703.04</v>
      </c>
      <c r="C1665">
        <v>1703.66</v>
      </c>
      <c r="D1665">
        <v>1702.67</v>
      </c>
      <c r="E1665">
        <v>1703.16</v>
      </c>
      <c r="F1665">
        <v>534</v>
      </c>
      <c r="G1665">
        <v>909936</v>
      </c>
      <c r="H1665">
        <v>0</v>
      </c>
      <c r="I1665">
        <v>0.12</v>
      </c>
      <c r="J1665" s="1">
        <v>1E-4</v>
      </c>
      <c r="K1665" t="str">
        <f t="shared" si="25"/>
        <v>20121208 04:30</v>
      </c>
    </row>
    <row r="1666" spans="1:11">
      <c r="A1666" t="s">
        <v>10018</v>
      </c>
      <c r="B1666">
        <v>1703.21</v>
      </c>
      <c r="C1666">
        <v>1704.56</v>
      </c>
      <c r="D1666">
        <v>1703.11</v>
      </c>
      <c r="E1666">
        <v>1704.16</v>
      </c>
      <c r="F1666">
        <v>734</v>
      </c>
      <c r="G1666">
        <v>1250736</v>
      </c>
      <c r="H1666">
        <v>0</v>
      </c>
      <c r="I1666">
        <v>0.95</v>
      </c>
      <c r="J1666" s="1">
        <v>5.9999999999999995E-4</v>
      </c>
      <c r="K1666" t="str">
        <f t="shared" ref="K1666:K1729" si="26">RIGHT(A1666,8)&amp;" "&amp;LEFT(A1666,5)</f>
        <v>20121208 05:00</v>
      </c>
    </row>
    <row r="1667" spans="1:11">
      <c r="A1667" t="s">
        <v>10017</v>
      </c>
      <c r="B1667">
        <v>1704.11</v>
      </c>
      <c r="C1667">
        <v>1704.79</v>
      </c>
      <c r="D1667">
        <v>1702.83</v>
      </c>
      <c r="E1667">
        <v>1702.86</v>
      </c>
      <c r="F1667">
        <v>322</v>
      </c>
      <c r="G1667">
        <v>548688</v>
      </c>
      <c r="H1667">
        <v>0</v>
      </c>
      <c r="I1667">
        <v>-1.25</v>
      </c>
      <c r="J1667" s="1">
        <v>-6.9999999999999999E-4</v>
      </c>
      <c r="K1667" t="str">
        <f t="shared" si="26"/>
        <v>20121208 05:30</v>
      </c>
    </row>
    <row r="1668" spans="1:11">
      <c r="A1668" t="s">
        <v>10016</v>
      </c>
      <c r="B1668">
        <v>1702.85</v>
      </c>
      <c r="C1668">
        <v>1703.68</v>
      </c>
      <c r="D1668">
        <v>1702.71</v>
      </c>
      <c r="E1668">
        <v>1703.59</v>
      </c>
      <c r="F1668">
        <v>143</v>
      </c>
      <c r="G1668">
        <v>243672</v>
      </c>
      <c r="H1668">
        <v>0</v>
      </c>
      <c r="I1668">
        <v>0.74</v>
      </c>
      <c r="J1668" s="1">
        <v>4.0000000000000002E-4</v>
      </c>
      <c r="K1668" t="str">
        <f t="shared" si="26"/>
        <v>20121208 05:59</v>
      </c>
    </row>
    <row r="1669" spans="1:11">
      <c r="A1669" t="s">
        <v>10015</v>
      </c>
      <c r="B1669">
        <v>1703.6</v>
      </c>
      <c r="C1669">
        <v>1704.15</v>
      </c>
      <c r="D1669">
        <v>1703.57</v>
      </c>
      <c r="E1669">
        <v>1704.03</v>
      </c>
      <c r="F1669">
        <v>39</v>
      </c>
      <c r="G1669">
        <v>66456</v>
      </c>
      <c r="H1669">
        <v>0</v>
      </c>
      <c r="I1669">
        <v>0.43</v>
      </c>
      <c r="J1669" s="1">
        <v>2.9999999999999997E-4</v>
      </c>
      <c r="K1669" t="str">
        <f t="shared" si="26"/>
        <v>20121208 06:30</v>
      </c>
    </row>
    <row r="1670" spans="1:11">
      <c r="A1670" t="s">
        <v>10014</v>
      </c>
      <c r="B1670">
        <v>1704</v>
      </c>
      <c r="C1670">
        <v>1705.01</v>
      </c>
      <c r="D1670">
        <v>1702.32</v>
      </c>
      <c r="E1670">
        <v>1704.86</v>
      </c>
      <c r="F1670">
        <v>1072</v>
      </c>
      <c r="G1670">
        <v>1826570</v>
      </c>
      <c r="H1670">
        <v>0</v>
      </c>
      <c r="I1670">
        <v>0.86</v>
      </c>
      <c r="J1670" s="1">
        <v>5.0000000000000001E-4</v>
      </c>
      <c r="K1670" t="str">
        <f t="shared" si="26"/>
        <v>20121210 07:30</v>
      </c>
    </row>
    <row r="1671" spans="1:11">
      <c r="A1671" t="s">
        <v>10013</v>
      </c>
      <c r="B1671">
        <v>1704.9</v>
      </c>
      <c r="C1671">
        <v>1704.97</v>
      </c>
      <c r="D1671">
        <v>1702.59</v>
      </c>
      <c r="E1671">
        <v>1703.4</v>
      </c>
      <c r="F1671">
        <v>733</v>
      </c>
      <c r="G1671">
        <v>1248695</v>
      </c>
      <c r="H1671">
        <v>0</v>
      </c>
      <c r="I1671">
        <v>-1.5</v>
      </c>
      <c r="J1671" s="1">
        <v>-8.9999999999999998E-4</v>
      </c>
      <c r="K1671" t="str">
        <f t="shared" si="26"/>
        <v>20121210 08:00</v>
      </c>
    </row>
    <row r="1672" spans="1:11">
      <c r="A1672" t="s">
        <v>10012</v>
      </c>
      <c r="B1672">
        <v>1703.41</v>
      </c>
      <c r="C1672">
        <v>1705.07</v>
      </c>
      <c r="D1672">
        <v>1702.73</v>
      </c>
      <c r="E1672">
        <v>1704.87</v>
      </c>
      <c r="F1672">
        <v>1133</v>
      </c>
      <c r="G1672">
        <v>1930055</v>
      </c>
      <c r="H1672">
        <v>0</v>
      </c>
      <c r="I1672">
        <v>1.46</v>
      </c>
      <c r="J1672" s="1">
        <v>8.9999999999999998E-4</v>
      </c>
      <c r="K1672" t="str">
        <f t="shared" si="26"/>
        <v>20121210 08:30</v>
      </c>
    </row>
    <row r="1673" spans="1:11">
      <c r="A1673" t="s">
        <v>10011</v>
      </c>
      <c r="B1673">
        <v>1704.83</v>
      </c>
      <c r="C1673">
        <v>1705.9</v>
      </c>
      <c r="D1673">
        <v>1703.69</v>
      </c>
      <c r="E1673">
        <v>1705.9</v>
      </c>
      <c r="F1673">
        <v>1105</v>
      </c>
      <c r="G1673">
        <v>1883587</v>
      </c>
      <c r="H1673">
        <v>0</v>
      </c>
      <c r="I1673">
        <v>1.07</v>
      </c>
      <c r="J1673" s="1">
        <v>5.9999999999999995E-4</v>
      </c>
      <c r="K1673" t="str">
        <f t="shared" si="26"/>
        <v>20121210 09:00</v>
      </c>
    </row>
    <row r="1674" spans="1:11">
      <c r="A1674" t="s">
        <v>10010</v>
      </c>
      <c r="B1674">
        <v>1705.9</v>
      </c>
      <c r="C1674">
        <v>1707.9</v>
      </c>
      <c r="D1674">
        <v>1705.5</v>
      </c>
      <c r="E1674">
        <v>1706.68</v>
      </c>
      <c r="F1674">
        <v>1620</v>
      </c>
      <c r="G1674">
        <v>2765007</v>
      </c>
      <c r="H1674">
        <v>0</v>
      </c>
      <c r="I1674">
        <v>0.78</v>
      </c>
      <c r="J1674" s="1">
        <v>5.0000000000000001E-4</v>
      </c>
      <c r="K1674" t="str">
        <f t="shared" si="26"/>
        <v>20121210 09:30</v>
      </c>
    </row>
    <row r="1675" spans="1:11">
      <c r="A1675" t="s">
        <v>10009</v>
      </c>
      <c r="B1675">
        <v>1706.59</v>
      </c>
      <c r="C1675">
        <v>1706.94</v>
      </c>
      <c r="D1675">
        <v>1705.92</v>
      </c>
      <c r="E1675">
        <v>1706.92</v>
      </c>
      <c r="F1675">
        <v>1058</v>
      </c>
      <c r="G1675">
        <v>1805318</v>
      </c>
      <c r="H1675">
        <v>0</v>
      </c>
      <c r="I1675">
        <v>0.33</v>
      </c>
      <c r="J1675" s="1">
        <v>2.0000000000000001E-4</v>
      </c>
      <c r="K1675" t="str">
        <f t="shared" si="26"/>
        <v>20121210 10:00</v>
      </c>
    </row>
    <row r="1676" spans="1:11">
      <c r="A1676" t="s">
        <v>10008</v>
      </c>
      <c r="B1676">
        <v>1706.94</v>
      </c>
      <c r="C1676">
        <v>1707.05</v>
      </c>
      <c r="D1676">
        <v>1705.64</v>
      </c>
      <c r="E1676">
        <v>1706.54</v>
      </c>
      <c r="F1676">
        <v>934</v>
      </c>
      <c r="G1676">
        <v>1593797</v>
      </c>
      <c r="H1676">
        <v>0</v>
      </c>
      <c r="I1676">
        <v>-0.4</v>
      </c>
      <c r="J1676" s="1">
        <v>-2.0000000000000001E-4</v>
      </c>
      <c r="K1676" t="str">
        <f t="shared" si="26"/>
        <v>20121210 10:30</v>
      </c>
    </row>
    <row r="1677" spans="1:11">
      <c r="A1677" t="s">
        <v>10007</v>
      </c>
      <c r="B1677">
        <v>1706.53</v>
      </c>
      <c r="C1677">
        <v>1706.83</v>
      </c>
      <c r="D1677">
        <v>1705.3</v>
      </c>
      <c r="E1677">
        <v>1705.86</v>
      </c>
      <c r="F1677">
        <v>969</v>
      </c>
      <c r="G1677">
        <v>1653241</v>
      </c>
      <c r="H1677">
        <v>0</v>
      </c>
      <c r="I1677">
        <v>-0.67</v>
      </c>
      <c r="J1677" s="1">
        <v>-4.0000000000000002E-4</v>
      </c>
      <c r="K1677" t="str">
        <f t="shared" si="26"/>
        <v>20121210 11:00</v>
      </c>
    </row>
    <row r="1678" spans="1:11">
      <c r="A1678" t="s">
        <v>10006</v>
      </c>
      <c r="B1678">
        <v>1705.82</v>
      </c>
      <c r="C1678">
        <v>1706.51</v>
      </c>
      <c r="D1678">
        <v>1705.45</v>
      </c>
      <c r="E1678">
        <v>1706.22</v>
      </c>
      <c r="F1678">
        <v>629</v>
      </c>
      <c r="G1678">
        <v>1073071</v>
      </c>
      <c r="H1678">
        <v>0</v>
      </c>
      <c r="I1678">
        <v>0.4</v>
      </c>
      <c r="J1678" s="1">
        <v>2.0000000000000001E-4</v>
      </c>
      <c r="K1678" t="str">
        <f t="shared" si="26"/>
        <v>20121210 11:30</v>
      </c>
    </row>
    <row r="1679" spans="1:11">
      <c r="A1679" t="s">
        <v>10005</v>
      </c>
      <c r="B1679">
        <v>1706.26</v>
      </c>
      <c r="C1679">
        <v>1706.42</v>
      </c>
      <c r="D1679">
        <v>1705.17</v>
      </c>
      <c r="E1679">
        <v>1705.22</v>
      </c>
      <c r="F1679">
        <v>468</v>
      </c>
      <c r="G1679">
        <v>798330</v>
      </c>
      <c r="H1679">
        <v>0</v>
      </c>
      <c r="I1679">
        <v>-1.04</v>
      </c>
      <c r="J1679" s="1">
        <v>-5.9999999999999995E-4</v>
      </c>
      <c r="K1679" t="str">
        <f t="shared" si="26"/>
        <v>20121210 12:00</v>
      </c>
    </row>
    <row r="1680" spans="1:11">
      <c r="A1680" t="s">
        <v>10004</v>
      </c>
      <c r="B1680">
        <v>1705.32</v>
      </c>
      <c r="C1680">
        <v>1705.97</v>
      </c>
      <c r="D1680">
        <v>1705.12</v>
      </c>
      <c r="E1680">
        <v>1705.93</v>
      </c>
      <c r="F1680">
        <v>571</v>
      </c>
      <c r="G1680">
        <v>974022</v>
      </c>
      <c r="H1680">
        <v>0</v>
      </c>
      <c r="I1680">
        <v>0.61</v>
      </c>
      <c r="J1680" s="1">
        <v>4.0000000000000002E-4</v>
      </c>
      <c r="K1680" t="str">
        <f t="shared" si="26"/>
        <v>20121210 12:30</v>
      </c>
    </row>
    <row r="1681" spans="1:11">
      <c r="A1681" t="s">
        <v>10003</v>
      </c>
      <c r="B1681">
        <v>1705.93</v>
      </c>
      <c r="C1681">
        <v>1706.22</v>
      </c>
      <c r="D1681">
        <v>1705.42</v>
      </c>
      <c r="E1681">
        <v>1705.71</v>
      </c>
      <c r="F1681">
        <v>708</v>
      </c>
      <c r="G1681">
        <v>1207848</v>
      </c>
      <c r="H1681">
        <v>0</v>
      </c>
      <c r="I1681">
        <v>-0.22</v>
      </c>
      <c r="J1681" s="1">
        <v>-1E-4</v>
      </c>
      <c r="K1681" t="str">
        <f t="shared" si="26"/>
        <v>20121210 13:00</v>
      </c>
    </row>
    <row r="1682" spans="1:11">
      <c r="A1682" t="s">
        <v>10002</v>
      </c>
      <c r="B1682">
        <v>1705.75</v>
      </c>
      <c r="C1682">
        <v>1705.95</v>
      </c>
      <c r="D1682">
        <v>1704.92</v>
      </c>
      <c r="E1682">
        <v>1705.73</v>
      </c>
      <c r="F1682">
        <v>914</v>
      </c>
      <c r="G1682">
        <v>1559136</v>
      </c>
      <c r="H1682">
        <v>0</v>
      </c>
      <c r="I1682">
        <v>-0.02</v>
      </c>
      <c r="J1682" s="1">
        <v>0</v>
      </c>
      <c r="K1682" t="str">
        <f t="shared" si="26"/>
        <v>20121210 13:30</v>
      </c>
    </row>
    <row r="1683" spans="1:11">
      <c r="A1683" t="s">
        <v>10001</v>
      </c>
      <c r="B1683">
        <v>1705.76</v>
      </c>
      <c r="C1683">
        <v>1708.71</v>
      </c>
      <c r="D1683">
        <v>1705.67</v>
      </c>
      <c r="E1683">
        <v>1708.51</v>
      </c>
      <c r="F1683">
        <v>1127</v>
      </c>
      <c r="G1683">
        <v>1923720</v>
      </c>
      <c r="H1683">
        <v>0</v>
      </c>
      <c r="I1683">
        <v>2.75</v>
      </c>
      <c r="J1683" s="1">
        <v>1.6000000000000001E-3</v>
      </c>
      <c r="K1683" t="str">
        <f t="shared" si="26"/>
        <v>20121210 14:00</v>
      </c>
    </row>
    <row r="1684" spans="1:11">
      <c r="A1684" t="s">
        <v>10000</v>
      </c>
      <c r="B1684">
        <v>1708.57</v>
      </c>
      <c r="C1684">
        <v>1708.93</v>
      </c>
      <c r="D1684">
        <v>1707.42</v>
      </c>
      <c r="E1684">
        <v>1707.83</v>
      </c>
      <c r="F1684">
        <v>828</v>
      </c>
      <c r="G1684">
        <v>1414224</v>
      </c>
      <c r="H1684">
        <v>0</v>
      </c>
      <c r="I1684">
        <v>-0.74</v>
      </c>
      <c r="J1684" s="1">
        <v>-4.0000000000000002E-4</v>
      </c>
      <c r="K1684" t="str">
        <f t="shared" si="26"/>
        <v>20121210 14:30</v>
      </c>
    </row>
    <row r="1685" spans="1:11">
      <c r="A1685" t="s">
        <v>9999</v>
      </c>
      <c r="B1685">
        <v>1707.77</v>
      </c>
      <c r="C1685">
        <v>1708.87</v>
      </c>
      <c r="D1685">
        <v>1707.6</v>
      </c>
      <c r="E1685">
        <v>1708.84</v>
      </c>
      <c r="F1685">
        <v>363</v>
      </c>
      <c r="G1685">
        <v>620004</v>
      </c>
      <c r="H1685">
        <v>0</v>
      </c>
      <c r="I1685">
        <v>1.07</v>
      </c>
      <c r="J1685" s="1">
        <v>5.9999999999999995E-4</v>
      </c>
      <c r="K1685" t="str">
        <f t="shared" si="26"/>
        <v>20121210 15:00</v>
      </c>
    </row>
    <row r="1686" spans="1:11">
      <c r="A1686" t="s">
        <v>9998</v>
      </c>
      <c r="B1686">
        <v>1708.86</v>
      </c>
      <c r="C1686">
        <v>1709.12</v>
      </c>
      <c r="D1686">
        <v>1707.15</v>
      </c>
      <c r="E1686">
        <v>1707.27</v>
      </c>
      <c r="F1686">
        <v>649</v>
      </c>
      <c r="G1686">
        <v>1108580</v>
      </c>
      <c r="H1686">
        <v>0</v>
      </c>
      <c r="I1686">
        <v>-1.59</v>
      </c>
      <c r="J1686" s="1">
        <v>-8.9999999999999998E-4</v>
      </c>
      <c r="K1686" t="str">
        <f t="shared" si="26"/>
        <v>20121210 15:30</v>
      </c>
    </row>
    <row r="1687" spans="1:11">
      <c r="A1687" t="s">
        <v>9997</v>
      </c>
      <c r="B1687">
        <v>1707.23</v>
      </c>
      <c r="C1687">
        <v>1708.02</v>
      </c>
      <c r="D1687">
        <v>1706.96</v>
      </c>
      <c r="E1687">
        <v>1707.94</v>
      </c>
      <c r="F1687">
        <v>783</v>
      </c>
      <c r="G1687">
        <v>1337340</v>
      </c>
      <c r="H1687">
        <v>0</v>
      </c>
      <c r="I1687">
        <v>0.71</v>
      </c>
      <c r="J1687" s="1">
        <v>4.0000000000000002E-4</v>
      </c>
      <c r="K1687" t="str">
        <f t="shared" si="26"/>
        <v>20121210 16:00</v>
      </c>
    </row>
    <row r="1688" spans="1:11">
      <c r="A1688" t="s">
        <v>9996</v>
      </c>
      <c r="B1688">
        <v>1708</v>
      </c>
      <c r="C1688">
        <v>1710.02</v>
      </c>
      <c r="D1688">
        <v>1707</v>
      </c>
      <c r="E1688">
        <v>1709.77</v>
      </c>
      <c r="F1688">
        <v>1683</v>
      </c>
      <c r="G1688">
        <v>2876152</v>
      </c>
      <c r="H1688">
        <v>0</v>
      </c>
      <c r="I1688">
        <v>1.77</v>
      </c>
      <c r="J1688" s="1">
        <v>1E-3</v>
      </c>
      <c r="K1688" t="str">
        <f t="shared" si="26"/>
        <v>20121210 16:30</v>
      </c>
    </row>
    <row r="1689" spans="1:11">
      <c r="A1689" t="s">
        <v>9995</v>
      </c>
      <c r="B1689">
        <v>1709.71</v>
      </c>
      <c r="C1689">
        <v>1710.55</v>
      </c>
      <c r="D1689">
        <v>1708.76</v>
      </c>
      <c r="E1689">
        <v>1710.53</v>
      </c>
      <c r="F1689">
        <v>1034</v>
      </c>
      <c r="G1689">
        <v>1768084</v>
      </c>
      <c r="H1689">
        <v>0</v>
      </c>
      <c r="I1689">
        <v>0.82</v>
      </c>
      <c r="J1689" s="1">
        <v>5.0000000000000001E-4</v>
      </c>
      <c r="K1689" t="str">
        <f t="shared" si="26"/>
        <v>20121210 17:00</v>
      </c>
    </row>
    <row r="1690" spans="1:11">
      <c r="A1690" t="s">
        <v>9994</v>
      </c>
      <c r="B1690">
        <v>1710.41</v>
      </c>
      <c r="C1690">
        <v>1711.4</v>
      </c>
      <c r="D1690">
        <v>1709.66</v>
      </c>
      <c r="E1690">
        <v>1711.03</v>
      </c>
      <c r="F1690">
        <v>1106</v>
      </c>
      <c r="G1690">
        <v>1891512</v>
      </c>
      <c r="H1690">
        <v>0</v>
      </c>
      <c r="I1690">
        <v>0.62</v>
      </c>
      <c r="J1690" s="1">
        <v>4.0000000000000002E-4</v>
      </c>
      <c r="K1690" t="str">
        <f t="shared" si="26"/>
        <v>20121210 17:30</v>
      </c>
    </row>
    <row r="1691" spans="1:11">
      <c r="A1691" t="s">
        <v>9993</v>
      </c>
      <c r="B1691">
        <v>1710.99</v>
      </c>
      <c r="C1691">
        <v>1711.48</v>
      </c>
      <c r="D1691">
        <v>1710.22</v>
      </c>
      <c r="E1691">
        <v>1710.23</v>
      </c>
      <c r="F1691">
        <v>836</v>
      </c>
      <c r="G1691">
        <v>1431184</v>
      </c>
      <c r="H1691">
        <v>0</v>
      </c>
      <c r="I1691">
        <v>-0.76</v>
      </c>
      <c r="J1691" s="1">
        <v>-4.0000000000000002E-4</v>
      </c>
      <c r="K1691" t="str">
        <f t="shared" si="26"/>
        <v>20121210 18:00</v>
      </c>
    </row>
    <row r="1692" spans="1:11">
      <c r="A1692" t="s">
        <v>9992</v>
      </c>
      <c r="B1692">
        <v>1710.22</v>
      </c>
      <c r="C1692">
        <v>1710.24</v>
      </c>
      <c r="D1692">
        <v>1708.19</v>
      </c>
      <c r="E1692">
        <v>1708.97</v>
      </c>
      <c r="F1692">
        <v>1125</v>
      </c>
      <c r="G1692">
        <v>1921592</v>
      </c>
      <c r="H1692">
        <v>0</v>
      </c>
      <c r="I1692">
        <v>-1.25</v>
      </c>
      <c r="J1692" s="1">
        <v>-6.9999999999999999E-4</v>
      </c>
      <c r="K1692" t="str">
        <f t="shared" si="26"/>
        <v>20121210 18:30</v>
      </c>
    </row>
    <row r="1693" spans="1:11">
      <c r="A1693" t="s">
        <v>9991</v>
      </c>
      <c r="B1693">
        <v>1708.96</v>
      </c>
      <c r="C1693">
        <v>1710.86</v>
      </c>
      <c r="D1693">
        <v>1708.3</v>
      </c>
      <c r="E1693">
        <v>1710.7</v>
      </c>
      <c r="F1693">
        <v>1077</v>
      </c>
      <c r="G1693">
        <v>1840340</v>
      </c>
      <c r="H1693">
        <v>0</v>
      </c>
      <c r="I1693">
        <v>1.74</v>
      </c>
      <c r="J1693" s="1">
        <v>1E-3</v>
      </c>
      <c r="K1693" t="str">
        <f t="shared" si="26"/>
        <v>20121210 19:00</v>
      </c>
    </row>
    <row r="1694" spans="1:11">
      <c r="A1694" t="s">
        <v>9990</v>
      </c>
      <c r="B1694">
        <v>1710.69</v>
      </c>
      <c r="C1694">
        <v>1713.58</v>
      </c>
      <c r="D1694">
        <v>1710.69</v>
      </c>
      <c r="E1694">
        <v>1712.49</v>
      </c>
      <c r="F1694">
        <v>1525</v>
      </c>
      <c r="G1694">
        <v>2610800</v>
      </c>
      <c r="H1694">
        <v>0</v>
      </c>
      <c r="I1694">
        <v>1.8</v>
      </c>
      <c r="J1694" s="1">
        <v>1.1000000000000001E-3</v>
      </c>
      <c r="K1694" t="str">
        <f t="shared" si="26"/>
        <v>20121210 19:30</v>
      </c>
    </row>
    <row r="1695" spans="1:11">
      <c r="A1695" t="s">
        <v>9989</v>
      </c>
      <c r="B1695">
        <v>1712.52</v>
      </c>
      <c r="C1695">
        <v>1713.1</v>
      </c>
      <c r="D1695">
        <v>1711.27</v>
      </c>
      <c r="E1695">
        <v>1711.43</v>
      </c>
      <c r="F1695">
        <v>1363</v>
      </c>
      <c r="G1695">
        <v>2333456</v>
      </c>
      <c r="H1695">
        <v>0</v>
      </c>
      <c r="I1695">
        <v>-1.0900000000000001</v>
      </c>
      <c r="J1695" s="1">
        <v>-5.9999999999999995E-4</v>
      </c>
      <c r="K1695" t="str">
        <f t="shared" si="26"/>
        <v>20121210 20:00</v>
      </c>
    </row>
    <row r="1696" spans="1:11">
      <c r="A1696" t="s">
        <v>9988</v>
      </c>
      <c r="B1696">
        <v>1711.4</v>
      </c>
      <c r="C1696">
        <v>1712.78</v>
      </c>
      <c r="D1696">
        <v>1710.81</v>
      </c>
      <c r="E1696">
        <v>1712.56</v>
      </c>
      <c r="F1696">
        <v>1206</v>
      </c>
      <c r="G1696">
        <v>2064672</v>
      </c>
      <c r="H1696">
        <v>0</v>
      </c>
      <c r="I1696">
        <v>1.1599999999999999</v>
      </c>
      <c r="J1696" s="1">
        <v>6.9999999999999999E-4</v>
      </c>
      <c r="K1696" t="str">
        <f t="shared" si="26"/>
        <v>20121210 20:30</v>
      </c>
    </row>
    <row r="1697" spans="1:11">
      <c r="A1697" t="s">
        <v>9987</v>
      </c>
      <c r="B1697">
        <v>1712.61</v>
      </c>
      <c r="C1697">
        <v>1713.28</v>
      </c>
      <c r="D1697">
        <v>1712.13</v>
      </c>
      <c r="E1697">
        <v>1712.61</v>
      </c>
      <c r="F1697">
        <v>899</v>
      </c>
      <c r="G1697">
        <v>1539088</v>
      </c>
      <c r="H1697">
        <v>0</v>
      </c>
      <c r="I1697">
        <v>0</v>
      </c>
      <c r="J1697" s="1">
        <v>0</v>
      </c>
      <c r="K1697" t="str">
        <f t="shared" si="26"/>
        <v>20121210 21:00</v>
      </c>
    </row>
    <row r="1698" spans="1:11">
      <c r="A1698" t="s">
        <v>9986</v>
      </c>
      <c r="B1698">
        <v>1712.62</v>
      </c>
      <c r="C1698">
        <v>1716.67</v>
      </c>
      <c r="D1698">
        <v>1712.6</v>
      </c>
      <c r="E1698">
        <v>1716.16</v>
      </c>
      <c r="F1698">
        <v>2098</v>
      </c>
      <c r="G1698">
        <v>3599480</v>
      </c>
      <c r="H1698">
        <v>0</v>
      </c>
      <c r="I1698">
        <v>3.54</v>
      </c>
      <c r="J1698" s="1">
        <v>2.0999999999999999E-3</v>
      </c>
      <c r="K1698" t="str">
        <f t="shared" si="26"/>
        <v>20121210 21:30</v>
      </c>
    </row>
    <row r="1699" spans="1:11">
      <c r="A1699" t="s">
        <v>9985</v>
      </c>
      <c r="B1699">
        <v>1716.2</v>
      </c>
      <c r="C1699">
        <v>1717.2</v>
      </c>
      <c r="D1699">
        <v>1714.73</v>
      </c>
      <c r="E1699">
        <v>1715.29</v>
      </c>
      <c r="F1699">
        <v>1765</v>
      </c>
      <c r="G1699">
        <v>3028740</v>
      </c>
      <c r="H1699">
        <v>0</v>
      </c>
      <c r="I1699">
        <v>-0.91</v>
      </c>
      <c r="J1699" s="1">
        <v>-5.0000000000000001E-4</v>
      </c>
      <c r="K1699" t="str">
        <f t="shared" si="26"/>
        <v>20121210 22:00</v>
      </c>
    </row>
    <row r="1700" spans="1:11">
      <c r="A1700" t="s">
        <v>9984</v>
      </c>
      <c r="B1700">
        <v>1715.31</v>
      </c>
      <c r="C1700">
        <v>1716.06</v>
      </c>
      <c r="D1700">
        <v>1714.42</v>
      </c>
      <c r="E1700">
        <v>1714.68</v>
      </c>
      <c r="F1700">
        <v>1407</v>
      </c>
      <c r="G1700">
        <v>2414412</v>
      </c>
      <c r="H1700">
        <v>0</v>
      </c>
      <c r="I1700">
        <v>-0.63</v>
      </c>
      <c r="J1700" s="1">
        <v>-4.0000000000000002E-4</v>
      </c>
      <c r="K1700" t="str">
        <f t="shared" si="26"/>
        <v>20121210 22:30</v>
      </c>
    </row>
    <row r="1701" spans="1:11">
      <c r="A1701" t="s">
        <v>9983</v>
      </c>
      <c r="B1701">
        <v>1714.67</v>
      </c>
      <c r="C1701">
        <v>1715.1</v>
      </c>
      <c r="D1701">
        <v>1712.39</v>
      </c>
      <c r="E1701">
        <v>1713.54</v>
      </c>
      <c r="F1701">
        <v>2162</v>
      </c>
      <c r="G1701">
        <v>3703628</v>
      </c>
      <c r="H1701">
        <v>0</v>
      </c>
      <c r="I1701">
        <v>-1.1299999999999999</v>
      </c>
      <c r="J1701" s="1">
        <v>-6.9999999999999999E-4</v>
      </c>
      <c r="K1701" t="str">
        <f t="shared" si="26"/>
        <v>20121210 23:00</v>
      </c>
    </row>
    <row r="1702" spans="1:11">
      <c r="A1702" t="s">
        <v>9982</v>
      </c>
      <c r="B1702">
        <v>1713.61</v>
      </c>
      <c r="C1702">
        <v>1713.77</v>
      </c>
      <c r="D1702">
        <v>1711.94</v>
      </c>
      <c r="E1702">
        <v>1713.32</v>
      </c>
      <c r="F1702">
        <v>1826</v>
      </c>
      <c r="G1702">
        <v>3126112</v>
      </c>
      <c r="H1702">
        <v>0</v>
      </c>
      <c r="I1702">
        <v>-0.28999999999999998</v>
      </c>
      <c r="J1702" s="1">
        <v>-2.0000000000000001E-4</v>
      </c>
      <c r="K1702" t="str">
        <f t="shared" si="26"/>
        <v>20121210 23:30</v>
      </c>
    </row>
    <row r="1703" spans="1:11">
      <c r="A1703" t="s">
        <v>9981</v>
      </c>
      <c r="B1703">
        <v>1713.35</v>
      </c>
      <c r="C1703">
        <v>1715.15</v>
      </c>
      <c r="D1703">
        <v>1713.16</v>
      </c>
      <c r="E1703">
        <v>1714.6</v>
      </c>
      <c r="F1703">
        <v>1553</v>
      </c>
      <c r="G1703">
        <v>2661916</v>
      </c>
      <c r="H1703">
        <v>0</v>
      </c>
      <c r="I1703">
        <v>1.25</v>
      </c>
      <c r="J1703" s="1">
        <v>6.9999999999999999E-4</v>
      </c>
      <c r="K1703" t="str">
        <f t="shared" si="26"/>
        <v>20121211 00:00</v>
      </c>
    </row>
    <row r="1704" spans="1:11">
      <c r="A1704" t="s">
        <v>9980</v>
      </c>
      <c r="B1704">
        <v>1714.62</v>
      </c>
      <c r="C1704">
        <v>1714.81</v>
      </c>
      <c r="D1704">
        <v>1712.31</v>
      </c>
      <c r="E1704">
        <v>1713.04</v>
      </c>
      <c r="F1704">
        <v>1789</v>
      </c>
      <c r="G1704">
        <v>3064128</v>
      </c>
      <c r="H1704">
        <v>0</v>
      </c>
      <c r="I1704">
        <v>-1.58</v>
      </c>
      <c r="J1704" s="1">
        <v>-8.9999999999999998E-4</v>
      </c>
      <c r="K1704" t="str">
        <f t="shared" si="26"/>
        <v>20121211 00:30</v>
      </c>
    </row>
    <row r="1705" spans="1:11">
      <c r="A1705" t="s">
        <v>9979</v>
      </c>
      <c r="B1705">
        <v>1713.05</v>
      </c>
      <c r="C1705">
        <v>1713.25</v>
      </c>
      <c r="D1705">
        <v>1712.02</v>
      </c>
      <c r="E1705">
        <v>1712.25</v>
      </c>
      <c r="F1705">
        <v>1050</v>
      </c>
      <c r="G1705">
        <v>1797600</v>
      </c>
      <c r="H1705">
        <v>0</v>
      </c>
      <c r="I1705">
        <v>-0.8</v>
      </c>
      <c r="J1705" s="1">
        <v>-5.0000000000000001E-4</v>
      </c>
      <c r="K1705" t="str">
        <f t="shared" si="26"/>
        <v>20121211 01:00</v>
      </c>
    </row>
    <row r="1706" spans="1:11">
      <c r="A1706" t="s">
        <v>9978</v>
      </c>
      <c r="B1706">
        <v>1712.24</v>
      </c>
      <c r="C1706">
        <v>1713.49</v>
      </c>
      <c r="D1706">
        <v>1711.94</v>
      </c>
      <c r="E1706">
        <v>1712.69</v>
      </c>
      <c r="F1706">
        <v>1192</v>
      </c>
      <c r="G1706">
        <v>2040704</v>
      </c>
      <c r="H1706">
        <v>0</v>
      </c>
      <c r="I1706">
        <v>0.45</v>
      </c>
      <c r="J1706" s="1">
        <v>2.9999999999999997E-4</v>
      </c>
      <c r="K1706" t="str">
        <f t="shared" si="26"/>
        <v>20121211 01:30</v>
      </c>
    </row>
    <row r="1707" spans="1:11">
      <c r="A1707" t="s">
        <v>9977</v>
      </c>
      <c r="B1707">
        <v>1712.7</v>
      </c>
      <c r="C1707">
        <v>1713</v>
      </c>
      <c r="D1707">
        <v>1711.84</v>
      </c>
      <c r="E1707">
        <v>1712.54</v>
      </c>
      <c r="F1707">
        <v>1305</v>
      </c>
      <c r="G1707">
        <v>2234160</v>
      </c>
      <c r="H1707">
        <v>0</v>
      </c>
      <c r="I1707">
        <v>-0.16</v>
      </c>
      <c r="J1707" s="1">
        <v>-1E-4</v>
      </c>
      <c r="K1707" t="str">
        <f t="shared" si="26"/>
        <v>20121211 02:00</v>
      </c>
    </row>
    <row r="1708" spans="1:11">
      <c r="A1708" t="s">
        <v>9976</v>
      </c>
      <c r="B1708">
        <v>1712.53</v>
      </c>
      <c r="C1708">
        <v>1714.19</v>
      </c>
      <c r="D1708">
        <v>1712.08</v>
      </c>
      <c r="E1708">
        <v>1712.69</v>
      </c>
      <c r="F1708">
        <v>1408</v>
      </c>
      <c r="G1708">
        <v>2410496</v>
      </c>
      <c r="H1708">
        <v>0</v>
      </c>
      <c r="I1708">
        <v>0.16</v>
      </c>
      <c r="J1708" s="1">
        <v>1E-4</v>
      </c>
      <c r="K1708" t="str">
        <f t="shared" si="26"/>
        <v>20121211 02:30</v>
      </c>
    </row>
    <row r="1709" spans="1:11">
      <c r="A1709" t="s">
        <v>9975</v>
      </c>
      <c r="B1709">
        <v>1712.73</v>
      </c>
      <c r="C1709">
        <v>1712.98</v>
      </c>
      <c r="D1709">
        <v>1712.23</v>
      </c>
      <c r="E1709">
        <v>1712.28</v>
      </c>
      <c r="F1709">
        <v>765</v>
      </c>
      <c r="G1709">
        <v>1309680</v>
      </c>
      <c r="H1709">
        <v>0</v>
      </c>
      <c r="I1709">
        <v>-0.45</v>
      </c>
      <c r="J1709" s="1">
        <v>-2.9999999999999997E-4</v>
      </c>
      <c r="K1709" t="str">
        <f t="shared" si="26"/>
        <v>20121211 03:00</v>
      </c>
    </row>
    <row r="1710" spans="1:11">
      <c r="A1710" t="s">
        <v>9974</v>
      </c>
      <c r="B1710">
        <v>1712.3</v>
      </c>
      <c r="C1710">
        <v>1712.55</v>
      </c>
      <c r="D1710">
        <v>1712.04</v>
      </c>
      <c r="E1710">
        <v>1712.42</v>
      </c>
      <c r="F1710">
        <v>734</v>
      </c>
      <c r="G1710">
        <v>1256608</v>
      </c>
      <c r="H1710">
        <v>0</v>
      </c>
      <c r="I1710">
        <v>0.12</v>
      </c>
      <c r="J1710" s="1">
        <v>1E-4</v>
      </c>
      <c r="K1710" t="str">
        <f t="shared" si="26"/>
        <v>20121211 03:30</v>
      </c>
    </row>
    <row r="1711" spans="1:11">
      <c r="A1711" t="s">
        <v>9973</v>
      </c>
      <c r="B1711">
        <v>1712.4</v>
      </c>
      <c r="C1711">
        <v>1712.54</v>
      </c>
      <c r="D1711">
        <v>1710.68</v>
      </c>
      <c r="E1711">
        <v>1711.51</v>
      </c>
      <c r="F1711">
        <v>919</v>
      </c>
      <c r="G1711">
        <v>1573328</v>
      </c>
      <c r="H1711">
        <v>0</v>
      </c>
      <c r="I1711">
        <v>-0.89</v>
      </c>
      <c r="J1711" s="1">
        <v>-5.0000000000000001E-4</v>
      </c>
      <c r="K1711" t="str">
        <f t="shared" si="26"/>
        <v>20121211 04:00</v>
      </c>
    </row>
    <row r="1712" spans="1:11">
      <c r="A1712" t="s">
        <v>9972</v>
      </c>
      <c r="B1712">
        <v>1711.53</v>
      </c>
      <c r="C1712">
        <v>1712.61</v>
      </c>
      <c r="D1712">
        <v>1711.43</v>
      </c>
      <c r="E1712">
        <v>1712.5</v>
      </c>
      <c r="F1712">
        <v>642</v>
      </c>
      <c r="G1712">
        <v>1099104</v>
      </c>
      <c r="H1712">
        <v>0</v>
      </c>
      <c r="I1712">
        <v>0.97</v>
      </c>
      <c r="J1712" s="1">
        <v>5.9999999999999995E-4</v>
      </c>
      <c r="K1712" t="str">
        <f t="shared" si="26"/>
        <v>20121211 04:30</v>
      </c>
    </row>
    <row r="1713" spans="1:11">
      <c r="A1713" t="s">
        <v>9971</v>
      </c>
      <c r="B1713">
        <v>1712.51</v>
      </c>
      <c r="C1713">
        <v>1712.7</v>
      </c>
      <c r="D1713">
        <v>1711.2</v>
      </c>
      <c r="E1713">
        <v>1711.6</v>
      </c>
      <c r="F1713">
        <v>974</v>
      </c>
      <c r="G1713">
        <v>1667488</v>
      </c>
      <c r="H1713">
        <v>0</v>
      </c>
      <c r="I1713">
        <v>-0.91</v>
      </c>
      <c r="J1713" s="1">
        <v>-5.0000000000000001E-4</v>
      </c>
      <c r="K1713" t="str">
        <f t="shared" si="26"/>
        <v>20121211 05:00</v>
      </c>
    </row>
    <row r="1714" spans="1:11">
      <c r="A1714" t="s">
        <v>9970</v>
      </c>
      <c r="B1714">
        <v>1711.65</v>
      </c>
      <c r="C1714">
        <v>1712.4</v>
      </c>
      <c r="D1714">
        <v>1711.33</v>
      </c>
      <c r="E1714">
        <v>1712.32</v>
      </c>
      <c r="F1714">
        <v>493</v>
      </c>
      <c r="G1714">
        <v>844016</v>
      </c>
      <c r="H1714">
        <v>0</v>
      </c>
      <c r="I1714">
        <v>0.67</v>
      </c>
      <c r="J1714" s="1">
        <v>4.0000000000000002E-4</v>
      </c>
      <c r="K1714" t="str">
        <f t="shared" si="26"/>
        <v>20121211 05:30</v>
      </c>
    </row>
    <row r="1715" spans="1:11">
      <c r="A1715" t="s">
        <v>9969</v>
      </c>
      <c r="B1715">
        <v>1712.31</v>
      </c>
      <c r="C1715">
        <v>1712.88</v>
      </c>
      <c r="D1715">
        <v>1711.89</v>
      </c>
      <c r="E1715">
        <v>1712.88</v>
      </c>
      <c r="F1715">
        <v>321</v>
      </c>
      <c r="G1715">
        <v>549552</v>
      </c>
      <c r="H1715">
        <v>0</v>
      </c>
      <c r="I1715">
        <v>0.56999999999999995</v>
      </c>
      <c r="J1715" s="1">
        <v>2.9999999999999997E-4</v>
      </c>
      <c r="K1715" t="str">
        <f t="shared" si="26"/>
        <v>20121211 05:59</v>
      </c>
    </row>
    <row r="1716" spans="1:11">
      <c r="A1716" t="s">
        <v>9968</v>
      </c>
      <c r="B1716">
        <v>1712.89</v>
      </c>
      <c r="C1716">
        <v>1712.98</v>
      </c>
      <c r="D1716">
        <v>1712.36</v>
      </c>
      <c r="E1716">
        <v>1712.39</v>
      </c>
      <c r="F1716">
        <v>73</v>
      </c>
      <c r="G1716">
        <v>124976</v>
      </c>
      <c r="H1716">
        <v>0</v>
      </c>
      <c r="I1716">
        <v>-0.5</v>
      </c>
      <c r="J1716" s="1">
        <v>-2.9999999999999997E-4</v>
      </c>
      <c r="K1716" t="str">
        <f t="shared" si="26"/>
        <v>20121211 06:30</v>
      </c>
    </row>
    <row r="1717" spans="1:11">
      <c r="A1717" t="s">
        <v>9967</v>
      </c>
      <c r="B1717">
        <v>1712.19</v>
      </c>
      <c r="C1717">
        <v>1712.98</v>
      </c>
      <c r="D1717">
        <v>1711.93</v>
      </c>
      <c r="E1717">
        <v>1712.02</v>
      </c>
      <c r="F1717">
        <v>577</v>
      </c>
      <c r="G1717">
        <v>988125</v>
      </c>
      <c r="H1717">
        <v>0</v>
      </c>
      <c r="I1717">
        <v>-0.17</v>
      </c>
      <c r="J1717" s="1">
        <v>-1E-4</v>
      </c>
      <c r="K1717" t="str">
        <f t="shared" si="26"/>
        <v>20121211 07:30</v>
      </c>
    </row>
    <row r="1718" spans="1:11">
      <c r="A1718" t="s">
        <v>9966</v>
      </c>
      <c r="B1718">
        <v>1712.02</v>
      </c>
      <c r="C1718">
        <v>1712.02</v>
      </c>
      <c r="D1718">
        <v>1711.1</v>
      </c>
      <c r="E1718">
        <v>1711.35</v>
      </c>
      <c r="F1718">
        <v>486</v>
      </c>
      <c r="G1718">
        <v>831741</v>
      </c>
      <c r="H1718">
        <v>0</v>
      </c>
      <c r="I1718">
        <v>-0.67</v>
      </c>
      <c r="J1718" s="1">
        <v>-4.0000000000000002E-4</v>
      </c>
      <c r="K1718" t="str">
        <f t="shared" si="26"/>
        <v>20121211 08:00</v>
      </c>
    </row>
    <row r="1719" spans="1:11">
      <c r="A1719" t="s">
        <v>9965</v>
      </c>
      <c r="B1719">
        <v>1711.3</v>
      </c>
      <c r="C1719">
        <v>1711.75</v>
      </c>
      <c r="D1719">
        <v>1710.3</v>
      </c>
      <c r="E1719">
        <v>1711.12</v>
      </c>
      <c r="F1719">
        <v>958</v>
      </c>
      <c r="G1719">
        <v>1639252</v>
      </c>
      <c r="H1719">
        <v>0</v>
      </c>
      <c r="I1719">
        <v>-0.18</v>
      </c>
      <c r="J1719" s="1">
        <v>-1E-4</v>
      </c>
      <c r="K1719" t="str">
        <f t="shared" si="26"/>
        <v>20121211 08:30</v>
      </c>
    </row>
    <row r="1720" spans="1:11">
      <c r="A1720" t="s">
        <v>9964</v>
      </c>
      <c r="B1720">
        <v>1711.08</v>
      </c>
      <c r="C1720">
        <v>1711.26</v>
      </c>
      <c r="D1720">
        <v>1709.08</v>
      </c>
      <c r="E1720">
        <v>1709.08</v>
      </c>
      <c r="F1720">
        <v>780</v>
      </c>
      <c r="G1720">
        <v>1334087</v>
      </c>
      <c r="H1720">
        <v>0</v>
      </c>
      <c r="I1720">
        <v>-2</v>
      </c>
      <c r="J1720" s="1">
        <v>-1.1999999999999999E-3</v>
      </c>
      <c r="K1720" t="str">
        <f t="shared" si="26"/>
        <v>20121211 09:00</v>
      </c>
    </row>
    <row r="1721" spans="1:11">
      <c r="A1721" t="s">
        <v>9963</v>
      </c>
      <c r="B1721">
        <v>1709</v>
      </c>
      <c r="C1721">
        <v>1709.3</v>
      </c>
      <c r="D1721">
        <v>1708.12</v>
      </c>
      <c r="E1721">
        <v>1708.38</v>
      </c>
      <c r="F1721">
        <v>1701</v>
      </c>
      <c r="G1721">
        <v>2906466</v>
      </c>
      <c r="H1721">
        <v>0</v>
      </c>
      <c r="I1721">
        <v>-0.62</v>
      </c>
      <c r="J1721" s="1">
        <v>-4.0000000000000002E-4</v>
      </c>
      <c r="K1721" t="str">
        <f t="shared" si="26"/>
        <v>20121211 09:30</v>
      </c>
    </row>
    <row r="1722" spans="1:11">
      <c r="A1722" t="s">
        <v>9962</v>
      </c>
      <c r="B1722">
        <v>1708.35</v>
      </c>
      <c r="C1722">
        <v>1709.81</v>
      </c>
      <c r="D1722">
        <v>1708.25</v>
      </c>
      <c r="E1722">
        <v>1709.2</v>
      </c>
      <c r="F1722">
        <v>1224</v>
      </c>
      <c r="G1722">
        <v>2091628</v>
      </c>
      <c r="H1722">
        <v>0</v>
      </c>
      <c r="I1722">
        <v>0.85</v>
      </c>
      <c r="J1722" s="1">
        <v>5.0000000000000001E-4</v>
      </c>
      <c r="K1722" t="str">
        <f t="shared" si="26"/>
        <v>20121211 10:00</v>
      </c>
    </row>
    <row r="1723" spans="1:11">
      <c r="A1723" t="s">
        <v>9961</v>
      </c>
      <c r="B1723">
        <v>1709.21</v>
      </c>
      <c r="C1723">
        <v>1710.23</v>
      </c>
      <c r="D1723">
        <v>1708.95</v>
      </c>
      <c r="E1723">
        <v>1709.99</v>
      </c>
      <c r="F1723">
        <v>789</v>
      </c>
      <c r="G1723">
        <v>1348715</v>
      </c>
      <c r="H1723">
        <v>0</v>
      </c>
      <c r="I1723">
        <v>0.78</v>
      </c>
      <c r="J1723" s="1">
        <v>5.0000000000000001E-4</v>
      </c>
      <c r="K1723" t="str">
        <f t="shared" si="26"/>
        <v>20121211 10:30</v>
      </c>
    </row>
    <row r="1724" spans="1:11">
      <c r="A1724" t="s">
        <v>9960</v>
      </c>
      <c r="B1724">
        <v>1709.96</v>
      </c>
      <c r="C1724">
        <v>1710.47</v>
      </c>
      <c r="D1724">
        <v>1709.11</v>
      </c>
      <c r="E1724">
        <v>1709.39</v>
      </c>
      <c r="F1724">
        <v>923</v>
      </c>
      <c r="G1724">
        <v>1578139</v>
      </c>
      <c r="H1724">
        <v>0</v>
      </c>
      <c r="I1724">
        <v>-0.56999999999999995</v>
      </c>
      <c r="J1724" s="1">
        <v>-2.9999999999999997E-4</v>
      </c>
      <c r="K1724" t="str">
        <f t="shared" si="26"/>
        <v>20121211 11:00</v>
      </c>
    </row>
    <row r="1725" spans="1:11">
      <c r="A1725" t="s">
        <v>9959</v>
      </c>
      <c r="B1725">
        <v>1709.37</v>
      </c>
      <c r="C1725">
        <v>1710.02</v>
      </c>
      <c r="D1725">
        <v>1709.28</v>
      </c>
      <c r="E1725">
        <v>1709.6</v>
      </c>
      <c r="F1725">
        <v>697</v>
      </c>
      <c r="G1725">
        <v>1191772</v>
      </c>
      <c r="H1725">
        <v>0</v>
      </c>
      <c r="I1725">
        <v>0.23</v>
      </c>
      <c r="J1725" s="1">
        <v>1E-4</v>
      </c>
      <c r="K1725" t="str">
        <f t="shared" si="26"/>
        <v>20121211 11:30</v>
      </c>
    </row>
    <row r="1726" spans="1:11">
      <c r="A1726" t="s">
        <v>9958</v>
      </c>
      <c r="B1726">
        <v>1709.58</v>
      </c>
      <c r="C1726">
        <v>1709.8</v>
      </c>
      <c r="D1726">
        <v>1706.77</v>
      </c>
      <c r="E1726">
        <v>1708</v>
      </c>
      <c r="F1726">
        <v>1147</v>
      </c>
      <c r="G1726">
        <v>1959325</v>
      </c>
      <c r="H1726">
        <v>0</v>
      </c>
      <c r="I1726">
        <v>-1.58</v>
      </c>
      <c r="J1726" s="1">
        <v>-8.9999999999999998E-4</v>
      </c>
      <c r="K1726" t="str">
        <f t="shared" si="26"/>
        <v>20121211 12:00</v>
      </c>
    </row>
    <row r="1727" spans="1:11">
      <c r="A1727" t="s">
        <v>9957</v>
      </c>
      <c r="B1727">
        <v>1707.98</v>
      </c>
      <c r="C1727">
        <v>1709.9</v>
      </c>
      <c r="D1727">
        <v>1707.63</v>
      </c>
      <c r="E1727">
        <v>1709.76</v>
      </c>
      <c r="F1727">
        <v>1141</v>
      </c>
      <c r="G1727">
        <v>1949129</v>
      </c>
      <c r="H1727">
        <v>0</v>
      </c>
      <c r="I1727">
        <v>1.78</v>
      </c>
      <c r="J1727" s="1">
        <v>1E-3</v>
      </c>
      <c r="K1727" t="str">
        <f t="shared" si="26"/>
        <v>20121211 12:30</v>
      </c>
    </row>
    <row r="1728" spans="1:11">
      <c r="A1728" t="s">
        <v>9956</v>
      </c>
      <c r="B1728">
        <v>1709.73</v>
      </c>
      <c r="C1728">
        <v>1710.15</v>
      </c>
      <c r="D1728">
        <v>1708.6</v>
      </c>
      <c r="E1728">
        <v>1709.31</v>
      </c>
      <c r="F1728">
        <v>1376</v>
      </c>
      <c r="G1728">
        <v>2352414</v>
      </c>
      <c r="H1728">
        <v>0</v>
      </c>
      <c r="I1728">
        <v>-0.42</v>
      </c>
      <c r="J1728" s="1">
        <v>-2.0000000000000001E-4</v>
      </c>
      <c r="K1728" t="str">
        <f t="shared" si="26"/>
        <v>20121211 13:00</v>
      </c>
    </row>
    <row r="1729" spans="1:11">
      <c r="A1729" t="s">
        <v>9955</v>
      </c>
      <c r="B1729">
        <v>1709.29</v>
      </c>
      <c r="C1729">
        <v>1709.71</v>
      </c>
      <c r="D1729">
        <v>1708.17</v>
      </c>
      <c r="E1729">
        <v>1708.33</v>
      </c>
      <c r="F1729">
        <v>902</v>
      </c>
      <c r="G1729">
        <v>1541822</v>
      </c>
      <c r="H1729">
        <v>0</v>
      </c>
      <c r="I1729">
        <v>-0.96</v>
      </c>
      <c r="J1729" s="1">
        <v>-5.9999999999999995E-4</v>
      </c>
      <c r="K1729" t="str">
        <f t="shared" si="26"/>
        <v>20121211 13:30</v>
      </c>
    </row>
    <row r="1730" spans="1:11">
      <c r="A1730" t="s">
        <v>9954</v>
      </c>
      <c r="B1730">
        <v>1708.35</v>
      </c>
      <c r="C1730">
        <v>1709.67</v>
      </c>
      <c r="D1730">
        <v>1708.12</v>
      </c>
      <c r="E1730">
        <v>1709.15</v>
      </c>
      <c r="F1730">
        <v>964</v>
      </c>
      <c r="G1730">
        <v>1647490</v>
      </c>
      <c r="H1730">
        <v>0</v>
      </c>
      <c r="I1730">
        <v>0.8</v>
      </c>
      <c r="J1730" s="1">
        <v>5.0000000000000001E-4</v>
      </c>
      <c r="K1730" t="str">
        <f t="shared" ref="K1730:K1793" si="27">RIGHT(A1730,8)&amp;" "&amp;LEFT(A1730,5)</f>
        <v>20121211 14:00</v>
      </c>
    </row>
    <row r="1731" spans="1:11">
      <c r="A1731" t="s">
        <v>9953</v>
      </c>
      <c r="B1731">
        <v>1709.26</v>
      </c>
      <c r="C1731">
        <v>1710.06</v>
      </c>
      <c r="D1731">
        <v>1709.01</v>
      </c>
      <c r="E1731">
        <v>1709.66</v>
      </c>
      <c r="F1731">
        <v>1093</v>
      </c>
      <c r="G1731">
        <v>1869030</v>
      </c>
      <c r="H1731">
        <v>0</v>
      </c>
      <c r="I1731">
        <v>0.4</v>
      </c>
      <c r="J1731" s="1">
        <v>2.0000000000000001E-4</v>
      </c>
      <c r="K1731" t="str">
        <f t="shared" si="27"/>
        <v>20121211 14:30</v>
      </c>
    </row>
    <row r="1732" spans="1:11">
      <c r="A1732" t="s">
        <v>9952</v>
      </c>
      <c r="B1732">
        <v>1709.64</v>
      </c>
      <c r="C1732">
        <v>1709.68</v>
      </c>
      <c r="D1732">
        <v>1708.21</v>
      </c>
      <c r="E1732">
        <v>1709.08</v>
      </c>
      <c r="F1732">
        <v>897</v>
      </c>
      <c r="G1732">
        <v>1533130</v>
      </c>
      <c r="H1732">
        <v>0</v>
      </c>
      <c r="I1732">
        <v>-0.56000000000000005</v>
      </c>
      <c r="J1732" s="1">
        <v>-2.9999999999999997E-4</v>
      </c>
      <c r="K1732" t="str">
        <f t="shared" si="27"/>
        <v>20121211 15:00</v>
      </c>
    </row>
    <row r="1733" spans="1:11">
      <c r="A1733" t="s">
        <v>9951</v>
      </c>
      <c r="B1733">
        <v>1709.11</v>
      </c>
      <c r="C1733">
        <v>1709.5</v>
      </c>
      <c r="D1733">
        <v>1708.31</v>
      </c>
      <c r="E1733">
        <v>1708.98</v>
      </c>
      <c r="F1733">
        <v>953</v>
      </c>
      <c r="G1733">
        <v>1629016</v>
      </c>
      <c r="H1733">
        <v>0</v>
      </c>
      <c r="I1733">
        <v>-0.13</v>
      </c>
      <c r="J1733" s="1">
        <v>-1E-4</v>
      </c>
      <c r="K1733" t="str">
        <f t="shared" si="27"/>
        <v>20121211 15:30</v>
      </c>
    </row>
    <row r="1734" spans="1:11">
      <c r="A1734" t="s">
        <v>9950</v>
      </c>
      <c r="B1734">
        <v>1709.1</v>
      </c>
      <c r="C1734">
        <v>1709.67</v>
      </c>
      <c r="D1734">
        <v>1708.43</v>
      </c>
      <c r="E1734">
        <v>1709.35</v>
      </c>
      <c r="F1734">
        <v>807</v>
      </c>
      <c r="G1734">
        <v>1379248</v>
      </c>
      <c r="H1734">
        <v>0</v>
      </c>
      <c r="I1734">
        <v>0.25</v>
      </c>
      <c r="J1734" s="1">
        <v>1E-4</v>
      </c>
      <c r="K1734" t="str">
        <f t="shared" si="27"/>
        <v>20121211 16:00</v>
      </c>
    </row>
    <row r="1735" spans="1:11">
      <c r="A1735" t="s">
        <v>9949</v>
      </c>
      <c r="B1735">
        <v>1709.33</v>
      </c>
      <c r="C1735">
        <v>1710.29</v>
      </c>
      <c r="D1735">
        <v>1709.15</v>
      </c>
      <c r="E1735">
        <v>1709.69</v>
      </c>
      <c r="F1735">
        <v>1489</v>
      </c>
      <c r="G1735">
        <v>2546190</v>
      </c>
      <c r="H1735">
        <v>0</v>
      </c>
      <c r="I1735">
        <v>0.36</v>
      </c>
      <c r="J1735" s="1">
        <v>2.0000000000000001E-4</v>
      </c>
      <c r="K1735" t="str">
        <f t="shared" si="27"/>
        <v>20121211 16:30</v>
      </c>
    </row>
    <row r="1736" spans="1:11">
      <c r="A1736" t="s">
        <v>9948</v>
      </c>
      <c r="B1736">
        <v>1709.66</v>
      </c>
      <c r="C1736">
        <v>1710.38</v>
      </c>
      <c r="D1736">
        <v>1708.83</v>
      </c>
      <c r="E1736">
        <v>1709.1</v>
      </c>
      <c r="F1736">
        <v>1358</v>
      </c>
      <c r="G1736">
        <v>2320922</v>
      </c>
      <c r="H1736">
        <v>0</v>
      </c>
      <c r="I1736">
        <v>-0.56000000000000005</v>
      </c>
      <c r="J1736" s="1">
        <v>-2.9999999999999997E-4</v>
      </c>
      <c r="K1736" t="str">
        <f t="shared" si="27"/>
        <v>20121211 17:00</v>
      </c>
    </row>
    <row r="1737" spans="1:11">
      <c r="A1737" t="s">
        <v>9947</v>
      </c>
      <c r="B1737">
        <v>1709.11</v>
      </c>
      <c r="C1737">
        <v>1709.53</v>
      </c>
      <c r="D1737">
        <v>1707.8</v>
      </c>
      <c r="E1737">
        <v>1709.29</v>
      </c>
      <c r="F1737">
        <v>1319</v>
      </c>
      <c r="G1737">
        <v>2252852</v>
      </c>
      <c r="H1737">
        <v>0</v>
      </c>
      <c r="I1737">
        <v>0.18</v>
      </c>
      <c r="J1737" s="1">
        <v>1E-4</v>
      </c>
      <c r="K1737" t="str">
        <f t="shared" si="27"/>
        <v>20121211 17:30</v>
      </c>
    </row>
    <row r="1738" spans="1:11">
      <c r="A1738" t="s">
        <v>9946</v>
      </c>
      <c r="B1738">
        <v>1709.31</v>
      </c>
      <c r="C1738">
        <v>1709.81</v>
      </c>
      <c r="D1738">
        <v>1708.85</v>
      </c>
      <c r="E1738">
        <v>1709.37</v>
      </c>
      <c r="F1738">
        <v>1789</v>
      </c>
      <c r="G1738">
        <v>3055612</v>
      </c>
      <c r="H1738">
        <v>0</v>
      </c>
      <c r="I1738">
        <v>0.06</v>
      </c>
      <c r="J1738" s="1">
        <v>0</v>
      </c>
      <c r="K1738" t="str">
        <f t="shared" si="27"/>
        <v>20121211 18:00</v>
      </c>
    </row>
    <row r="1739" spans="1:11">
      <c r="A1739" t="s">
        <v>9945</v>
      </c>
      <c r="B1739">
        <v>1709.44</v>
      </c>
      <c r="C1739">
        <v>1710.4</v>
      </c>
      <c r="D1739">
        <v>1709.27</v>
      </c>
      <c r="E1739">
        <v>1709.86</v>
      </c>
      <c r="F1739">
        <v>1226</v>
      </c>
      <c r="G1739">
        <v>2095332</v>
      </c>
      <c r="H1739">
        <v>0</v>
      </c>
      <c r="I1739">
        <v>0.42</v>
      </c>
      <c r="J1739" s="1">
        <v>2.0000000000000001E-4</v>
      </c>
      <c r="K1739" t="str">
        <f t="shared" si="27"/>
        <v>20121211 18:30</v>
      </c>
    </row>
    <row r="1740" spans="1:11">
      <c r="A1740" t="s">
        <v>9944</v>
      </c>
      <c r="B1740">
        <v>1709.78</v>
      </c>
      <c r="C1740">
        <v>1710.05</v>
      </c>
      <c r="D1740">
        <v>1708.84</v>
      </c>
      <c r="E1740">
        <v>1708.98</v>
      </c>
      <c r="F1740">
        <v>1079</v>
      </c>
      <c r="G1740">
        <v>1842936</v>
      </c>
      <c r="H1740">
        <v>0</v>
      </c>
      <c r="I1740">
        <v>-0.8</v>
      </c>
      <c r="J1740" s="1">
        <v>-5.0000000000000001E-4</v>
      </c>
      <c r="K1740" t="str">
        <f t="shared" si="27"/>
        <v>20121211 19:00</v>
      </c>
    </row>
    <row r="1741" spans="1:11">
      <c r="A1741" t="s">
        <v>9943</v>
      </c>
      <c r="B1741">
        <v>1709.02</v>
      </c>
      <c r="C1741">
        <v>1709.87</v>
      </c>
      <c r="D1741">
        <v>1708.95</v>
      </c>
      <c r="E1741">
        <v>1709.64</v>
      </c>
      <c r="F1741">
        <v>628</v>
      </c>
      <c r="G1741">
        <v>1072624</v>
      </c>
      <c r="H1741">
        <v>0</v>
      </c>
      <c r="I1741">
        <v>0.62</v>
      </c>
      <c r="J1741" s="1">
        <v>4.0000000000000002E-4</v>
      </c>
      <c r="K1741" t="str">
        <f t="shared" si="27"/>
        <v>20121211 19:30</v>
      </c>
    </row>
    <row r="1742" spans="1:11">
      <c r="A1742" t="s">
        <v>9942</v>
      </c>
      <c r="B1742">
        <v>1709.67</v>
      </c>
      <c r="C1742">
        <v>1711.96</v>
      </c>
      <c r="D1742">
        <v>1709.55</v>
      </c>
      <c r="E1742">
        <v>1711.91</v>
      </c>
      <c r="F1742">
        <v>1020</v>
      </c>
      <c r="G1742">
        <v>1744600</v>
      </c>
      <c r="H1742">
        <v>0</v>
      </c>
      <c r="I1742">
        <v>2.2400000000000002</v>
      </c>
      <c r="J1742" s="1">
        <v>1.2999999999999999E-3</v>
      </c>
      <c r="K1742" t="str">
        <f t="shared" si="27"/>
        <v>20121211 20:00</v>
      </c>
    </row>
    <row r="1743" spans="1:11">
      <c r="A1743" t="s">
        <v>9941</v>
      </c>
      <c r="B1743">
        <v>1711.84</v>
      </c>
      <c r="C1743">
        <v>1714.1</v>
      </c>
      <c r="D1743">
        <v>1711.71</v>
      </c>
      <c r="E1743">
        <v>1713.62</v>
      </c>
      <c r="F1743">
        <v>1215</v>
      </c>
      <c r="G1743">
        <v>2080212</v>
      </c>
      <c r="H1743">
        <v>0</v>
      </c>
      <c r="I1743">
        <v>1.78</v>
      </c>
      <c r="J1743" s="1">
        <v>1E-3</v>
      </c>
      <c r="K1743" t="str">
        <f t="shared" si="27"/>
        <v>20121211 20:30</v>
      </c>
    </row>
    <row r="1744" spans="1:11">
      <c r="A1744" t="s">
        <v>9940</v>
      </c>
      <c r="B1744">
        <v>1713.65</v>
      </c>
      <c r="C1744">
        <v>1714.26</v>
      </c>
      <c r="D1744">
        <v>1713.02</v>
      </c>
      <c r="E1744">
        <v>1713.36</v>
      </c>
      <c r="F1744">
        <v>912</v>
      </c>
      <c r="G1744">
        <v>1561536</v>
      </c>
      <c r="H1744">
        <v>0</v>
      </c>
      <c r="I1744">
        <v>-0.28999999999999998</v>
      </c>
      <c r="J1744" s="1">
        <v>-2.0000000000000001E-4</v>
      </c>
      <c r="K1744" t="str">
        <f t="shared" si="27"/>
        <v>20121211 21:00</v>
      </c>
    </row>
    <row r="1745" spans="1:11">
      <c r="A1745" t="s">
        <v>9939</v>
      </c>
      <c r="B1745">
        <v>1713.4</v>
      </c>
      <c r="C1745">
        <v>1713.47</v>
      </c>
      <c r="D1745">
        <v>1710.65</v>
      </c>
      <c r="E1745">
        <v>1710.77</v>
      </c>
      <c r="F1745">
        <v>1683</v>
      </c>
      <c r="G1745">
        <v>2881296</v>
      </c>
      <c r="H1745">
        <v>0</v>
      </c>
      <c r="I1745">
        <v>-2.63</v>
      </c>
      <c r="J1745" s="1">
        <v>-1.5E-3</v>
      </c>
      <c r="K1745" t="str">
        <f t="shared" si="27"/>
        <v>20121211 21:30</v>
      </c>
    </row>
    <row r="1746" spans="1:11">
      <c r="A1746" t="s">
        <v>9938</v>
      </c>
      <c r="B1746">
        <v>1710.75</v>
      </c>
      <c r="C1746">
        <v>1713.86</v>
      </c>
      <c r="D1746">
        <v>1710.68</v>
      </c>
      <c r="E1746">
        <v>1712.4</v>
      </c>
      <c r="F1746">
        <v>1793</v>
      </c>
      <c r="G1746">
        <v>3069616</v>
      </c>
      <c r="H1746">
        <v>0</v>
      </c>
      <c r="I1746">
        <v>1.65</v>
      </c>
      <c r="J1746" s="1">
        <v>1E-3</v>
      </c>
      <c r="K1746" t="str">
        <f t="shared" si="27"/>
        <v>20121211 22:00</v>
      </c>
    </row>
    <row r="1747" spans="1:11">
      <c r="A1747" t="s">
        <v>9937</v>
      </c>
      <c r="B1747">
        <v>1712.37</v>
      </c>
      <c r="C1747">
        <v>1713.16</v>
      </c>
      <c r="D1747">
        <v>1706.85</v>
      </c>
      <c r="E1747">
        <v>1707.88</v>
      </c>
      <c r="F1747">
        <v>1672</v>
      </c>
      <c r="G1747">
        <v>2859324</v>
      </c>
      <c r="H1747">
        <v>0</v>
      </c>
      <c r="I1747">
        <v>-4.49</v>
      </c>
      <c r="J1747" s="1">
        <v>-2.5999999999999999E-3</v>
      </c>
      <c r="K1747" t="str">
        <f t="shared" si="27"/>
        <v>20121211 22:30</v>
      </c>
    </row>
    <row r="1748" spans="1:11">
      <c r="A1748" t="s">
        <v>9936</v>
      </c>
      <c r="B1748">
        <v>1707.68</v>
      </c>
      <c r="C1748">
        <v>1709.69</v>
      </c>
      <c r="D1748">
        <v>1706.25</v>
      </c>
      <c r="E1748">
        <v>1709.67</v>
      </c>
      <c r="F1748">
        <v>1946</v>
      </c>
      <c r="G1748">
        <v>3323768</v>
      </c>
      <c r="H1748">
        <v>0</v>
      </c>
      <c r="I1748">
        <v>1.99</v>
      </c>
      <c r="J1748" s="1">
        <v>1.1999999999999999E-3</v>
      </c>
      <c r="K1748" t="str">
        <f t="shared" si="27"/>
        <v>20121211 23:00</v>
      </c>
    </row>
    <row r="1749" spans="1:11">
      <c r="A1749" t="s">
        <v>9935</v>
      </c>
      <c r="B1749">
        <v>1709.68</v>
      </c>
      <c r="C1749">
        <v>1710.06</v>
      </c>
      <c r="D1749">
        <v>1704.75</v>
      </c>
      <c r="E1749">
        <v>1705.89</v>
      </c>
      <c r="F1749">
        <v>2059</v>
      </c>
      <c r="G1749">
        <v>3514172</v>
      </c>
      <c r="H1749">
        <v>0</v>
      </c>
      <c r="I1749">
        <v>-3.79</v>
      </c>
      <c r="J1749" s="1">
        <v>-2.2000000000000001E-3</v>
      </c>
      <c r="K1749" t="str">
        <f t="shared" si="27"/>
        <v>20121211 23:30</v>
      </c>
    </row>
    <row r="1750" spans="1:11">
      <c r="A1750" t="s">
        <v>9934</v>
      </c>
      <c r="B1750">
        <v>1705.8</v>
      </c>
      <c r="C1750">
        <v>1707.84</v>
      </c>
      <c r="D1750">
        <v>1705.28</v>
      </c>
      <c r="E1750">
        <v>1707.12</v>
      </c>
      <c r="F1750">
        <v>1656</v>
      </c>
      <c r="G1750">
        <v>2823000</v>
      </c>
      <c r="H1750">
        <v>0</v>
      </c>
      <c r="I1750">
        <v>1.32</v>
      </c>
      <c r="J1750" s="1">
        <v>8.0000000000000004E-4</v>
      </c>
      <c r="K1750" t="str">
        <f t="shared" si="27"/>
        <v>20121212 00:00</v>
      </c>
    </row>
    <row r="1751" spans="1:11">
      <c r="A1751" t="s">
        <v>9933</v>
      </c>
      <c r="B1751">
        <v>1707.1</v>
      </c>
      <c r="C1751">
        <v>1707.72</v>
      </c>
      <c r="D1751">
        <v>1706.48</v>
      </c>
      <c r="E1751">
        <v>1706.52</v>
      </c>
      <c r="F1751">
        <v>1301</v>
      </c>
      <c r="G1751">
        <v>2216904</v>
      </c>
      <c r="H1751">
        <v>0</v>
      </c>
      <c r="I1751">
        <v>-0.57999999999999996</v>
      </c>
      <c r="J1751" s="1">
        <v>-2.9999999999999997E-4</v>
      </c>
      <c r="K1751" t="str">
        <f t="shared" si="27"/>
        <v>20121212 00:30</v>
      </c>
    </row>
    <row r="1752" spans="1:11">
      <c r="A1752" t="s">
        <v>9932</v>
      </c>
      <c r="B1752">
        <v>1706.51</v>
      </c>
      <c r="C1752">
        <v>1707.6</v>
      </c>
      <c r="D1752">
        <v>1705.24</v>
      </c>
      <c r="E1752">
        <v>1706.58</v>
      </c>
      <c r="F1752">
        <v>1523</v>
      </c>
      <c r="G1752">
        <v>2595192</v>
      </c>
      <c r="H1752">
        <v>0</v>
      </c>
      <c r="I1752">
        <v>7.0000000000000007E-2</v>
      </c>
      <c r="J1752" s="1">
        <v>0</v>
      </c>
      <c r="K1752" t="str">
        <f t="shared" si="27"/>
        <v>20121212 01:00</v>
      </c>
    </row>
    <row r="1753" spans="1:11">
      <c r="A1753" t="s">
        <v>9931</v>
      </c>
      <c r="B1753">
        <v>1706.57</v>
      </c>
      <c r="C1753">
        <v>1708.71</v>
      </c>
      <c r="D1753">
        <v>1705.98</v>
      </c>
      <c r="E1753">
        <v>1708.71</v>
      </c>
      <c r="F1753">
        <v>1421</v>
      </c>
      <c r="G1753">
        <v>2423712</v>
      </c>
      <c r="H1753">
        <v>0</v>
      </c>
      <c r="I1753">
        <v>2.14</v>
      </c>
      <c r="J1753" s="1">
        <v>1.2999999999999999E-3</v>
      </c>
      <c r="K1753" t="str">
        <f t="shared" si="27"/>
        <v>20121212 01:30</v>
      </c>
    </row>
    <row r="1754" spans="1:11">
      <c r="A1754" t="s">
        <v>9930</v>
      </c>
      <c r="B1754">
        <v>1708.69</v>
      </c>
      <c r="C1754">
        <v>1708.87</v>
      </c>
      <c r="D1754">
        <v>1707.56</v>
      </c>
      <c r="E1754">
        <v>1707.99</v>
      </c>
      <c r="F1754">
        <v>1095</v>
      </c>
      <c r="G1754">
        <v>1872480</v>
      </c>
      <c r="H1754">
        <v>0</v>
      </c>
      <c r="I1754">
        <v>-0.7</v>
      </c>
      <c r="J1754" s="1">
        <v>-4.0000000000000002E-4</v>
      </c>
      <c r="K1754" t="str">
        <f t="shared" si="27"/>
        <v>20121212 02:00</v>
      </c>
    </row>
    <row r="1755" spans="1:11">
      <c r="A1755" t="s">
        <v>9929</v>
      </c>
      <c r="B1755">
        <v>1707.96</v>
      </c>
      <c r="C1755">
        <v>1709.12</v>
      </c>
      <c r="D1755">
        <v>1707.68</v>
      </c>
      <c r="E1755">
        <v>1708.06</v>
      </c>
      <c r="F1755">
        <v>1321</v>
      </c>
      <c r="G1755">
        <v>2259512</v>
      </c>
      <c r="H1755">
        <v>0</v>
      </c>
      <c r="I1755">
        <v>0.1</v>
      </c>
      <c r="J1755" s="1">
        <v>1E-4</v>
      </c>
      <c r="K1755" t="str">
        <f t="shared" si="27"/>
        <v>20121212 02:30</v>
      </c>
    </row>
    <row r="1756" spans="1:11">
      <c r="A1756" t="s">
        <v>9928</v>
      </c>
      <c r="B1756">
        <v>1708.04</v>
      </c>
      <c r="C1756">
        <v>1708.2</v>
      </c>
      <c r="D1756">
        <v>1706.8</v>
      </c>
      <c r="E1756">
        <v>1707.72</v>
      </c>
      <c r="F1756">
        <v>1145</v>
      </c>
      <c r="G1756">
        <v>1951840</v>
      </c>
      <c r="H1756">
        <v>0</v>
      </c>
      <c r="I1756">
        <v>-0.32</v>
      </c>
      <c r="J1756" s="1">
        <v>-2.0000000000000001E-4</v>
      </c>
      <c r="K1756" t="str">
        <f t="shared" si="27"/>
        <v>20121212 03:00</v>
      </c>
    </row>
    <row r="1757" spans="1:11">
      <c r="A1757" t="s">
        <v>9927</v>
      </c>
      <c r="B1757">
        <v>1707.71</v>
      </c>
      <c r="C1757">
        <v>1708.51</v>
      </c>
      <c r="D1757">
        <v>1707.67</v>
      </c>
      <c r="E1757">
        <v>1708.49</v>
      </c>
      <c r="F1757">
        <v>703</v>
      </c>
      <c r="G1757">
        <v>1201968</v>
      </c>
      <c r="H1757">
        <v>0</v>
      </c>
      <c r="I1757">
        <v>0.78</v>
      </c>
      <c r="J1757" s="1">
        <v>5.0000000000000001E-4</v>
      </c>
      <c r="K1757" t="str">
        <f t="shared" si="27"/>
        <v>20121212 03:30</v>
      </c>
    </row>
    <row r="1758" spans="1:11">
      <c r="A1758" t="s">
        <v>9926</v>
      </c>
      <c r="B1758">
        <v>1708.49</v>
      </c>
      <c r="C1758">
        <v>1709.11</v>
      </c>
      <c r="D1758">
        <v>1707.99</v>
      </c>
      <c r="E1758">
        <v>1709.07</v>
      </c>
      <c r="F1758">
        <v>936</v>
      </c>
      <c r="G1758">
        <v>1602416</v>
      </c>
      <c r="H1758">
        <v>0</v>
      </c>
      <c r="I1758">
        <v>0.57999999999999996</v>
      </c>
      <c r="J1758" s="1">
        <v>2.9999999999999997E-4</v>
      </c>
      <c r="K1758" t="str">
        <f t="shared" si="27"/>
        <v>20121212 04:00</v>
      </c>
    </row>
    <row r="1759" spans="1:11">
      <c r="A1759" t="s">
        <v>9925</v>
      </c>
      <c r="B1759">
        <v>1709.05</v>
      </c>
      <c r="C1759">
        <v>1709.64</v>
      </c>
      <c r="D1759">
        <v>1708.53</v>
      </c>
      <c r="E1759">
        <v>1709.57</v>
      </c>
      <c r="F1759">
        <v>1039</v>
      </c>
      <c r="G1759">
        <v>1778768</v>
      </c>
      <c r="H1759">
        <v>0</v>
      </c>
      <c r="I1759">
        <v>0.52</v>
      </c>
      <c r="J1759" s="1">
        <v>2.9999999999999997E-4</v>
      </c>
      <c r="K1759" t="str">
        <f t="shared" si="27"/>
        <v>20121212 04:30</v>
      </c>
    </row>
    <row r="1760" spans="1:11">
      <c r="A1760" t="s">
        <v>9924</v>
      </c>
      <c r="B1760">
        <v>1709.6</v>
      </c>
      <c r="C1760">
        <v>1709.95</v>
      </c>
      <c r="D1760">
        <v>1709.32</v>
      </c>
      <c r="E1760">
        <v>1709.85</v>
      </c>
      <c r="F1760">
        <v>836</v>
      </c>
      <c r="G1760">
        <v>1431232</v>
      </c>
      <c r="H1760">
        <v>0</v>
      </c>
      <c r="I1760">
        <v>0.25</v>
      </c>
      <c r="J1760" s="1">
        <v>1E-4</v>
      </c>
      <c r="K1760" t="str">
        <f t="shared" si="27"/>
        <v>20121212 05:00</v>
      </c>
    </row>
    <row r="1761" spans="1:11">
      <c r="A1761" t="s">
        <v>9923</v>
      </c>
      <c r="B1761">
        <v>1709.86</v>
      </c>
      <c r="C1761">
        <v>1709.95</v>
      </c>
      <c r="D1761">
        <v>1709.57</v>
      </c>
      <c r="E1761">
        <v>1709.87</v>
      </c>
      <c r="F1761">
        <v>361</v>
      </c>
      <c r="G1761">
        <v>618032</v>
      </c>
      <c r="H1761">
        <v>0</v>
      </c>
      <c r="I1761">
        <v>0.01</v>
      </c>
      <c r="J1761" s="1">
        <v>0</v>
      </c>
      <c r="K1761" t="str">
        <f t="shared" si="27"/>
        <v>20121212 05:30</v>
      </c>
    </row>
    <row r="1762" spans="1:11">
      <c r="A1762" t="s">
        <v>9922</v>
      </c>
      <c r="B1762">
        <v>1709.92</v>
      </c>
      <c r="C1762">
        <v>1710.2</v>
      </c>
      <c r="D1762">
        <v>1709.78</v>
      </c>
      <c r="E1762">
        <v>1709.99</v>
      </c>
      <c r="F1762">
        <v>300</v>
      </c>
      <c r="G1762">
        <v>513600</v>
      </c>
      <c r="H1762">
        <v>0</v>
      </c>
      <c r="I1762">
        <v>7.0000000000000007E-2</v>
      </c>
      <c r="J1762" s="1">
        <v>0</v>
      </c>
      <c r="K1762" t="str">
        <f t="shared" si="27"/>
        <v>20121212 05:59</v>
      </c>
    </row>
    <row r="1763" spans="1:11">
      <c r="A1763" t="s">
        <v>9921</v>
      </c>
      <c r="B1763">
        <v>1710</v>
      </c>
      <c r="C1763">
        <v>1710.06</v>
      </c>
      <c r="D1763">
        <v>1709.8</v>
      </c>
      <c r="E1763">
        <v>1709.87</v>
      </c>
      <c r="F1763">
        <v>49</v>
      </c>
      <c r="G1763">
        <v>83888</v>
      </c>
      <c r="H1763">
        <v>0</v>
      </c>
      <c r="I1763">
        <v>-0.13</v>
      </c>
      <c r="J1763" s="1">
        <v>-1E-4</v>
      </c>
      <c r="K1763" t="str">
        <f t="shared" si="27"/>
        <v>20121212 06:30</v>
      </c>
    </row>
    <row r="1764" spans="1:11">
      <c r="A1764" t="s">
        <v>9920</v>
      </c>
      <c r="B1764">
        <v>1710.39</v>
      </c>
      <c r="C1764">
        <v>1710.49</v>
      </c>
      <c r="D1764">
        <v>1709.36</v>
      </c>
      <c r="E1764">
        <v>1709.46</v>
      </c>
      <c r="F1764">
        <v>1010</v>
      </c>
      <c r="G1764">
        <v>1727069</v>
      </c>
      <c r="H1764">
        <v>0</v>
      </c>
      <c r="I1764">
        <v>-0.93</v>
      </c>
      <c r="J1764" s="1">
        <v>-5.0000000000000001E-4</v>
      </c>
      <c r="K1764" t="str">
        <f t="shared" si="27"/>
        <v>20121212 07:30</v>
      </c>
    </row>
    <row r="1765" spans="1:11">
      <c r="A1765" t="s">
        <v>9919</v>
      </c>
      <c r="B1765">
        <v>1709.42</v>
      </c>
      <c r="C1765">
        <v>1709.57</v>
      </c>
      <c r="D1765">
        <v>1708.85</v>
      </c>
      <c r="E1765">
        <v>1709.23</v>
      </c>
      <c r="F1765">
        <v>770</v>
      </c>
      <c r="G1765">
        <v>1316072</v>
      </c>
      <c r="H1765">
        <v>0</v>
      </c>
      <c r="I1765">
        <v>-0.19</v>
      </c>
      <c r="J1765" s="1">
        <v>-1E-4</v>
      </c>
      <c r="K1765" t="str">
        <f t="shared" si="27"/>
        <v>20121212 08:00</v>
      </c>
    </row>
    <row r="1766" spans="1:11">
      <c r="A1766" t="s">
        <v>9918</v>
      </c>
      <c r="B1766">
        <v>1709.22</v>
      </c>
      <c r="C1766">
        <v>1709.37</v>
      </c>
      <c r="D1766">
        <v>1708.62</v>
      </c>
      <c r="E1766">
        <v>1709.22</v>
      </c>
      <c r="F1766">
        <v>1238</v>
      </c>
      <c r="G1766">
        <v>2115791</v>
      </c>
      <c r="H1766">
        <v>0</v>
      </c>
      <c r="I1766">
        <v>0</v>
      </c>
      <c r="J1766" s="1">
        <v>0</v>
      </c>
      <c r="K1766" t="str">
        <f t="shared" si="27"/>
        <v>20121212 08:30</v>
      </c>
    </row>
    <row r="1767" spans="1:11">
      <c r="A1767" t="s">
        <v>9917</v>
      </c>
      <c r="B1767">
        <v>1709.26</v>
      </c>
      <c r="C1767">
        <v>1710.01</v>
      </c>
      <c r="D1767">
        <v>1708.72</v>
      </c>
      <c r="E1767">
        <v>1709.9</v>
      </c>
      <c r="F1767">
        <v>1291</v>
      </c>
      <c r="G1767">
        <v>2206387</v>
      </c>
      <c r="H1767">
        <v>0</v>
      </c>
      <c r="I1767">
        <v>0.64</v>
      </c>
      <c r="J1767" s="1">
        <v>4.0000000000000002E-4</v>
      </c>
      <c r="K1767" t="str">
        <f t="shared" si="27"/>
        <v>20121212 09:00</v>
      </c>
    </row>
    <row r="1768" spans="1:11">
      <c r="A1768" t="s">
        <v>9916</v>
      </c>
      <c r="B1768">
        <v>1709.88</v>
      </c>
      <c r="C1768">
        <v>1710.79</v>
      </c>
      <c r="D1768">
        <v>1709.02</v>
      </c>
      <c r="E1768">
        <v>1710.79</v>
      </c>
      <c r="F1768">
        <v>1730</v>
      </c>
      <c r="G1768">
        <v>2957995</v>
      </c>
      <c r="H1768">
        <v>0</v>
      </c>
      <c r="I1768">
        <v>0.91</v>
      </c>
      <c r="J1768" s="1">
        <v>5.0000000000000001E-4</v>
      </c>
      <c r="K1768" t="str">
        <f t="shared" si="27"/>
        <v>20121212 09:30</v>
      </c>
    </row>
    <row r="1769" spans="1:11">
      <c r="A1769" t="s">
        <v>9915</v>
      </c>
      <c r="B1769">
        <v>1710.76</v>
      </c>
      <c r="C1769">
        <v>1711.11</v>
      </c>
      <c r="D1769">
        <v>1709.25</v>
      </c>
      <c r="E1769">
        <v>1711.06</v>
      </c>
      <c r="F1769">
        <v>1896</v>
      </c>
      <c r="G1769">
        <v>3242773</v>
      </c>
      <c r="H1769">
        <v>0</v>
      </c>
      <c r="I1769">
        <v>0.3</v>
      </c>
      <c r="J1769" s="1">
        <v>2.0000000000000001E-4</v>
      </c>
      <c r="K1769" t="str">
        <f t="shared" si="27"/>
        <v>20121212 10:00</v>
      </c>
    </row>
    <row r="1770" spans="1:11">
      <c r="A1770" t="s">
        <v>9914</v>
      </c>
      <c r="B1770">
        <v>1711.08</v>
      </c>
      <c r="C1770">
        <v>1712</v>
      </c>
      <c r="D1770">
        <v>1710.49</v>
      </c>
      <c r="E1770">
        <v>1711.46</v>
      </c>
      <c r="F1770">
        <v>1878</v>
      </c>
      <c r="G1770">
        <v>3214070</v>
      </c>
      <c r="H1770">
        <v>0</v>
      </c>
      <c r="I1770">
        <v>0.38</v>
      </c>
      <c r="J1770" s="1">
        <v>2.0000000000000001E-4</v>
      </c>
      <c r="K1770" t="str">
        <f t="shared" si="27"/>
        <v>20121212 10:30</v>
      </c>
    </row>
    <row r="1771" spans="1:11">
      <c r="A1771" t="s">
        <v>9913</v>
      </c>
      <c r="B1771">
        <v>1711.44</v>
      </c>
      <c r="C1771">
        <v>1711.5</v>
      </c>
      <c r="D1771">
        <v>1710.86</v>
      </c>
      <c r="E1771">
        <v>1711.16</v>
      </c>
      <c r="F1771">
        <v>1185</v>
      </c>
      <c r="G1771">
        <v>2028460</v>
      </c>
      <c r="H1771">
        <v>0</v>
      </c>
      <c r="I1771">
        <v>-0.28000000000000003</v>
      </c>
      <c r="J1771" s="1">
        <v>-2.0000000000000001E-4</v>
      </c>
      <c r="K1771" t="str">
        <f t="shared" si="27"/>
        <v>20121212 11:00</v>
      </c>
    </row>
    <row r="1772" spans="1:11">
      <c r="A1772" t="s">
        <v>9912</v>
      </c>
      <c r="B1772">
        <v>1711.15</v>
      </c>
      <c r="C1772">
        <v>1711.33</v>
      </c>
      <c r="D1772">
        <v>1710.14</v>
      </c>
      <c r="E1772">
        <v>1710.29</v>
      </c>
      <c r="F1772">
        <v>1194</v>
      </c>
      <c r="G1772">
        <v>2042202</v>
      </c>
      <c r="H1772">
        <v>0</v>
      </c>
      <c r="I1772">
        <v>-0.86</v>
      </c>
      <c r="J1772" s="1">
        <v>-5.0000000000000001E-4</v>
      </c>
      <c r="K1772" t="str">
        <f t="shared" si="27"/>
        <v>20121212 11:30</v>
      </c>
    </row>
    <row r="1773" spans="1:11">
      <c r="A1773" t="s">
        <v>9911</v>
      </c>
      <c r="B1773">
        <v>1710.27</v>
      </c>
      <c r="C1773">
        <v>1710.4</v>
      </c>
      <c r="D1773">
        <v>1709.73</v>
      </c>
      <c r="E1773">
        <v>1710.24</v>
      </c>
      <c r="F1773">
        <v>1287</v>
      </c>
      <c r="G1773">
        <v>2200770</v>
      </c>
      <c r="H1773">
        <v>0</v>
      </c>
      <c r="I1773">
        <v>-0.03</v>
      </c>
      <c r="J1773" s="1">
        <v>0</v>
      </c>
      <c r="K1773" t="str">
        <f t="shared" si="27"/>
        <v>20121212 12:00</v>
      </c>
    </row>
    <row r="1774" spans="1:11">
      <c r="A1774" t="s">
        <v>9910</v>
      </c>
      <c r="B1774">
        <v>1710.28</v>
      </c>
      <c r="C1774">
        <v>1711.17</v>
      </c>
      <c r="D1774">
        <v>1710.05</v>
      </c>
      <c r="E1774">
        <v>1710.91</v>
      </c>
      <c r="F1774">
        <v>1153</v>
      </c>
      <c r="G1774">
        <v>1971662</v>
      </c>
      <c r="H1774">
        <v>0</v>
      </c>
      <c r="I1774">
        <v>0.63</v>
      </c>
      <c r="J1774" s="1">
        <v>4.0000000000000002E-4</v>
      </c>
      <c r="K1774" t="str">
        <f t="shared" si="27"/>
        <v>20121212 12:30</v>
      </c>
    </row>
    <row r="1775" spans="1:11">
      <c r="A1775" t="s">
        <v>9909</v>
      </c>
      <c r="B1775">
        <v>1710.9</v>
      </c>
      <c r="C1775">
        <v>1711.16</v>
      </c>
      <c r="D1775">
        <v>1710.13</v>
      </c>
      <c r="E1775">
        <v>1710.14</v>
      </c>
      <c r="F1775">
        <v>1521</v>
      </c>
      <c r="G1775">
        <v>2601030</v>
      </c>
      <c r="H1775">
        <v>0</v>
      </c>
      <c r="I1775">
        <v>-0.76</v>
      </c>
      <c r="J1775" s="1">
        <v>-4.0000000000000002E-4</v>
      </c>
      <c r="K1775" t="str">
        <f t="shared" si="27"/>
        <v>20121212 13:00</v>
      </c>
    </row>
    <row r="1776" spans="1:11">
      <c r="A1776" t="s">
        <v>9908</v>
      </c>
      <c r="B1776">
        <v>1710.22</v>
      </c>
      <c r="C1776">
        <v>1710.81</v>
      </c>
      <c r="D1776">
        <v>1710.14</v>
      </c>
      <c r="E1776">
        <v>1710.75</v>
      </c>
      <c r="F1776">
        <v>996</v>
      </c>
      <c r="G1776">
        <v>1703160</v>
      </c>
      <c r="H1776">
        <v>0</v>
      </c>
      <c r="I1776">
        <v>0.53</v>
      </c>
      <c r="J1776" s="1">
        <v>2.9999999999999997E-4</v>
      </c>
      <c r="K1776" t="str">
        <f t="shared" si="27"/>
        <v>20121212 13:30</v>
      </c>
    </row>
    <row r="1777" spans="1:11">
      <c r="A1777" t="s">
        <v>9907</v>
      </c>
      <c r="B1777">
        <v>1710.78</v>
      </c>
      <c r="C1777">
        <v>1711.16</v>
      </c>
      <c r="D1777">
        <v>1710.42</v>
      </c>
      <c r="E1777">
        <v>1710.51</v>
      </c>
      <c r="F1777">
        <v>1519</v>
      </c>
      <c r="G1777">
        <v>2597650</v>
      </c>
      <c r="H1777">
        <v>0</v>
      </c>
      <c r="I1777">
        <v>-0.27</v>
      </c>
      <c r="J1777" s="1">
        <v>-2.0000000000000001E-4</v>
      </c>
      <c r="K1777" t="str">
        <f t="shared" si="27"/>
        <v>20121212 14:00</v>
      </c>
    </row>
    <row r="1778" spans="1:11">
      <c r="A1778" t="s">
        <v>9906</v>
      </c>
      <c r="B1778">
        <v>1710.5</v>
      </c>
      <c r="C1778">
        <v>1710.89</v>
      </c>
      <c r="D1778">
        <v>1710.26</v>
      </c>
      <c r="E1778">
        <v>1710.85</v>
      </c>
      <c r="F1778">
        <v>937</v>
      </c>
      <c r="G1778">
        <v>1602270</v>
      </c>
      <c r="H1778">
        <v>0</v>
      </c>
      <c r="I1778">
        <v>0.35</v>
      </c>
      <c r="J1778" s="1">
        <v>2.0000000000000001E-4</v>
      </c>
      <c r="K1778" t="str">
        <f t="shared" si="27"/>
        <v>20121212 14:30</v>
      </c>
    </row>
    <row r="1779" spans="1:11">
      <c r="A1779" t="s">
        <v>9905</v>
      </c>
      <c r="B1779">
        <v>1710.85</v>
      </c>
      <c r="C1779">
        <v>1713</v>
      </c>
      <c r="D1779">
        <v>1710.85</v>
      </c>
      <c r="E1779">
        <v>1712.3</v>
      </c>
      <c r="F1779">
        <v>940</v>
      </c>
      <c r="G1779">
        <v>1609268</v>
      </c>
      <c r="H1779">
        <v>0</v>
      </c>
      <c r="I1779">
        <v>1.45</v>
      </c>
      <c r="J1779" s="1">
        <v>8.0000000000000004E-4</v>
      </c>
      <c r="K1779" t="str">
        <f t="shared" si="27"/>
        <v>20121212 15:00</v>
      </c>
    </row>
    <row r="1780" spans="1:11">
      <c r="A1780" t="s">
        <v>9904</v>
      </c>
      <c r="B1780">
        <v>1712.25</v>
      </c>
      <c r="C1780">
        <v>1712.81</v>
      </c>
      <c r="D1780">
        <v>1711.93</v>
      </c>
      <c r="E1780">
        <v>1711.96</v>
      </c>
      <c r="F1780">
        <v>777</v>
      </c>
      <c r="G1780">
        <v>1330224</v>
      </c>
      <c r="H1780">
        <v>0</v>
      </c>
      <c r="I1780">
        <v>-0.28999999999999998</v>
      </c>
      <c r="J1780" s="1">
        <v>-2.0000000000000001E-4</v>
      </c>
      <c r="K1780" t="str">
        <f t="shared" si="27"/>
        <v>20121212 15:30</v>
      </c>
    </row>
    <row r="1781" spans="1:11">
      <c r="A1781" t="s">
        <v>9903</v>
      </c>
      <c r="B1781">
        <v>1711.94</v>
      </c>
      <c r="C1781">
        <v>1713.06</v>
      </c>
      <c r="D1781">
        <v>1711.58</v>
      </c>
      <c r="E1781">
        <v>1712.67</v>
      </c>
      <c r="F1781">
        <v>1438</v>
      </c>
      <c r="G1781">
        <v>2461856</v>
      </c>
      <c r="H1781">
        <v>0</v>
      </c>
      <c r="I1781">
        <v>0.73</v>
      </c>
      <c r="J1781" s="1">
        <v>4.0000000000000002E-4</v>
      </c>
      <c r="K1781" t="str">
        <f t="shared" si="27"/>
        <v>20121212 16:00</v>
      </c>
    </row>
    <row r="1782" spans="1:11">
      <c r="A1782" t="s">
        <v>9902</v>
      </c>
      <c r="B1782">
        <v>1712.73</v>
      </c>
      <c r="C1782">
        <v>1715.25</v>
      </c>
      <c r="D1782">
        <v>1712.65</v>
      </c>
      <c r="E1782">
        <v>1714.98</v>
      </c>
      <c r="F1782">
        <v>1863</v>
      </c>
      <c r="G1782">
        <v>3191972</v>
      </c>
      <c r="H1782">
        <v>0</v>
      </c>
      <c r="I1782">
        <v>2.25</v>
      </c>
      <c r="J1782" s="1">
        <v>1.2999999999999999E-3</v>
      </c>
      <c r="K1782" t="str">
        <f t="shared" si="27"/>
        <v>20121212 16:30</v>
      </c>
    </row>
    <row r="1783" spans="1:11">
      <c r="A1783" t="s">
        <v>9901</v>
      </c>
      <c r="B1783">
        <v>1714.95</v>
      </c>
      <c r="C1783">
        <v>1715.29</v>
      </c>
      <c r="D1783">
        <v>1713.7</v>
      </c>
      <c r="E1783">
        <v>1714.55</v>
      </c>
      <c r="F1783">
        <v>1863</v>
      </c>
      <c r="G1783">
        <v>3196156</v>
      </c>
      <c r="H1783">
        <v>0</v>
      </c>
      <c r="I1783">
        <v>-0.4</v>
      </c>
      <c r="J1783" s="1">
        <v>-2.0000000000000001E-4</v>
      </c>
      <c r="K1783" t="str">
        <f t="shared" si="27"/>
        <v>20121212 17:00</v>
      </c>
    </row>
    <row r="1784" spans="1:11">
      <c r="A1784" t="s">
        <v>9900</v>
      </c>
      <c r="B1784">
        <v>1714.54</v>
      </c>
      <c r="C1784">
        <v>1714.93</v>
      </c>
      <c r="D1784">
        <v>1713.98</v>
      </c>
      <c r="E1784">
        <v>1714.8</v>
      </c>
      <c r="F1784">
        <v>1607</v>
      </c>
      <c r="G1784">
        <v>2757580</v>
      </c>
      <c r="H1784">
        <v>0</v>
      </c>
      <c r="I1784">
        <v>0.26</v>
      </c>
      <c r="J1784" s="1">
        <v>2.0000000000000001E-4</v>
      </c>
      <c r="K1784" t="str">
        <f t="shared" si="27"/>
        <v>20121212 17:30</v>
      </c>
    </row>
    <row r="1785" spans="1:11">
      <c r="A1785" t="s">
        <v>9899</v>
      </c>
      <c r="B1785">
        <v>1714.78</v>
      </c>
      <c r="C1785">
        <v>1715.29</v>
      </c>
      <c r="D1785">
        <v>1713.82</v>
      </c>
      <c r="E1785">
        <v>1713.92</v>
      </c>
      <c r="F1785">
        <v>1228</v>
      </c>
      <c r="G1785">
        <v>2106956</v>
      </c>
      <c r="H1785">
        <v>0</v>
      </c>
      <c r="I1785">
        <v>-0.86</v>
      </c>
      <c r="J1785" s="1">
        <v>-5.0000000000000001E-4</v>
      </c>
      <c r="K1785" t="str">
        <f t="shared" si="27"/>
        <v>20121212 18:00</v>
      </c>
    </row>
    <row r="1786" spans="1:11">
      <c r="A1786" t="s">
        <v>9898</v>
      </c>
      <c r="B1786">
        <v>1713.96</v>
      </c>
      <c r="C1786">
        <v>1714.42</v>
      </c>
      <c r="D1786">
        <v>1713.04</v>
      </c>
      <c r="E1786">
        <v>1713.35</v>
      </c>
      <c r="F1786">
        <v>1649</v>
      </c>
      <c r="G1786">
        <v>2824524</v>
      </c>
      <c r="H1786">
        <v>0</v>
      </c>
      <c r="I1786">
        <v>-0.61</v>
      </c>
      <c r="J1786" s="1">
        <v>-4.0000000000000002E-4</v>
      </c>
      <c r="K1786" t="str">
        <f t="shared" si="27"/>
        <v>20121212 18:30</v>
      </c>
    </row>
    <row r="1787" spans="1:11">
      <c r="A1787" t="s">
        <v>9897</v>
      </c>
      <c r="B1787">
        <v>1713.31</v>
      </c>
      <c r="C1787">
        <v>1714.27</v>
      </c>
      <c r="D1787">
        <v>1712.59</v>
      </c>
      <c r="E1787">
        <v>1713.51</v>
      </c>
      <c r="F1787">
        <v>2105</v>
      </c>
      <c r="G1787">
        <v>3604228</v>
      </c>
      <c r="H1787">
        <v>0</v>
      </c>
      <c r="I1787">
        <v>0.2</v>
      </c>
      <c r="J1787" s="1">
        <v>1E-4</v>
      </c>
      <c r="K1787" t="str">
        <f t="shared" si="27"/>
        <v>20121212 19:00</v>
      </c>
    </row>
    <row r="1788" spans="1:11">
      <c r="A1788" t="s">
        <v>9896</v>
      </c>
      <c r="B1788">
        <v>1713.51</v>
      </c>
      <c r="C1788">
        <v>1713.67</v>
      </c>
      <c r="D1788">
        <v>1712.65</v>
      </c>
      <c r="E1788">
        <v>1713.33</v>
      </c>
      <c r="F1788">
        <v>2027</v>
      </c>
      <c r="G1788">
        <v>3470224</v>
      </c>
      <c r="H1788">
        <v>0</v>
      </c>
      <c r="I1788">
        <v>-0.18</v>
      </c>
      <c r="J1788" s="1">
        <v>-1E-4</v>
      </c>
      <c r="K1788" t="str">
        <f t="shared" si="27"/>
        <v>20121212 19:30</v>
      </c>
    </row>
    <row r="1789" spans="1:11">
      <c r="A1789" t="s">
        <v>9895</v>
      </c>
      <c r="B1789">
        <v>1713.43</v>
      </c>
      <c r="C1789">
        <v>1714.01</v>
      </c>
      <c r="D1789">
        <v>1712.92</v>
      </c>
      <c r="E1789">
        <v>1713.74</v>
      </c>
      <c r="F1789">
        <v>1676</v>
      </c>
      <c r="G1789">
        <v>2869316</v>
      </c>
      <c r="H1789">
        <v>0</v>
      </c>
      <c r="I1789">
        <v>0.31</v>
      </c>
      <c r="J1789" s="1">
        <v>2.0000000000000001E-4</v>
      </c>
      <c r="K1789" t="str">
        <f t="shared" si="27"/>
        <v>20121212 20:00</v>
      </c>
    </row>
    <row r="1790" spans="1:11">
      <c r="A1790" t="s">
        <v>9894</v>
      </c>
      <c r="B1790">
        <v>1713.65</v>
      </c>
      <c r="C1790">
        <v>1715.69</v>
      </c>
      <c r="D1790">
        <v>1712.7</v>
      </c>
      <c r="E1790">
        <v>1715.3</v>
      </c>
      <c r="F1790">
        <v>2252</v>
      </c>
      <c r="G1790">
        <v>3861600</v>
      </c>
      <c r="H1790">
        <v>0</v>
      </c>
      <c r="I1790">
        <v>1.65</v>
      </c>
      <c r="J1790" s="1">
        <v>1E-3</v>
      </c>
      <c r="K1790" t="str">
        <f t="shared" si="27"/>
        <v>20121212 20:30</v>
      </c>
    </row>
    <row r="1791" spans="1:11">
      <c r="A1791" t="s">
        <v>9893</v>
      </c>
      <c r="B1791">
        <v>1715.35</v>
      </c>
      <c r="C1791">
        <v>1715.87</v>
      </c>
      <c r="D1791">
        <v>1714.54</v>
      </c>
      <c r="E1791">
        <v>1714.55</v>
      </c>
      <c r="F1791">
        <v>1729</v>
      </c>
      <c r="G1791">
        <v>2960744</v>
      </c>
      <c r="H1791">
        <v>0</v>
      </c>
      <c r="I1791">
        <v>-0.8</v>
      </c>
      <c r="J1791" s="1">
        <v>-5.0000000000000001E-4</v>
      </c>
      <c r="K1791" t="str">
        <f t="shared" si="27"/>
        <v>20121212 21:00</v>
      </c>
    </row>
    <row r="1792" spans="1:11">
      <c r="A1792" t="s">
        <v>9892</v>
      </c>
      <c r="B1792">
        <v>1714.56</v>
      </c>
      <c r="C1792">
        <v>1716.14</v>
      </c>
      <c r="D1792">
        <v>1713.81</v>
      </c>
      <c r="E1792">
        <v>1716.08</v>
      </c>
      <c r="F1792">
        <v>2338</v>
      </c>
      <c r="G1792">
        <v>4002704</v>
      </c>
      <c r="H1792">
        <v>0</v>
      </c>
      <c r="I1792">
        <v>1.52</v>
      </c>
      <c r="J1792" s="1">
        <v>8.9999999999999998E-4</v>
      </c>
      <c r="K1792" t="str">
        <f t="shared" si="27"/>
        <v>20121212 21:30</v>
      </c>
    </row>
    <row r="1793" spans="1:11">
      <c r="A1793" t="s">
        <v>9891</v>
      </c>
      <c r="B1793">
        <v>1716.18</v>
      </c>
      <c r="C1793">
        <v>1717.54</v>
      </c>
      <c r="D1793">
        <v>1715.68</v>
      </c>
      <c r="E1793">
        <v>1715.97</v>
      </c>
      <c r="F1793">
        <v>2501</v>
      </c>
      <c r="G1793">
        <v>4300440</v>
      </c>
      <c r="H1793">
        <v>0</v>
      </c>
      <c r="I1793">
        <v>-0.21</v>
      </c>
      <c r="J1793" s="1">
        <v>-1E-4</v>
      </c>
      <c r="K1793" t="str">
        <f t="shared" si="27"/>
        <v>20121212 22:00</v>
      </c>
    </row>
    <row r="1794" spans="1:11">
      <c r="A1794" t="s">
        <v>9890</v>
      </c>
      <c r="B1794">
        <v>1715.93</v>
      </c>
      <c r="C1794">
        <v>1717.55</v>
      </c>
      <c r="D1794">
        <v>1714.95</v>
      </c>
      <c r="E1794">
        <v>1715.72</v>
      </c>
      <c r="F1794">
        <v>2556</v>
      </c>
      <c r="G1794">
        <v>4389848</v>
      </c>
      <c r="H1794">
        <v>0</v>
      </c>
      <c r="I1794">
        <v>-0.21</v>
      </c>
      <c r="J1794" s="1">
        <v>-1E-4</v>
      </c>
      <c r="K1794" t="str">
        <f t="shared" ref="K1794:K1857" si="28">RIGHT(A1794,8)&amp;" "&amp;LEFT(A1794,5)</f>
        <v>20121212 22:30</v>
      </c>
    </row>
    <row r="1795" spans="1:11">
      <c r="A1795" t="s">
        <v>9889</v>
      </c>
      <c r="B1795">
        <v>1715.75</v>
      </c>
      <c r="C1795">
        <v>1718.9</v>
      </c>
      <c r="D1795">
        <v>1715.62</v>
      </c>
      <c r="E1795">
        <v>1716.65</v>
      </c>
      <c r="F1795">
        <v>2767</v>
      </c>
      <c r="G1795">
        <v>4759120</v>
      </c>
      <c r="H1795">
        <v>0</v>
      </c>
      <c r="I1795">
        <v>0.9</v>
      </c>
      <c r="J1795" s="1">
        <v>5.0000000000000001E-4</v>
      </c>
      <c r="K1795" t="str">
        <f t="shared" si="28"/>
        <v>20121212 23:00</v>
      </c>
    </row>
    <row r="1796" spans="1:11">
      <c r="A1796" t="s">
        <v>9888</v>
      </c>
      <c r="B1796">
        <v>1716.66</v>
      </c>
      <c r="C1796">
        <v>1717.18</v>
      </c>
      <c r="D1796">
        <v>1715.27</v>
      </c>
      <c r="E1796">
        <v>1715.79</v>
      </c>
      <c r="F1796">
        <v>2411</v>
      </c>
      <c r="G1796">
        <v>4138040</v>
      </c>
      <c r="H1796">
        <v>0</v>
      </c>
      <c r="I1796">
        <v>-0.87</v>
      </c>
      <c r="J1796" s="1">
        <v>-5.0000000000000001E-4</v>
      </c>
      <c r="K1796" t="str">
        <f t="shared" si="28"/>
        <v>20121212 23:30</v>
      </c>
    </row>
    <row r="1797" spans="1:11">
      <c r="A1797" t="s">
        <v>9887</v>
      </c>
      <c r="B1797">
        <v>1715.8</v>
      </c>
      <c r="C1797">
        <v>1716.06</v>
      </c>
      <c r="D1797">
        <v>1707.49</v>
      </c>
      <c r="E1797">
        <v>1711.24</v>
      </c>
      <c r="F1797">
        <v>2808</v>
      </c>
      <c r="G1797">
        <v>4806600</v>
      </c>
      <c r="H1797">
        <v>0</v>
      </c>
      <c r="I1797">
        <v>-4.5599999999999996</v>
      </c>
      <c r="J1797" s="1">
        <v>-2.7000000000000001E-3</v>
      </c>
      <c r="K1797" t="str">
        <f t="shared" si="28"/>
        <v>20121213 00:00</v>
      </c>
    </row>
    <row r="1798" spans="1:11">
      <c r="A1798" t="s">
        <v>9886</v>
      </c>
      <c r="B1798">
        <v>1711.26</v>
      </c>
      <c r="C1798">
        <v>1712.54</v>
      </c>
      <c r="D1798">
        <v>1710.52</v>
      </c>
      <c r="E1798">
        <v>1712.03</v>
      </c>
      <c r="F1798">
        <v>2330</v>
      </c>
      <c r="G1798">
        <v>3988960</v>
      </c>
      <c r="H1798">
        <v>0</v>
      </c>
      <c r="I1798">
        <v>0.77</v>
      </c>
      <c r="J1798" s="1">
        <v>4.0000000000000002E-4</v>
      </c>
      <c r="K1798" t="str">
        <f t="shared" si="28"/>
        <v>20121213 00:30</v>
      </c>
    </row>
    <row r="1799" spans="1:11">
      <c r="A1799" t="s">
        <v>9885</v>
      </c>
      <c r="B1799">
        <v>1712.01</v>
      </c>
      <c r="C1799">
        <v>1714.49</v>
      </c>
      <c r="D1799">
        <v>1711.08</v>
      </c>
      <c r="E1799">
        <v>1713.84</v>
      </c>
      <c r="F1799">
        <v>1634</v>
      </c>
      <c r="G1799">
        <v>2797408</v>
      </c>
      <c r="H1799">
        <v>0</v>
      </c>
      <c r="I1799">
        <v>1.83</v>
      </c>
      <c r="J1799" s="1">
        <v>1.1000000000000001E-3</v>
      </c>
      <c r="K1799" t="str">
        <f t="shared" si="28"/>
        <v>20121213 01:00</v>
      </c>
    </row>
    <row r="1800" spans="1:11">
      <c r="A1800" t="s">
        <v>9884</v>
      </c>
      <c r="B1800">
        <v>1713.43</v>
      </c>
      <c r="C1800">
        <v>1714.2</v>
      </c>
      <c r="D1800">
        <v>1709.18</v>
      </c>
      <c r="E1800">
        <v>1711.57</v>
      </c>
      <c r="F1800">
        <v>1840</v>
      </c>
      <c r="G1800">
        <v>3150080</v>
      </c>
      <c r="H1800">
        <v>0</v>
      </c>
      <c r="I1800">
        <v>-1.86</v>
      </c>
      <c r="J1800" s="1">
        <v>-1.1000000000000001E-3</v>
      </c>
      <c r="K1800" t="str">
        <f t="shared" si="28"/>
        <v>20121213 01:30</v>
      </c>
    </row>
    <row r="1801" spans="1:11">
      <c r="A1801" t="s">
        <v>9883</v>
      </c>
      <c r="B1801">
        <v>1711.58</v>
      </c>
      <c r="C1801">
        <v>1723.25</v>
      </c>
      <c r="D1801">
        <v>1708.48</v>
      </c>
      <c r="E1801">
        <v>1721.58</v>
      </c>
      <c r="F1801">
        <v>3486</v>
      </c>
      <c r="G1801">
        <v>5981320</v>
      </c>
      <c r="H1801">
        <v>0</v>
      </c>
      <c r="I1801">
        <v>10</v>
      </c>
      <c r="J1801" s="1">
        <v>5.7999999999999996E-3</v>
      </c>
      <c r="K1801" t="str">
        <f t="shared" si="28"/>
        <v>20121213 02:00</v>
      </c>
    </row>
    <row r="1802" spans="1:11">
      <c r="A1802" t="s">
        <v>9882</v>
      </c>
      <c r="B1802">
        <v>1721.46</v>
      </c>
      <c r="C1802">
        <v>1721.64</v>
      </c>
      <c r="D1802">
        <v>1713.66</v>
      </c>
      <c r="E1802">
        <v>1716.69</v>
      </c>
      <c r="F1802">
        <v>2906</v>
      </c>
      <c r="G1802">
        <v>4994912</v>
      </c>
      <c r="H1802">
        <v>0</v>
      </c>
      <c r="I1802">
        <v>-4.7699999999999996</v>
      </c>
      <c r="J1802" s="1">
        <v>-2.8E-3</v>
      </c>
      <c r="K1802" t="str">
        <f t="shared" si="28"/>
        <v>20121213 02:30</v>
      </c>
    </row>
    <row r="1803" spans="1:11">
      <c r="A1803" t="s">
        <v>9881</v>
      </c>
      <c r="B1803">
        <v>1716.59</v>
      </c>
      <c r="C1803">
        <v>1716.88</v>
      </c>
      <c r="D1803">
        <v>1712.21</v>
      </c>
      <c r="E1803">
        <v>1714.52</v>
      </c>
      <c r="F1803">
        <v>2528</v>
      </c>
      <c r="G1803">
        <v>4331336</v>
      </c>
      <c r="H1803">
        <v>0</v>
      </c>
      <c r="I1803">
        <v>-2.0699999999999998</v>
      </c>
      <c r="J1803" s="1">
        <v>-1.1999999999999999E-3</v>
      </c>
      <c r="K1803" t="str">
        <f t="shared" si="28"/>
        <v>20121213 03:00</v>
      </c>
    </row>
    <row r="1804" spans="1:11">
      <c r="A1804" t="s">
        <v>9880</v>
      </c>
      <c r="B1804">
        <v>1714.48</v>
      </c>
      <c r="C1804">
        <v>1717.13</v>
      </c>
      <c r="D1804">
        <v>1711.95</v>
      </c>
      <c r="E1804">
        <v>1714.79</v>
      </c>
      <c r="F1804">
        <v>2273</v>
      </c>
      <c r="G1804">
        <v>3892248</v>
      </c>
      <c r="H1804">
        <v>0</v>
      </c>
      <c r="I1804">
        <v>0.31</v>
      </c>
      <c r="J1804" s="1">
        <v>2.0000000000000001E-4</v>
      </c>
      <c r="K1804" t="str">
        <f t="shared" si="28"/>
        <v>20121213 03:30</v>
      </c>
    </row>
    <row r="1805" spans="1:11">
      <c r="A1805" t="s">
        <v>9879</v>
      </c>
      <c r="B1805">
        <v>1714.8</v>
      </c>
      <c r="C1805">
        <v>1715.88</v>
      </c>
      <c r="D1805">
        <v>1713.34</v>
      </c>
      <c r="E1805">
        <v>1714.76</v>
      </c>
      <c r="F1805">
        <v>1827</v>
      </c>
      <c r="G1805">
        <v>3127824</v>
      </c>
      <c r="H1805">
        <v>0</v>
      </c>
      <c r="I1805">
        <v>-0.04</v>
      </c>
      <c r="J1805" s="1">
        <v>0</v>
      </c>
      <c r="K1805" t="str">
        <f t="shared" si="28"/>
        <v>20121213 04:00</v>
      </c>
    </row>
    <row r="1806" spans="1:11">
      <c r="A1806" t="s">
        <v>9878</v>
      </c>
      <c r="B1806">
        <v>1714.78</v>
      </c>
      <c r="C1806">
        <v>1714.86</v>
      </c>
      <c r="D1806">
        <v>1712.97</v>
      </c>
      <c r="E1806">
        <v>1713.19</v>
      </c>
      <c r="F1806">
        <v>1558</v>
      </c>
      <c r="G1806">
        <v>2667296</v>
      </c>
      <c r="H1806">
        <v>0</v>
      </c>
      <c r="I1806">
        <v>-1.59</v>
      </c>
      <c r="J1806" s="1">
        <v>-8.9999999999999998E-4</v>
      </c>
      <c r="K1806" t="str">
        <f t="shared" si="28"/>
        <v>20121213 04:30</v>
      </c>
    </row>
    <row r="1807" spans="1:11">
      <c r="A1807" t="s">
        <v>9877</v>
      </c>
      <c r="B1807">
        <v>1713.09</v>
      </c>
      <c r="C1807">
        <v>1713.66</v>
      </c>
      <c r="D1807">
        <v>1710.74</v>
      </c>
      <c r="E1807">
        <v>1711.36</v>
      </c>
      <c r="F1807">
        <v>1640</v>
      </c>
      <c r="G1807">
        <v>2807680</v>
      </c>
      <c r="H1807">
        <v>0</v>
      </c>
      <c r="I1807">
        <v>-1.73</v>
      </c>
      <c r="J1807" s="1">
        <v>-1E-3</v>
      </c>
      <c r="K1807" t="str">
        <f t="shared" si="28"/>
        <v>20121213 05:00</v>
      </c>
    </row>
    <row r="1808" spans="1:11">
      <c r="A1808" t="s">
        <v>9876</v>
      </c>
      <c r="B1808">
        <v>1711.38</v>
      </c>
      <c r="C1808">
        <v>1712.05</v>
      </c>
      <c r="D1808">
        <v>1711.14</v>
      </c>
      <c r="E1808">
        <v>1711.96</v>
      </c>
      <c r="F1808">
        <v>632</v>
      </c>
      <c r="G1808">
        <v>1081984</v>
      </c>
      <c r="H1808">
        <v>0</v>
      </c>
      <c r="I1808">
        <v>0.57999999999999996</v>
      </c>
      <c r="J1808" s="1">
        <v>2.9999999999999997E-4</v>
      </c>
      <c r="K1808" t="str">
        <f t="shared" si="28"/>
        <v>20121213 05:30</v>
      </c>
    </row>
    <row r="1809" spans="1:11">
      <c r="A1809" t="s">
        <v>9875</v>
      </c>
      <c r="B1809">
        <v>1711.99</v>
      </c>
      <c r="C1809">
        <v>1712.09</v>
      </c>
      <c r="D1809">
        <v>1711.39</v>
      </c>
      <c r="E1809">
        <v>1711.48</v>
      </c>
      <c r="F1809">
        <v>352</v>
      </c>
      <c r="G1809">
        <v>602624</v>
      </c>
      <c r="H1809">
        <v>0</v>
      </c>
      <c r="I1809">
        <v>-0.51</v>
      </c>
      <c r="J1809" s="1">
        <v>-2.9999999999999997E-4</v>
      </c>
      <c r="K1809" t="str">
        <f t="shared" si="28"/>
        <v>20121213 05:59</v>
      </c>
    </row>
    <row r="1810" spans="1:11">
      <c r="A1810" t="s">
        <v>9874</v>
      </c>
      <c r="B1810">
        <v>1711.37</v>
      </c>
      <c r="C1810">
        <v>1711.54</v>
      </c>
      <c r="D1810">
        <v>1711.09</v>
      </c>
      <c r="E1810">
        <v>1711.11</v>
      </c>
      <c r="F1810">
        <v>68</v>
      </c>
      <c r="G1810">
        <v>116416</v>
      </c>
      <c r="H1810">
        <v>0</v>
      </c>
      <c r="I1810">
        <v>-0.26</v>
      </c>
      <c r="J1810" s="1">
        <v>-2.0000000000000001E-4</v>
      </c>
      <c r="K1810" t="str">
        <f t="shared" si="28"/>
        <v>20121213 06:30</v>
      </c>
    </row>
    <row r="1811" spans="1:11">
      <c r="A1811" t="s">
        <v>9873</v>
      </c>
      <c r="B1811">
        <v>1710.92</v>
      </c>
      <c r="C1811">
        <v>1710.92</v>
      </c>
      <c r="D1811">
        <v>1708.77</v>
      </c>
      <c r="E1811">
        <v>1709.55</v>
      </c>
      <c r="F1811">
        <v>1063</v>
      </c>
      <c r="G1811">
        <v>1817169</v>
      </c>
      <c r="H1811">
        <v>0</v>
      </c>
      <c r="I1811">
        <v>-1.37</v>
      </c>
      <c r="J1811" s="1">
        <v>-8.0000000000000004E-4</v>
      </c>
      <c r="K1811" t="str">
        <f t="shared" si="28"/>
        <v>20121213 07:30</v>
      </c>
    </row>
    <row r="1812" spans="1:11">
      <c r="A1812" t="s">
        <v>9872</v>
      </c>
      <c r="B1812">
        <v>1709.54</v>
      </c>
      <c r="C1812">
        <v>1711.05</v>
      </c>
      <c r="D1812">
        <v>1708.98</v>
      </c>
      <c r="E1812">
        <v>1708.99</v>
      </c>
      <c r="F1812">
        <v>803</v>
      </c>
      <c r="G1812">
        <v>1373180</v>
      </c>
      <c r="H1812">
        <v>0</v>
      </c>
      <c r="I1812">
        <v>-0.55000000000000004</v>
      </c>
      <c r="J1812" s="1">
        <v>-2.9999999999999997E-4</v>
      </c>
      <c r="K1812" t="str">
        <f t="shared" si="28"/>
        <v>20121213 08:00</v>
      </c>
    </row>
    <row r="1813" spans="1:11">
      <c r="A1813" t="s">
        <v>9871</v>
      </c>
      <c r="B1813">
        <v>1708.88</v>
      </c>
      <c r="C1813">
        <v>1709.74</v>
      </c>
      <c r="D1813">
        <v>1707.2</v>
      </c>
      <c r="E1813">
        <v>1707.35</v>
      </c>
      <c r="F1813">
        <v>1834</v>
      </c>
      <c r="G1813">
        <v>3132957</v>
      </c>
      <c r="H1813">
        <v>0</v>
      </c>
      <c r="I1813">
        <v>-1.53</v>
      </c>
      <c r="J1813" s="1">
        <v>-8.9999999999999998E-4</v>
      </c>
      <c r="K1813" t="str">
        <f t="shared" si="28"/>
        <v>20121213 08:30</v>
      </c>
    </row>
    <row r="1814" spans="1:11">
      <c r="A1814" t="s">
        <v>9870</v>
      </c>
      <c r="B1814">
        <v>1707.34</v>
      </c>
      <c r="C1814">
        <v>1708.25</v>
      </c>
      <c r="D1814">
        <v>1702.73</v>
      </c>
      <c r="E1814">
        <v>1702.92</v>
      </c>
      <c r="F1814">
        <v>1378</v>
      </c>
      <c r="G1814">
        <v>2352735</v>
      </c>
      <c r="H1814">
        <v>0</v>
      </c>
      <c r="I1814">
        <v>-4.42</v>
      </c>
      <c r="J1814" s="1">
        <v>-2.5999999999999999E-3</v>
      </c>
      <c r="K1814" t="str">
        <f t="shared" si="28"/>
        <v>20121213 09:00</v>
      </c>
    </row>
    <row r="1815" spans="1:11">
      <c r="A1815" t="s">
        <v>9869</v>
      </c>
      <c r="B1815">
        <v>1702.8</v>
      </c>
      <c r="C1815">
        <v>1702.8</v>
      </c>
      <c r="D1815">
        <v>1694.26</v>
      </c>
      <c r="E1815">
        <v>1699.41</v>
      </c>
      <c r="F1815">
        <v>2527</v>
      </c>
      <c r="G1815">
        <v>4293270</v>
      </c>
      <c r="H1815">
        <v>0</v>
      </c>
      <c r="I1815">
        <v>-3.39</v>
      </c>
      <c r="J1815" s="1">
        <v>-2E-3</v>
      </c>
      <c r="K1815" t="str">
        <f t="shared" si="28"/>
        <v>20121213 09:30</v>
      </c>
    </row>
    <row r="1816" spans="1:11">
      <c r="A1816" t="s">
        <v>9868</v>
      </c>
      <c r="B1816">
        <v>1699.32</v>
      </c>
      <c r="C1816">
        <v>1699.97</v>
      </c>
      <c r="D1816">
        <v>1694.06</v>
      </c>
      <c r="E1816">
        <v>1696.8</v>
      </c>
      <c r="F1816">
        <v>1939</v>
      </c>
      <c r="G1816">
        <v>3290636</v>
      </c>
      <c r="H1816">
        <v>0</v>
      </c>
      <c r="I1816">
        <v>-2.52</v>
      </c>
      <c r="J1816" s="1">
        <v>-1.5E-3</v>
      </c>
      <c r="K1816" t="str">
        <f t="shared" si="28"/>
        <v>20121213 10:00</v>
      </c>
    </row>
    <row r="1817" spans="1:11">
      <c r="A1817" t="s">
        <v>9867</v>
      </c>
      <c r="B1817">
        <v>1696.71</v>
      </c>
      <c r="C1817">
        <v>1699.19</v>
      </c>
      <c r="D1817">
        <v>1696.47</v>
      </c>
      <c r="E1817">
        <v>1699.05</v>
      </c>
      <c r="F1817">
        <v>1267</v>
      </c>
      <c r="G1817">
        <v>2151022</v>
      </c>
      <c r="H1817">
        <v>0</v>
      </c>
      <c r="I1817">
        <v>2.34</v>
      </c>
      <c r="J1817" s="1">
        <v>1.4E-3</v>
      </c>
      <c r="K1817" t="str">
        <f t="shared" si="28"/>
        <v>20121213 10:30</v>
      </c>
    </row>
    <row r="1818" spans="1:11">
      <c r="A1818" t="s">
        <v>9866</v>
      </c>
      <c r="B1818">
        <v>1699.02</v>
      </c>
      <c r="C1818">
        <v>1701.52</v>
      </c>
      <c r="D1818">
        <v>1698.88</v>
      </c>
      <c r="E1818">
        <v>1700.93</v>
      </c>
      <c r="F1818">
        <v>1465</v>
      </c>
      <c r="G1818">
        <v>2490932</v>
      </c>
      <c r="H1818">
        <v>0</v>
      </c>
      <c r="I1818">
        <v>1.91</v>
      </c>
      <c r="J1818" s="1">
        <v>1.1000000000000001E-3</v>
      </c>
      <c r="K1818" t="str">
        <f t="shared" si="28"/>
        <v>20121213 11:00</v>
      </c>
    </row>
    <row r="1819" spans="1:11">
      <c r="A1819" t="s">
        <v>9865</v>
      </c>
      <c r="B1819">
        <v>1700.99</v>
      </c>
      <c r="C1819">
        <v>1700.99</v>
      </c>
      <c r="D1819">
        <v>1699.49</v>
      </c>
      <c r="E1819">
        <v>1699.96</v>
      </c>
      <c r="F1819">
        <v>1267</v>
      </c>
      <c r="G1819">
        <v>2153900</v>
      </c>
      <c r="H1819">
        <v>0</v>
      </c>
      <c r="I1819">
        <v>-1.03</v>
      </c>
      <c r="J1819" s="1">
        <v>-5.9999999999999995E-4</v>
      </c>
      <c r="K1819" t="str">
        <f t="shared" si="28"/>
        <v>20121213 11:30</v>
      </c>
    </row>
    <row r="1820" spans="1:11">
      <c r="A1820" t="s">
        <v>9864</v>
      </c>
      <c r="B1820">
        <v>1700.01</v>
      </c>
      <c r="C1820">
        <v>1700.21</v>
      </c>
      <c r="D1820">
        <v>1698.78</v>
      </c>
      <c r="E1820">
        <v>1699.85</v>
      </c>
      <c r="F1820">
        <v>1173</v>
      </c>
      <c r="G1820">
        <v>1994072</v>
      </c>
      <c r="H1820">
        <v>0</v>
      </c>
      <c r="I1820">
        <v>-0.16</v>
      </c>
      <c r="J1820" s="1">
        <v>-1E-4</v>
      </c>
      <c r="K1820" t="str">
        <f t="shared" si="28"/>
        <v>20121213 12:00</v>
      </c>
    </row>
    <row r="1821" spans="1:11">
      <c r="A1821" t="s">
        <v>9863</v>
      </c>
      <c r="B1821">
        <v>1699.84</v>
      </c>
      <c r="C1821">
        <v>1700.04</v>
      </c>
      <c r="D1821">
        <v>1698.97</v>
      </c>
      <c r="E1821">
        <v>1699.71</v>
      </c>
      <c r="F1821">
        <v>1131</v>
      </c>
      <c r="G1821">
        <v>1922694</v>
      </c>
      <c r="H1821">
        <v>0</v>
      </c>
      <c r="I1821">
        <v>-0.13</v>
      </c>
      <c r="J1821" s="1">
        <v>-1E-4</v>
      </c>
      <c r="K1821" t="str">
        <f t="shared" si="28"/>
        <v>20121213 12:30</v>
      </c>
    </row>
    <row r="1822" spans="1:11">
      <c r="A1822" t="s">
        <v>9862</v>
      </c>
      <c r="B1822">
        <v>1699.65</v>
      </c>
      <c r="C1822">
        <v>1701.31</v>
      </c>
      <c r="D1822">
        <v>1699.65</v>
      </c>
      <c r="E1822">
        <v>1700.9</v>
      </c>
      <c r="F1822">
        <v>1312</v>
      </c>
      <c r="G1822">
        <v>2231014</v>
      </c>
      <c r="H1822">
        <v>0</v>
      </c>
      <c r="I1822">
        <v>1.25</v>
      </c>
      <c r="J1822" s="1">
        <v>6.9999999999999999E-4</v>
      </c>
      <c r="K1822" t="str">
        <f t="shared" si="28"/>
        <v>20121213 13:00</v>
      </c>
    </row>
    <row r="1823" spans="1:11">
      <c r="A1823" t="s">
        <v>9861</v>
      </c>
      <c r="B1823">
        <v>1700.93</v>
      </c>
      <c r="C1823">
        <v>1701.04</v>
      </c>
      <c r="D1823">
        <v>1700.4</v>
      </c>
      <c r="E1823">
        <v>1700.75</v>
      </c>
      <c r="F1823">
        <v>770</v>
      </c>
      <c r="G1823">
        <v>1309016</v>
      </c>
      <c r="H1823">
        <v>0</v>
      </c>
      <c r="I1823">
        <v>-0.18</v>
      </c>
      <c r="J1823" s="1">
        <v>-1E-4</v>
      </c>
      <c r="K1823" t="str">
        <f t="shared" si="28"/>
        <v>20121213 13:30</v>
      </c>
    </row>
    <row r="1824" spans="1:11">
      <c r="A1824" t="s">
        <v>9860</v>
      </c>
      <c r="B1824">
        <v>1700.72</v>
      </c>
      <c r="C1824">
        <v>1700.76</v>
      </c>
      <c r="D1824">
        <v>1697.79</v>
      </c>
      <c r="E1824">
        <v>1697.93</v>
      </c>
      <c r="F1824">
        <v>1505</v>
      </c>
      <c r="G1824">
        <v>2557504</v>
      </c>
      <c r="H1824">
        <v>0</v>
      </c>
      <c r="I1824">
        <v>-2.79</v>
      </c>
      <c r="J1824" s="1">
        <v>-1.6000000000000001E-3</v>
      </c>
      <c r="K1824" t="str">
        <f t="shared" si="28"/>
        <v>20121213 14:00</v>
      </c>
    </row>
    <row r="1825" spans="1:11">
      <c r="A1825" t="s">
        <v>9859</v>
      </c>
      <c r="B1825">
        <v>1697.94</v>
      </c>
      <c r="C1825">
        <v>1698.81</v>
      </c>
      <c r="D1825">
        <v>1695.54</v>
      </c>
      <c r="E1825">
        <v>1695.78</v>
      </c>
      <c r="F1825">
        <v>1390</v>
      </c>
      <c r="G1825">
        <v>2360156</v>
      </c>
      <c r="H1825">
        <v>0</v>
      </c>
      <c r="I1825">
        <v>-2.16</v>
      </c>
      <c r="J1825" s="1">
        <v>-1.2999999999999999E-3</v>
      </c>
      <c r="K1825" t="str">
        <f t="shared" si="28"/>
        <v>20121213 14:30</v>
      </c>
    </row>
    <row r="1826" spans="1:11">
      <c r="A1826" t="s">
        <v>9858</v>
      </c>
      <c r="B1826">
        <v>1695.49</v>
      </c>
      <c r="C1826">
        <v>1700.35</v>
      </c>
      <c r="D1826">
        <v>1695.47</v>
      </c>
      <c r="E1826">
        <v>1699.8</v>
      </c>
      <c r="F1826">
        <v>1150</v>
      </c>
      <c r="G1826">
        <v>1953260</v>
      </c>
      <c r="H1826">
        <v>0</v>
      </c>
      <c r="I1826">
        <v>4.3099999999999996</v>
      </c>
      <c r="J1826" s="1">
        <v>2.5000000000000001E-3</v>
      </c>
      <c r="K1826" t="str">
        <f t="shared" si="28"/>
        <v>20121213 15:00</v>
      </c>
    </row>
    <row r="1827" spans="1:11">
      <c r="A1827" t="s">
        <v>9857</v>
      </c>
      <c r="B1827">
        <v>1699.85</v>
      </c>
      <c r="C1827">
        <v>1699.93</v>
      </c>
      <c r="D1827">
        <v>1696.93</v>
      </c>
      <c r="E1827">
        <v>1697.77</v>
      </c>
      <c r="F1827">
        <v>1073</v>
      </c>
      <c r="G1827">
        <v>1823228</v>
      </c>
      <c r="H1827">
        <v>0</v>
      </c>
      <c r="I1827">
        <v>-2.08</v>
      </c>
      <c r="J1827" s="1">
        <v>-1.1999999999999999E-3</v>
      </c>
      <c r="K1827" t="str">
        <f t="shared" si="28"/>
        <v>20121213 15:30</v>
      </c>
    </row>
    <row r="1828" spans="1:11">
      <c r="A1828" t="s">
        <v>9856</v>
      </c>
      <c r="B1828">
        <v>1697.87</v>
      </c>
      <c r="C1828">
        <v>1700.56</v>
      </c>
      <c r="D1828">
        <v>1697.66</v>
      </c>
      <c r="E1828">
        <v>1699.64</v>
      </c>
      <c r="F1828">
        <v>904</v>
      </c>
      <c r="G1828">
        <v>1536680</v>
      </c>
      <c r="H1828">
        <v>0</v>
      </c>
      <c r="I1828">
        <v>1.77</v>
      </c>
      <c r="J1828" s="1">
        <v>1E-3</v>
      </c>
      <c r="K1828" t="str">
        <f t="shared" si="28"/>
        <v>20121213 16:00</v>
      </c>
    </row>
    <row r="1829" spans="1:11">
      <c r="A1829" t="s">
        <v>9855</v>
      </c>
      <c r="B1829">
        <v>1699.63</v>
      </c>
      <c r="C1829">
        <v>1699.77</v>
      </c>
      <c r="D1829">
        <v>1698.23</v>
      </c>
      <c r="E1829">
        <v>1699.42</v>
      </c>
      <c r="F1829">
        <v>1690</v>
      </c>
      <c r="G1829">
        <v>2873000</v>
      </c>
      <c r="H1829">
        <v>0</v>
      </c>
      <c r="I1829">
        <v>-0.21</v>
      </c>
      <c r="J1829" s="1">
        <v>-1E-4</v>
      </c>
      <c r="K1829" t="str">
        <f t="shared" si="28"/>
        <v>20121213 16:30</v>
      </c>
    </row>
    <row r="1830" spans="1:11">
      <c r="A1830" t="s">
        <v>9854</v>
      </c>
      <c r="B1830">
        <v>1699.38</v>
      </c>
      <c r="C1830">
        <v>1699.38</v>
      </c>
      <c r="D1830">
        <v>1696.19</v>
      </c>
      <c r="E1830">
        <v>1696.8</v>
      </c>
      <c r="F1830">
        <v>1717</v>
      </c>
      <c r="G1830">
        <v>2915808</v>
      </c>
      <c r="H1830">
        <v>0</v>
      </c>
      <c r="I1830">
        <v>-2.58</v>
      </c>
      <c r="J1830" s="1">
        <v>-1.5E-3</v>
      </c>
      <c r="K1830" t="str">
        <f t="shared" si="28"/>
        <v>20121213 17:00</v>
      </c>
    </row>
    <row r="1831" spans="1:11">
      <c r="A1831" t="s">
        <v>9853</v>
      </c>
      <c r="B1831">
        <v>1696.68</v>
      </c>
      <c r="C1831">
        <v>1699.27</v>
      </c>
      <c r="D1831">
        <v>1696.62</v>
      </c>
      <c r="E1831">
        <v>1698.24</v>
      </c>
      <c r="F1831">
        <v>1219</v>
      </c>
      <c r="G1831">
        <v>2070216</v>
      </c>
      <c r="H1831">
        <v>0</v>
      </c>
      <c r="I1831">
        <v>1.56</v>
      </c>
      <c r="J1831" s="1">
        <v>8.9999999999999998E-4</v>
      </c>
      <c r="K1831" t="str">
        <f t="shared" si="28"/>
        <v>20121213 17:30</v>
      </c>
    </row>
    <row r="1832" spans="1:11">
      <c r="A1832" t="s">
        <v>9852</v>
      </c>
      <c r="B1832">
        <v>1698.27</v>
      </c>
      <c r="C1832">
        <v>1698.69</v>
      </c>
      <c r="D1832">
        <v>1697.18</v>
      </c>
      <c r="E1832">
        <v>1698.37</v>
      </c>
      <c r="F1832">
        <v>1283</v>
      </c>
      <c r="G1832">
        <v>2177648</v>
      </c>
      <c r="H1832">
        <v>0</v>
      </c>
      <c r="I1832">
        <v>0.1</v>
      </c>
      <c r="J1832" s="1">
        <v>1E-4</v>
      </c>
      <c r="K1832" t="str">
        <f t="shared" si="28"/>
        <v>20121213 18:00</v>
      </c>
    </row>
    <row r="1833" spans="1:11">
      <c r="A1833" t="s">
        <v>9851</v>
      </c>
      <c r="B1833">
        <v>1698.36</v>
      </c>
      <c r="C1833">
        <v>1698.39</v>
      </c>
      <c r="D1833">
        <v>1695.84</v>
      </c>
      <c r="E1833">
        <v>1695.97</v>
      </c>
      <c r="F1833">
        <v>1765</v>
      </c>
      <c r="G1833">
        <v>2993604</v>
      </c>
      <c r="H1833">
        <v>0</v>
      </c>
      <c r="I1833">
        <v>-2.39</v>
      </c>
      <c r="J1833" s="1">
        <v>-1.4E-3</v>
      </c>
      <c r="K1833" t="str">
        <f t="shared" si="28"/>
        <v>20121213 18:30</v>
      </c>
    </row>
    <row r="1834" spans="1:11">
      <c r="A1834" t="s">
        <v>9850</v>
      </c>
      <c r="B1834">
        <v>1696.01</v>
      </c>
      <c r="C1834">
        <v>1696.01</v>
      </c>
      <c r="D1834">
        <v>1694.15</v>
      </c>
      <c r="E1834">
        <v>1695.59</v>
      </c>
      <c r="F1834">
        <v>1779</v>
      </c>
      <c r="G1834">
        <v>3017184</v>
      </c>
      <c r="H1834">
        <v>0</v>
      </c>
      <c r="I1834">
        <v>-0.42</v>
      </c>
      <c r="J1834" s="1">
        <v>-2.0000000000000001E-4</v>
      </c>
      <c r="K1834" t="str">
        <f t="shared" si="28"/>
        <v>20121213 19:00</v>
      </c>
    </row>
    <row r="1835" spans="1:11">
      <c r="A1835" t="s">
        <v>9849</v>
      </c>
      <c r="B1835">
        <v>1695.64</v>
      </c>
      <c r="C1835">
        <v>1695.76</v>
      </c>
      <c r="D1835">
        <v>1690.81</v>
      </c>
      <c r="E1835">
        <v>1690.89</v>
      </c>
      <c r="F1835">
        <v>1806</v>
      </c>
      <c r="G1835">
        <v>3058524</v>
      </c>
      <c r="H1835">
        <v>0</v>
      </c>
      <c r="I1835">
        <v>-4.75</v>
      </c>
      <c r="J1835" s="1">
        <v>-2.8E-3</v>
      </c>
      <c r="K1835" t="str">
        <f t="shared" si="28"/>
        <v>20121213 19:30</v>
      </c>
    </row>
    <row r="1836" spans="1:11">
      <c r="A1836" t="s">
        <v>9848</v>
      </c>
      <c r="B1836">
        <v>1690.91</v>
      </c>
      <c r="C1836">
        <v>1693.09</v>
      </c>
      <c r="D1836">
        <v>1690.89</v>
      </c>
      <c r="E1836">
        <v>1693.05</v>
      </c>
      <c r="F1836">
        <v>1516</v>
      </c>
      <c r="G1836">
        <v>2565072</v>
      </c>
      <c r="H1836">
        <v>0</v>
      </c>
      <c r="I1836">
        <v>2.14</v>
      </c>
      <c r="J1836" s="1">
        <v>1.2999999999999999E-3</v>
      </c>
      <c r="K1836" t="str">
        <f t="shared" si="28"/>
        <v>20121213 20:00</v>
      </c>
    </row>
    <row r="1837" spans="1:11">
      <c r="A1837" t="s">
        <v>9847</v>
      </c>
      <c r="B1837">
        <v>1693.07</v>
      </c>
      <c r="C1837">
        <v>1695.59</v>
      </c>
      <c r="D1837">
        <v>1692.73</v>
      </c>
      <c r="E1837">
        <v>1695.33</v>
      </c>
      <c r="F1837">
        <v>1449</v>
      </c>
      <c r="G1837">
        <v>2456288</v>
      </c>
      <c r="H1837">
        <v>0</v>
      </c>
      <c r="I1837">
        <v>2.2599999999999998</v>
      </c>
      <c r="J1837" s="1">
        <v>1.2999999999999999E-3</v>
      </c>
      <c r="K1837" t="str">
        <f t="shared" si="28"/>
        <v>20121213 20:30</v>
      </c>
    </row>
    <row r="1838" spans="1:11">
      <c r="A1838" t="s">
        <v>9846</v>
      </c>
      <c r="B1838">
        <v>1695.26</v>
      </c>
      <c r="C1838">
        <v>1695.28</v>
      </c>
      <c r="D1838">
        <v>1691.85</v>
      </c>
      <c r="E1838">
        <v>1693.92</v>
      </c>
      <c r="F1838">
        <v>1622</v>
      </c>
      <c r="G1838">
        <v>2747208</v>
      </c>
      <c r="H1838">
        <v>0</v>
      </c>
      <c r="I1838">
        <v>-1.34</v>
      </c>
      <c r="J1838" s="1">
        <v>-8.0000000000000004E-4</v>
      </c>
      <c r="K1838" t="str">
        <f t="shared" si="28"/>
        <v>20121213 21:00</v>
      </c>
    </row>
    <row r="1839" spans="1:11">
      <c r="A1839" t="s">
        <v>9845</v>
      </c>
      <c r="B1839">
        <v>1693.9</v>
      </c>
      <c r="C1839">
        <v>1694.52</v>
      </c>
      <c r="D1839">
        <v>1691.02</v>
      </c>
      <c r="E1839">
        <v>1693.42</v>
      </c>
      <c r="F1839">
        <v>2155</v>
      </c>
      <c r="G1839">
        <v>3653488</v>
      </c>
      <c r="H1839">
        <v>0</v>
      </c>
      <c r="I1839">
        <v>-0.48</v>
      </c>
      <c r="J1839" s="1">
        <v>-2.9999999999999997E-4</v>
      </c>
      <c r="K1839" t="str">
        <f t="shared" si="28"/>
        <v>20121213 21:30</v>
      </c>
    </row>
    <row r="1840" spans="1:11">
      <c r="A1840" t="s">
        <v>9844</v>
      </c>
      <c r="B1840">
        <v>1692.65</v>
      </c>
      <c r="C1840">
        <v>1694.84</v>
      </c>
      <c r="D1840">
        <v>1691.4</v>
      </c>
      <c r="E1840">
        <v>1693.97</v>
      </c>
      <c r="F1840">
        <v>2214</v>
      </c>
      <c r="G1840">
        <v>3753816</v>
      </c>
      <c r="H1840">
        <v>0</v>
      </c>
      <c r="I1840">
        <v>1.32</v>
      </c>
      <c r="J1840" s="1">
        <v>8.0000000000000004E-4</v>
      </c>
      <c r="K1840" t="str">
        <f t="shared" si="28"/>
        <v>20121213 22:00</v>
      </c>
    </row>
    <row r="1841" spans="1:11">
      <c r="A1841" t="s">
        <v>9843</v>
      </c>
      <c r="B1841">
        <v>1693.99</v>
      </c>
      <c r="C1841">
        <v>1695.79</v>
      </c>
      <c r="D1841">
        <v>1689.37</v>
      </c>
      <c r="E1841">
        <v>1691.39</v>
      </c>
      <c r="F1841">
        <v>2549</v>
      </c>
      <c r="G1841">
        <v>4315216</v>
      </c>
      <c r="H1841">
        <v>0</v>
      </c>
      <c r="I1841">
        <v>-2.6</v>
      </c>
      <c r="J1841" s="1">
        <v>-1.5E-3</v>
      </c>
      <c r="K1841" t="str">
        <f t="shared" si="28"/>
        <v>20121213 22:30</v>
      </c>
    </row>
    <row r="1842" spans="1:11">
      <c r="A1842" t="s">
        <v>9842</v>
      </c>
      <c r="B1842">
        <v>1691.4</v>
      </c>
      <c r="C1842">
        <v>1695.21</v>
      </c>
      <c r="D1842">
        <v>1690.78</v>
      </c>
      <c r="E1842">
        <v>1693.13</v>
      </c>
      <c r="F1842">
        <v>2813</v>
      </c>
      <c r="G1842">
        <v>4768368</v>
      </c>
      <c r="H1842">
        <v>0</v>
      </c>
      <c r="I1842">
        <v>1.73</v>
      </c>
      <c r="J1842" s="1">
        <v>1E-3</v>
      </c>
      <c r="K1842" t="str">
        <f t="shared" si="28"/>
        <v>20121213 23:00</v>
      </c>
    </row>
    <row r="1843" spans="1:11">
      <c r="A1843" t="s">
        <v>9841</v>
      </c>
      <c r="B1843">
        <v>1693.18</v>
      </c>
      <c r="C1843">
        <v>1699.43</v>
      </c>
      <c r="D1843">
        <v>1692.06</v>
      </c>
      <c r="E1843">
        <v>1697.31</v>
      </c>
      <c r="F1843">
        <v>2587</v>
      </c>
      <c r="G1843">
        <v>4387552</v>
      </c>
      <c r="H1843">
        <v>0</v>
      </c>
      <c r="I1843">
        <v>4.13</v>
      </c>
      <c r="J1843" s="1">
        <v>2.3999999999999998E-3</v>
      </c>
      <c r="K1843" t="str">
        <f t="shared" si="28"/>
        <v>20121213 23:30</v>
      </c>
    </row>
    <row r="1844" spans="1:11">
      <c r="A1844" t="s">
        <v>9840</v>
      </c>
      <c r="B1844">
        <v>1697.3</v>
      </c>
      <c r="C1844">
        <v>1699.49</v>
      </c>
      <c r="D1844">
        <v>1695.83</v>
      </c>
      <c r="E1844">
        <v>1696.48</v>
      </c>
      <c r="F1844">
        <v>2209</v>
      </c>
      <c r="G1844">
        <v>3746464</v>
      </c>
      <c r="H1844">
        <v>0</v>
      </c>
      <c r="I1844">
        <v>-0.82</v>
      </c>
      <c r="J1844" s="1">
        <v>-5.0000000000000001E-4</v>
      </c>
      <c r="K1844" t="str">
        <f t="shared" si="28"/>
        <v>20121214 00:00</v>
      </c>
    </row>
    <row r="1845" spans="1:11">
      <c r="A1845" t="s">
        <v>9839</v>
      </c>
      <c r="B1845">
        <v>1696.53</v>
      </c>
      <c r="C1845">
        <v>1698.81</v>
      </c>
      <c r="D1845">
        <v>1695.84</v>
      </c>
      <c r="E1845">
        <v>1697.37</v>
      </c>
      <c r="F1845">
        <v>2818</v>
      </c>
      <c r="G1845">
        <v>4779328</v>
      </c>
      <c r="H1845">
        <v>0</v>
      </c>
      <c r="I1845">
        <v>0.84</v>
      </c>
      <c r="J1845" s="1">
        <v>5.0000000000000001E-4</v>
      </c>
      <c r="K1845" t="str">
        <f t="shared" si="28"/>
        <v>20121214 00:30</v>
      </c>
    </row>
    <row r="1846" spans="1:11">
      <c r="A1846" t="s">
        <v>9838</v>
      </c>
      <c r="B1846">
        <v>1697.29</v>
      </c>
      <c r="C1846">
        <v>1700.43</v>
      </c>
      <c r="D1846">
        <v>1696.34</v>
      </c>
      <c r="E1846">
        <v>1699.47</v>
      </c>
      <c r="F1846">
        <v>2829</v>
      </c>
      <c r="G1846">
        <v>4798240</v>
      </c>
      <c r="H1846">
        <v>0</v>
      </c>
      <c r="I1846">
        <v>2.1800000000000002</v>
      </c>
      <c r="J1846" s="1">
        <v>1.2999999999999999E-3</v>
      </c>
      <c r="K1846" t="str">
        <f t="shared" si="28"/>
        <v>20121214 01:00</v>
      </c>
    </row>
    <row r="1847" spans="1:11">
      <c r="A1847" t="s">
        <v>9837</v>
      </c>
      <c r="B1847">
        <v>1699.45</v>
      </c>
      <c r="C1847">
        <v>1702.34</v>
      </c>
      <c r="D1847">
        <v>1697.02</v>
      </c>
      <c r="E1847">
        <v>1697.18</v>
      </c>
      <c r="F1847">
        <v>2189</v>
      </c>
      <c r="G1847">
        <v>3719072</v>
      </c>
      <c r="H1847">
        <v>0</v>
      </c>
      <c r="I1847">
        <v>-2.27</v>
      </c>
      <c r="J1847" s="1">
        <v>-1.2999999999999999E-3</v>
      </c>
      <c r="K1847" t="str">
        <f t="shared" si="28"/>
        <v>20121214 01:30</v>
      </c>
    </row>
    <row r="1848" spans="1:11">
      <c r="A1848" t="s">
        <v>9836</v>
      </c>
      <c r="B1848">
        <v>1697.15</v>
      </c>
      <c r="C1848">
        <v>1697.89</v>
      </c>
      <c r="D1848">
        <v>1695.21</v>
      </c>
      <c r="E1848">
        <v>1696.71</v>
      </c>
      <c r="F1848">
        <v>1770</v>
      </c>
      <c r="G1848">
        <v>3001920</v>
      </c>
      <c r="H1848">
        <v>0</v>
      </c>
      <c r="I1848">
        <v>-0.44</v>
      </c>
      <c r="J1848" s="1">
        <v>-2.9999999999999997E-4</v>
      </c>
      <c r="K1848" t="str">
        <f t="shared" si="28"/>
        <v>20121214 02:00</v>
      </c>
    </row>
    <row r="1849" spans="1:11">
      <c r="A1849" t="s">
        <v>9835</v>
      </c>
      <c r="B1849">
        <v>1696.67</v>
      </c>
      <c r="C1849">
        <v>1697.17</v>
      </c>
      <c r="D1849">
        <v>1693.27</v>
      </c>
      <c r="E1849">
        <v>1695.81</v>
      </c>
      <c r="F1849">
        <v>1935</v>
      </c>
      <c r="G1849">
        <v>3281760</v>
      </c>
      <c r="H1849">
        <v>0</v>
      </c>
      <c r="I1849">
        <v>-0.86</v>
      </c>
      <c r="J1849" s="1">
        <v>-5.0000000000000001E-4</v>
      </c>
      <c r="K1849" t="str">
        <f t="shared" si="28"/>
        <v>20121214 02:30</v>
      </c>
    </row>
    <row r="1850" spans="1:11">
      <c r="A1850" t="s">
        <v>9834</v>
      </c>
      <c r="B1850">
        <v>1695.79</v>
      </c>
      <c r="C1850">
        <v>1696.09</v>
      </c>
      <c r="D1850">
        <v>1694.05</v>
      </c>
      <c r="E1850">
        <v>1695.91</v>
      </c>
      <c r="F1850">
        <v>1124</v>
      </c>
      <c r="G1850">
        <v>1906304</v>
      </c>
      <c r="H1850">
        <v>0</v>
      </c>
      <c r="I1850">
        <v>0.12</v>
      </c>
      <c r="J1850" s="1">
        <v>1E-4</v>
      </c>
      <c r="K1850" t="str">
        <f t="shared" si="28"/>
        <v>20121214 03:00</v>
      </c>
    </row>
    <row r="1851" spans="1:11">
      <c r="A1851" t="s">
        <v>9833</v>
      </c>
      <c r="B1851">
        <v>1695.62</v>
      </c>
      <c r="C1851">
        <v>1695.89</v>
      </c>
      <c r="D1851">
        <v>1694.16</v>
      </c>
      <c r="E1851">
        <v>1694.6</v>
      </c>
      <c r="F1851">
        <v>1758</v>
      </c>
      <c r="G1851">
        <v>2981568</v>
      </c>
      <c r="H1851">
        <v>0</v>
      </c>
      <c r="I1851">
        <v>-1.02</v>
      </c>
      <c r="J1851" s="1">
        <v>-5.9999999999999995E-4</v>
      </c>
      <c r="K1851" t="str">
        <f t="shared" si="28"/>
        <v>20121214 03:30</v>
      </c>
    </row>
    <row r="1852" spans="1:11">
      <c r="A1852" t="s">
        <v>9832</v>
      </c>
      <c r="B1852">
        <v>1694.61</v>
      </c>
      <c r="C1852">
        <v>1695.33</v>
      </c>
      <c r="D1852">
        <v>1694.18</v>
      </c>
      <c r="E1852">
        <v>1694.24</v>
      </c>
      <c r="F1852">
        <v>1131</v>
      </c>
      <c r="G1852">
        <v>1918176</v>
      </c>
      <c r="H1852">
        <v>0</v>
      </c>
      <c r="I1852">
        <v>-0.37</v>
      </c>
      <c r="J1852" s="1">
        <v>-2.0000000000000001E-4</v>
      </c>
      <c r="K1852" t="str">
        <f t="shared" si="28"/>
        <v>20121214 04:00</v>
      </c>
    </row>
    <row r="1853" spans="1:11">
      <c r="A1853" t="s">
        <v>9831</v>
      </c>
      <c r="B1853">
        <v>1694.28</v>
      </c>
      <c r="C1853">
        <v>1695.94</v>
      </c>
      <c r="D1853">
        <v>1694.08</v>
      </c>
      <c r="E1853">
        <v>1695.92</v>
      </c>
      <c r="F1853">
        <v>1051</v>
      </c>
      <c r="G1853">
        <v>1782496</v>
      </c>
      <c r="H1853">
        <v>0</v>
      </c>
      <c r="I1853">
        <v>1.64</v>
      </c>
      <c r="J1853" s="1">
        <v>1E-3</v>
      </c>
      <c r="K1853" t="str">
        <f t="shared" si="28"/>
        <v>20121214 04:30</v>
      </c>
    </row>
    <row r="1854" spans="1:11">
      <c r="A1854" t="s">
        <v>9830</v>
      </c>
      <c r="B1854">
        <v>1695.94</v>
      </c>
      <c r="C1854">
        <v>1698.11</v>
      </c>
      <c r="D1854">
        <v>1695.63</v>
      </c>
      <c r="E1854">
        <v>1696.88</v>
      </c>
      <c r="F1854">
        <v>1634</v>
      </c>
      <c r="G1854">
        <v>2771264</v>
      </c>
      <c r="H1854">
        <v>0</v>
      </c>
      <c r="I1854">
        <v>0.94</v>
      </c>
      <c r="J1854" s="1">
        <v>5.9999999999999995E-4</v>
      </c>
      <c r="K1854" t="str">
        <f t="shared" si="28"/>
        <v>20121214 05:00</v>
      </c>
    </row>
    <row r="1855" spans="1:11">
      <c r="A1855" t="s">
        <v>9829</v>
      </c>
      <c r="B1855">
        <v>1696.96</v>
      </c>
      <c r="C1855">
        <v>1697.35</v>
      </c>
      <c r="D1855">
        <v>1695.78</v>
      </c>
      <c r="E1855">
        <v>1696.17</v>
      </c>
      <c r="F1855">
        <v>672</v>
      </c>
      <c r="G1855">
        <v>1139712</v>
      </c>
      <c r="H1855">
        <v>0</v>
      </c>
      <c r="I1855">
        <v>-0.79</v>
      </c>
      <c r="J1855" s="1">
        <v>-5.0000000000000001E-4</v>
      </c>
      <c r="K1855" t="str">
        <f t="shared" si="28"/>
        <v>20121214 05:30</v>
      </c>
    </row>
    <row r="1856" spans="1:11">
      <c r="A1856" t="s">
        <v>9828</v>
      </c>
      <c r="B1856">
        <v>1696.26</v>
      </c>
      <c r="C1856">
        <v>1697.29</v>
      </c>
      <c r="D1856">
        <v>1696.26</v>
      </c>
      <c r="E1856">
        <v>1697.19</v>
      </c>
      <c r="F1856">
        <v>296</v>
      </c>
      <c r="G1856">
        <v>502016</v>
      </c>
      <c r="H1856">
        <v>0</v>
      </c>
      <c r="I1856">
        <v>0.93</v>
      </c>
      <c r="J1856" s="1">
        <v>5.0000000000000001E-4</v>
      </c>
      <c r="K1856" t="str">
        <f t="shared" si="28"/>
        <v>20121214 05:59</v>
      </c>
    </row>
    <row r="1857" spans="1:11">
      <c r="A1857" t="s">
        <v>9827</v>
      </c>
      <c r="B1857">
        <v>1697.19</v>
      </c>
      <c r="C1857">
        <v>1697.19</v>
      </c>
      <c r="D1857">
        <v>1696.43</v>
      </c>
      <c r="E1857">
        <v>1696.64</v>
      </c>
      <c r="F1857">
        <v>85</v>
      </c>
      <c r="G1857">
        <v>144160</v>
      </c>
      <c r="H1857">
        <v>0</v>
      </c>
      <c r="I1857">
        <v>-0.55000000000000004</v>
      </c>
      <c r="J1857" s="1">
        <v>-2.9999999999999997E-4</v>
      </c>
      <c r="K1857" t="str">
        <f t="shared" si="28"/>
        <v>20121214 06:30</v>
      </c>
    </row>
    <row r="1858" spans="1:11">
      <c r="A1858" t="s">
        <v>9826</v>
      </c>
      <c r="B1858">
        <v>1697.15</v>
      </c>
      <c r="C1858">
        <v>1697.47</v>
      </c>
      <c r="D1858">
        <v>1695.82</v>
      </c>
      <c r="E1858">
        <v>1695.82</v>
      </c>
      <c r="F1858">
        <v>1002</v>
      </c>
      <c r="G1858">
        <v>1700237</v>
      </c>
      <c r="H1858">
        <v>0</v>
      </c>
      <c r="I1858">
        <v>-1.33</v>
      </c>
      <c r="J1858" s="1">
        <v>-8.0000000000000004E-4</v>
      </c>
      <c r="K1858" t="str">
        <f t="shared" ref="K1858:K1921" si="29">RIGHT(A1858,8)&amp;" "&amp;LEFT(A1858,5)</f>
        <v>20121214 07:30</v>
      </c>
    </row>
    <row r="1859" spans="1:11">
      <c r="A1859" t="s">
        <v>9825</v>
      </c>
      <c r="B1859">
        <v>1695.85</v>
      </c>
      <c r="C1859">
        <v>1697.63</v>
      </c>
      <c r="D1859">
        <v>1695.57</v>
      </c>
      <c r="E1859">
        <v>1696.55</v>
      </c>
      <c r="F1859">
        <v>756</v>
      </c>
      <c r="G1859">
        <v>1282821</v>
      </c>
      <c r="H1859">
        <v>0</v>
      </c>
      <c r="I1859">
        <v>0.7</v>
      </c>
      <c r="J1859" s="1">
        <v>4.0000000000000002E-4</v>
      </c>
      <c r="K1859" t="str">
        <f t="shared" si="29"/>
        <v>20121214 08:00</v>
      </c>
    </row>
    <row r="1860" spans="1:11">
      <c r="A1860" t="s">
        <v>9824</v>
      </c>
      <c r="B1860">
        <v>1696.59</v>
      </c>
      <c r="C1860">
        <v>1697.06</v>
      </c>
      <c r="D1860">
        <v>1694.41</v>
      </c>
      <c r="E1860">
        <v>1694.62</v>
      </c>
      <c r="F1860">
        <v>1153</v>
      </c>
      <c r="G1860">
        <v>1955180</v>
      </c>
      <c r="H1860">
        <v>0</v>
      </c>
      <c r="I1860">
        <v>-1.97</v>
      </c>
      <c r="J1860" s="1">
        <v>-1.1999999999999999E-3</v>
      </c>
      <c r="K1860" t="str">
        <f t="shared" si="29"/>
        <v>20121214 08:30</v>
      </c>
    </row>
    <row r="1861" spans="1:11">
      <c r="A1861" t="s">
        <v>9823</v>
      </c>
      <c r="B1861">
        <v>1694.65</v>
      </c>
      <c r="C1861">
        <v>1695.64</v>
      </c>
      <c r="D1861">
        <v>1694.05</v>
      </c>
      <c r="E1861">
        <v>1695.15</v>
      </c>
      <c r="F1861">
        <v>1086</v>
      </c>
      <c r="G1861">
        <v>1840317</v>
      </c>
      <c r="H1861">
        <v>0</v>
      </c>
      <c r="I1861">
        <v>0.5</v>
      </c>
      <c r="J1861" s="1">
        <v>2.9999999999999997E-4</v>
      </c>
      <c r="K1861" t="str">
        <f t="shared" si="29"/>
        <v>20121214 09:00</v>
      </c>
    </row>
    <row r="1862" spans="1:11">
      <c r="A1862" t="s">
        <v>9822</v>
      </c>
      <c r="B1862">
        <v>1695.16</v>
      </c>
      <c r="C1862">
        <v>1698.42</v>
      </c>
      <c r="D1862">
        <v>1695.16</v>
      </c>
      <c r="E1862">
        <v>1698.02</v>
      </c>
      <c r="F1862">
        <v>1785</v>
      </c>
      <c r="G1862">
        <v>3029472</v>
      </c>
      <c r="H1862">
        <v>0</v>
      </c>
      <c r="I1862">
        <v>2.86</v>
      </c>
      <c r="J1862" s="1">
        <v>1.6999999999999999E-3</v>
      </c>
      <c r="K1862" t="str">
        <f t="shared" si="29"/>
        <v>20121214 09:30</v>
      </c>
    </row>
    <row r="1863" spans="1:11">
      <c r="A1863" t="s">
        <v>9821</v>
      </c>
      <c r="B1863">
        <v>1698.01</v>
      </c>
      <c r="C1863">
        <v>1700.12</v>
      </c>
      <c r="D1863">
        <v>1697.74</v>
      </c>
      <c r="E1863">
        <v>1699.27</v>
      </c>
      <c r="F1863">
        <v>1659</v>
      </c>
      <c r="G1863">
        <v>2817912</v>
      </c>
      <c r="H1863">
        <v>0</v>
      </c>
      <c r="I1863">
        <v>1.26</v>
      </c>
      <c r="J1863" s="1">
        <v>6.9999999999999999E-4</v>
      </c>
      <c r="K1863" t="str">
        <f t="shared" si="29"/>
        <v>20121214 10:00</v>
      </c>
    </row>
    <row r="1864" spans="1:11">
      <c r="A1864" t="s">
        <v>9820</v>
      </c>
      <c r="B1864">
        <v>1699.24</v>
      </c>
      <c r="C1864">
        <v>1699.54</v>
      </c>
      <c r="D1864">
        <v>1697.77</v>
      </c>
      <c r="E1864">
        <v>1697.96</v>
      </c>
      <c r="F1864">
        <v>992</v>
      </c>
      <c r="G1864">
        <v>1684657</v>
      </c>
      <c r="H1864">
        <v>0</v>
      </c>
      <c r="I1864">
        <v>-1.28</v>
      </c>
      <c r="J1864" s="1">
        <v>-8.0000000000000004E-4</v>
      </c>
      <c r="K1864" t="str">
        <f t="shared" si="29"/>
        <v>20121214 10:30</v>
      </c>
    </row>
    <row r="1865" spans="1:11">
      <c r="A1865" t="s">
        <v>9819</v>
      </c>
      <c r="B1865">
        <v>1698.01</v>
      </c>
      <c r="C1865">
        <v>1698.18</v>
      </c>
      <c r="D1865">
        <v>1697.07</v>
      </c>
      <c r="E1865">
        <v>1697.57</v>
      </c>
      <c r="F1865">
        <v>858</v>
      </c>
      <c r="G1865">
        <v>1456674</v>
      </c>
      <c r="H1865">
        <v>0</v>
      </c>
      <c r="I1865">
        <v>-0.44</v>
      </c>
      <c r="J1865" s="1">
        <v>-2.9999999999999997E-4</v>
      </c>
      <c r="K1865" t="str">
        <f t="shared" si="29"/>
        <v>20121214 11:00</v>
      </c>
    </row>
    <row r="1866" spans="1:11">
      <c r="A1866" t="s">
        <v>9818</v>
      </c>
      <c r="B1866">
        <v>1697.81</v>
      </c>
      <c r="C1866">
        <v>1698.04</v>
      </c>
      <c r="D1866">
        <v>1695.84</v>
      </c>
      <c r="E1866">
        <v>1696.33</v>
      </c>
      <c r="F1866">
        <v>1166</v>
      </c>
      <c r="G1866">
        <v>1977846</v>
      </c>
      <c r="H1866">
        <v>0</v>
      </c>
      <c r="I1866">
        <v>-1.48</v>
      </c>
      <c r="J1866" s="1">
        <v>-8.9999999999999998E-4</v>
      </c>
      <c r="K1866" t="str">
        <f t="shared" si="29"/>
        <v>20121214 11:30</v>
      </c>
    </row>
    <row r="1867" spans="1:11">
      <c r="A1867" t="s">
        <v>9817</v>
      </c>
      <c r="B1867">
        <v>1696.35</v>
      </c>
      <c r="C1867">
        <v>1697.14</v>
      </c>
      <c r="D1867">
        <v>1696.05</v>
      </c>
      <c r="E1867">
        <v>1696.74</v>
      </c>
      <c r="F1867">
        <v>846</v>
      </c>
      <c r="G1867">
        <v>1434944</v>
      </c>
      <c r="H1867">
        <v>0</v>
      </c>
      <c r="I1867">
        <v>0.39</v>
      </c>
      <c r="J1867" s="1">
        <v>2.0000000000000001E-4</v>
      </c>
      <c r="K1867" t="str">
        <f t="shared" si="29"/>
        <v>20121214 12:00</v>
      </c>
    </row>
    <row r="1868" spans="1:11">
      <c r="A1868" t="s">
        <v>9816</v>
      </c>
      <c r="B1868">
        <v>1696.76</v>
      </c>
      <c r="C1868">
        <v>1696.85</v>
      </c>
      <c r="D1868">
        <v>1696.14</v>
      </c>
      <c r="E1868">
        <v>1696.24</v>
      </c>
      <c r="F1868">
        <v>540</v>
      </c>
      <c r="G1868">
        <v>915840</v>
      </c>
      <c r="H1868">
        <v>0</v>
      </c>
      <c r="I1868">
        <v>-0.52</v>
      </c>
      <c r="J1868" s="1">
        <v>-2.9999999999999997E-4</v>
      </c>
      <c r="K1868" t="str">
        <f t="shared" si="29"/>
        <v>20121214 12:30</v>
      </c>
    </row>
    <row r="1869" spans="1:11">
      <c r="A1869" t="s">
        <v>9815</v>
      </c>
      <c r="B1869">
        <v>1696.25</v>
      </c>
      <c r="C1869">
        <v>1696.62</v>
      </c>
      <c r="D1869">
        <v>1695.66</v>
      </c>
      <c r="E1869">
        <v>1696.12</v>
      </c>
      <c r="F1869">
        <v>805</v>
      </c>
      <c r="G1869">
        <v>1365280</v>
      </c>
      <c r="H1869">
        <v>0</v>
      </c>
      <c r="I1869">
        <v>-0.13</v>
      </c>
      <c r="J1869" s="1">
        <v>-1E-4</v>
      </c>
      <c r="K1869" t="str">
        <f t="shared" si="29"/>
        <v>20121214 13:00</v>
      </c>
    </row>
    <row r="1870" spans="1:11">
      <c r="A1870" t="s">
        <v>9814</v>
      </c>
      <c r="B1870">
        <v>1696.18</v>
      </c>
      <c r="C1870">
        <v>1696.94</v>
      </c>
      <c r="D1870">
        <v>1695.99</v>
      </c>
      <c r="E1870">
        <v>1696.35</v>
      </c>
      <c r="F1870">
        <v>886</v>
      </c>
      <c r="G1870">
        <v>1502656</v>
      </c>
      <c r="H1870">
        <v>0</v>
      </c>
      <c r="I1870">
        <v>0.17</v>
      </c>
      <c r="J1870" s="1">
        <v>1E-4</v>
      </c>
      <c r="K1870" t="str">
        <f t="shared" si="29"/>
        <v>20121214 13:30</v>
      </c>
    </row>
    <row r="1871" spans="1:11">
      <c r="A1871" t="s">
        <v>9813</v>
      </c>
      <c r="B1871">
        <v>1696.37</v>
      </c>
      <c r="C1871">
        <v>1698.14</v>
      </c>
      <c r="D1871">
        <v>1696.37</v>
      </c>
      <c r="E1871">
        <v>1697.29</v>
      </c>
      <c r="F1871">
        <v>1423</v>
      </c>
      <c r="G1871">
        <v>2415042</v>
      </c>
      <c r="H1871">
        <v>0</v>
      </c>
      <c r="I1871">
        <v>0.92</v>
      </c>
      <c r="J1871" s="1">
        <v>5.0000000000000001E-4</v>
      </c>
      <c r="K1871" t="str">
        <f t="shared" si="29"/>
        <v>20121214 14:00</v>
      </c>
    </row>
    <row r="1872" spans="1:11">
      <c r="A1872" t="s">
        <v>9812</v>
      </c>
      <c r="B1872">
        <v>1697.29</v>
      </c>
      <c r="C1872">
        <v>1697.85</v>
      </c>
      <c r="D1872">
        <v>1696.9</v>
      </c>
      <c r="E1872">
        <v>1697.57</v>
      </c>
      <c r="F1872">
        <v>1381</v>
      </c>
      <c r="G1872">
        <v>2344674</v>
      </c>
      <c r="H1872">
        <v>0</v>
      </c>
      <c r="I1872">
        <v>0.28000000000000003</v>
      </c>
      <c r="J1872" s="1">
        <v>2.0000000000000001E-4</v>
      </c>
      <c r="K1872" t="str">
        <f t="shared" si="29"/>
        <v>20121214 14:30</v>
      </c>
    </row>
    <row r="1873" spans="1:11">
      <c r="A1873" t="s">
        <v>9811</v>
      </c>
      <c r="B1873">
        <v>1697.59</v>
      </c>
      <c r="C1873">
        <v>1699.47</v>
      </c>
      <c r="D1873">
        <v>1697.48</v>
      </c>
      <c r="E1873">
        <v>1698.31</v>
      </c>
      <c r="F1873">
        <v>971</v>
      </c>
      <c r="G1873">
        <v>1648910</v>
      </c>
      <c r="H1873">
        <v>0</v>
      </c>
      <c r="I1873">
        <v>0.72</v>
      </c>
      <c r="J1873" s="1">
        <v>4.0000000000000002E-4</v>
      </c>
      <c r="K1873" t="str">
        <f t="shared" si="29"/>
        <v>20121214 15:00</v>
      </c>
    </row>
    <row r="1874" spans="1:11">
      <c r="A1874" t="s">
        <v>9810</v>
      </c>
      <c r="B1874">
        <v>1698.29</v>
      </c>
      <c r="C1874">
        <v>1699.85</v>
      </c>
      <c r="D1874">
        <v>1697.69</v>
      </c>
      <c r="E1874">
        <v>1698.86</v>
      </c>
      <c r="F1874">
        <v>1026</v>
      </c>
      <c r="G1874">
        <v>1742890</v>
      </c>
      <c r="H1874">
        <v>0</v>
      </c>
      <c r="I1874">
        <v>0.56999999999999995</v>
      </c>
      <c r="J1874" s="1">
        <v>2.9999999999999997E-4</v>
      </c>
      <c r="K1874" t="str">
        <f t="shared" si="29"/>
        <v>20121214 15:30</v>
      </c>
    </row>
    <row r="1875" spans="1:11">
      <c r="A1875" t="s">
        <v>9809</v>
      </c>
      <c r="B1875">
        <v>1698.81</v>
      </c>
      <c r="C1875">
        <v>1699.78</v>
      </c>
      <c r="D1875">
        <v>1698.17</v>
      </c>
      <c r="E1875">
        <v>1699.13</v>
      </c>
      <c r="F1875">
        <v>1011</v>
      </c>
      <c r="G1875">
        <v>1717416</v>
      </c>
      <c r="H1875">
        <v>0</v>
      </c>
      <c r="I1875">
        <v>0.32</v>
      </c>
      <c r="J1875" s="1">
        <v>2.0000000000000001E-4</v>
      </c>
      <c r="K1875" t="str">
        <f t="shared" si="29"/>
        <v>20121214 16:00</v>
      </c>
    </row>
    <row r="1876" spans="1:11">
      <c r="A1876" t="s">
        <v>9808</v>
      </c>
      <c r="B1876">
        <v>1699.11</v>
      </c>
      <c r="C1876">
        <v>1699.77</v>
      </c>
      <c r="D1876">
        <v>1698.22</v>
      </c>
      <c r="E1876">
        <v>1699.77</v>
      </c>
      <c r="F1876">
        <v>1145</v>
      </c>
      <c r="G1876">
        <v>1945988</v>
      </c>
      <c r="H1876">
        <v>0</v>
      </c>
      <c r="I1876">
        <v>0.66</v>
      </c>
      <c r="J1876" s="1">
        <v>4.0000000000000002E-4</v>
      </c>
      <c r="K1876" t="str">
        <f t="shared" si="29"/>
        <v>20121214 16:30</v>
      </c>
    </row>
    <row r="1877" spans="1:11">
      <c r="A1877" t="s">
        <v>9807</v>
      </c>
      <c r="B1877">
        <v>1699.78</v>
      </c>
      <c r="C1877">
        <v>1700.35</v>
      </c>
      <c r="D1877">
        <v>1696.52</v>
      </c>
      <c r="E1877">
        <v>1696.68</v>
      </c>
      <c r="F1877">
        <v>1253</v>
      </c>
      <c r="G1877">
        <v>2128900</v>
      </c>
      <c r="H1877">
        <v>0</v>
      </c>
      <c r="I1877">
        <v>-3.1</v>
      </c>
      <c r="J1877" s="1">
        <v>-1.8E-3</v>
      </c>
      <c r="K1877" t="str">
        <f t="shared" si="29"/>
        <v>20121214 17:00</v>
      </c>
    </row>
    <row r="1878" spans="1:11">
      <c r="A1878" t="s">
        <v>9806</v>
      </c>
      <c r="B1878">
        <v>1696.67</v>
      </c>
      <c r="C1878">
        <v>1697.75</v>
      </c>
      <c r="D1878">
        <v>1696.36</v>
      </c>
      <c r="E1878">
        <v>1697.66</v>
      </c>
      <c r="F1878">
        <v>1344</v>
      </c>
      <c r="G1878">
        <v>2279424</v>
      </c>
      <c r="H1878">
        <v>0</v>
      </c>
      <c r="I1878">
        <v>0.99</v>
      </c>
      <c r="J1878" s="1">
        <v>5.9999999999999995E-4</v>
      </c>
      <c r="K1878" t="str">
        <f t="shared" si="29"/>
        <v>20121214 17:30</v>
      </c>
    </row>
    <row r="1879" spans="1:11">
      <c r="A1879" t="s">
        <v>9805</v>
      </c>
      <c r="B1879">
        <v>1697.65</v>
      </c>
      <c r="C1879">
        <v>1698.69</v>
      </c>
      <c r="D1879">
        <v>1697.57</v>
      </c>
      <c r="E1879">
        <v>1698.21</v>
      </c>
      <c r="F1879">
        <v>848</v>
      </c>
      <c r="G1879">
        <v>1440108</v>
      </c>
      <c r="H1879">
        <v>0</v>
      </c>
      <c r="I1879">
        <v>0.56000000000000005</v>
      </c>
      <c r="J1879" s="1">
        <v>2.9999999999999997E-4</v>
      </c>
      <c r="K1879" t="str">
        <f t="shared" si="29"/>
        <v>20121214 18:00</v>
      </c>
    </row>
    <row r="1880" spans="1:11">
      <c r="A1880" t="s">
        <v>9804</v>
      </c>
      <c r="B1880">
        <v>1698.25</v>
      </c>
      <c r="C1880">
        <v>1698.71</v>
      </c>
      <c r="D1880">
        <v>1696.17</v>
      </c>
      <c r="E1880">
        <v>1696.44</v>
      </c>
      <c r="F1880">
        <v>632</v>
      </c>
      <c r="G1880">
        <v>1072536</v>
      </c>
      <c r="H1880">
        <v>0</v>
      </c>
      <c r="I1880">
        <v>-1.81</v>
      </c>
      <c r="J1880" s="1">
        <v>-1.1000000000000001E-3</v>
      </c>
      <c r="K1880" t="str">
        <f t="shared" si="29"/>
        <v>20121214 18:30</v>
      </c>
    </row>
    <row r="1881" spans="1:11">
      <c r="A1881" t="s">
        <v>9803</v>
      </c>
      <c r="B1881">
        <v>1696.47</v>
      </c>
      <c r="C1881">
        <v>1696.83</v>
      </c>
      <c r="D1881">
        <v>1695.43</v>
      </c>
      <c r="E1881">
        <v>1696.48</v>
      </c>
      <c r="F1881">
        <v>762</v>
      </c>
      <c r="G1881">
        <v>1292352</v>
      </c>
      <c r="H1881">
        <v>0</v>
      </c>
      <c r="I1881">
        <v>0.01</v>
      </c>
      <c r="J1881" s="1">
        <v>0</v>
      </c>
      <c r="K1881" t="str">
        <f t="shared" si="29"/>
        <v>20121214 19:00</v>
      </c>
    </row>
    <row r="1882" spans="1:11">
      <c r="A1882" t="s">
        <v>9802</v>
      </c>
      <c r="B1882">
        <v>1696.47</v>
      </c>
      <c r="C1882">
        <v>1697.41</v>
      </c>
      <c r="D1882">
        <v>1696.2</v>
      </c>
      <c r="E1882">
        <v>1697.34</v>
      </c>
      <c r="F1882">
        <v>450</v>
      </c>
      <c r="G1882">
        <v>763200</v>
      </c>
      <c r="H1882">
        <v>0</v>
      </c>
      <c r="I1882">
        <v>0.87</v>
      </c>
      <c r="J1882" s="1">
        <v>5.0000000000000001E-4</v>
      </c>
      <c r="K1882" t="str">
        <f t="shared" si="29"/>
        <v>20121214 19:30</v>
      </c>
    </row>
    <row r="1883" spans="1:11">
      <c r="A1883" t="s">
        <v>9801</v>
      </c>
      <c r="B1883">
        <v>1697.39</v>
      </c>
      <c r="C1883">
        <v>1697.39</v>
      </c>
      <c r="D1883">
        <v>1696.2</v>
      </c>
      <c r="E1883">
        <v>1696.36</v>
      </c>
      <c r="F1883">
        <v>364</v>
      </c>
      <c r="G1883">
        <v>617344</v>
      </c>
      <c r="H1883">
        <v>0</v>
      </c>
      <c r="I1883">
        <v>-1.03</v>
      </c>
      <c r="J1883" s="1">
        <v>-5.9999999999999995E-4</v>
      </c>
      <c r="K1883" t="str">
        <f t="shared" si="29"/>
        <v>20121214 20:00</v>
      </c>
    </row>
    <row r="1884" spans="1:11">
      <c r="A1884" t="s">
        <v>9800</v>
      </c>
      <c r="B1884">
        <v>1696.46</v>
      </c>
      <c r="C1884">
        <v>1699.45</v>
      </c>
      <c r="D1884">
        <v>1695.49</v>
      </c>
      <c r="E1884">
        <v>1698.65</v>
      </c>
      <c r="F1884">
        <v>620</v>
      </c>
      <c r="G1884">
        <v>1052296</v>
      </c>
      <c r="H1884">
        <v>0</v>
      </c>
      <c r="I1884">
        <v>2.19</v>
      </c>
      <c r="J1884" s="1">
        <v>1.2999999999999999E-3</v>
      </c>
      <c r="K1884" t="str">
        <f t="shared" si="29"/>
        <v>20121214 20:30</v>
      </c>
    </row>
    <row r="1885" spans="1:11">
      <c r="A1885" t="s">
        <v>9799</v>
      </c>
      <c r="B1885">
        <v>1698.69</v>
      </c>
      <c r="C1885">
        <v>1698.69</v>
      </c>
      <c r="D1885">
        <v>1696.07</v>
      </c>
      <c r="E1885">
        <v>1696.78</v>
      </c>
      <c r="F1885">
        <v>832</v>
      </c>
      <c r="G1885">
        <v>1411148</v>
      </c>
      <c r="H1885">
        <v>0</v>
      </c>
      <c r="I1885">
        <v>-1.91</v>
      </c>
      <c r="J1885" s="1">
        <v>-1.1000000000000001E-3</v>
      </c>
      <c r="K1885" t="str">
        <f t="shared" si="29"/>
        <v>20121214 21:00</v>
      </c>
    </row>
    <row r="1886" spans="1:11">
      <c r="A1886" t="s">
        <v>9798</v>
      </c>
      <c r="B1886">
        <v>1696.8</v>
      </c>
      <c r="C1886">
        <v>1697.24</v>
      </c>
      <c r="D1886">
        <v>1694.28</v>
      </c>
      <c r="E1886">
        <v>1695.8</v>
      </c>
      <c r="F1886">
        <v>946</v>
      </c>
      <c r="G1886">
        <v>1604416</v>
      </c>
      <c r="H1886">
        <v>0</v>
      </c>
      <c r="I1886">
        <v>-1</v>
      </c>
      <c r="J1886" s="1">
        <v>-5.9999999999999995E-4</v>
      </c>
      <c r="K1886" t="str">
        <f t="shared" si="29"/>
        <v>20121214 21:30</v>
      </c>
    </row>
    <row r="1887" spans="1:11">
      <c r="A1887" t="s">
        <v>9797</v>
      </c>
      <c r="B1887">
        <v>1695.83</v>
      </c>
      <c r="C1887">
        <v>1696.41</v>
      </c>
      <c r="D1887">
        <v>1693.63</v>
      </c>
      <c r="E1887">
        <v>1695.71</v>
      </c>
      <c r="F1887">
        <v>1153</v>
      </c>
      <c r="G1887">
        <v>1955292</v>
      </c>
      <c r="H1887">
        <v>0</v>
      </c>
      <c r="I1887">
        <v>-0.12</v>
      </c>
      <c r="J1887" s="1">
        <v>-1E-4</v>
      </c>
      <c r="K1887" t="str">
        <f t="shared" si="29"/>
        <v>20121214 22:00</v>
      </c>
    </row>
    <row r="1888" spans="1:11">
      <c r="A1888" t="s">
        <v>9796</v>
      </c>
      <c r="B1888">
        <v>1695.68</v>
      </c>
      <c r="C1888">
        <v>1696.06</v>
      </c>
      <c r="D1888">
        <v>1693.07</v>
      </c>
      <c r="E1888">
        <v>1694.86</v>
      </c>
      <c r="F1888">
        <v>1153</v>
      </c>
      <c r="G1888">
        <v>1955260</v>
      </c>
      <c r="H1888">
        <v>0</v>
      </c>
      <c r="I1888">
        <v>-0.82</v>
      </c>
      <c r="J1888" s="1">
        <v>-5.0000000000000001E-4</v>
      </c>
      <c r="K1888" t="str">
        <f t="shared" si="29"/>
        <v>20121214 22:30</v>
      </c>
    </row>
    <row r="1889" spans="1:11">
      <c r="A1889" t="s">
        <v>9795</v>
      </c>
      <c r="B1889">
        <v>1694.8</v>
      </c>
      <c r="C1889">
        <v>1698</v>
      </c>
      <c r="D1889">
        <v>1694.65</v>
      </c>
      <c r="E1889">
        <v>1697.5</v>
      </c>
      <c r="F1889">
        <v>1660</v>
      </c>
      <c r="G1889">
        <v>2815360</v>
      </c>
      <c r="H1889">
        <v>0</v>
      </c>
      <c r="I1889">
        <v>2.7</v>
      </c>
      <c r="J1889" s="1">
        <v>1.6000000000000001E-3</v>
      </c>
      <c r="K1889" t="str">
        <f t="shared" si="29"/>
        <v>20121214 23:00</v>
      </c>
    </row>
    <row r="1890" spans="1:11">
      <c r="A1890" t="s">
        <v>9794</v>
      </c>
      <c r="B1890">
        <v>1697.49</v>
      </c>
      <c r="C1890">
        <v>1697.66</v>
      </c>
      <c r="D1890">
        <v>1694.95</v>
      </c>
      <c r="E1890">
        <v>1695.6</v>
      </c>
      <c r="F1890">
        <v>1873</v>
      </c>
      <c r="G1890">
        <v>3176608</v>
      </c>
      <c r="H1890">
        <v>0</v>
      </c>
      <c r="I1890">
        <v>-1.89</v>
      </c>
      <c r="J1890" s="1">
        <v>-1.1000000000000001E-3</v>
      </c>
      <c r="K1890" t="str">
        <f t="shared" si="29"/>
        <v>20121214 23:30</v>
      </c>
    </row>
    <row r="1891" spans="1:11">
      <c r="A1891" t="s">
        <v>9793</v>
      </c>
      <c r="B1891">
        <v>1695.7</v>
      </c>
      <c r="C1891">
        <v>1696.41</v>
      </c>
      <c r="D1891">
        <v>1693.53</v>
      </c>
      <c r="E1891">
        <v>1694.88</v>
      </c>
      <c r="F1891">
        <v>1824</v>
      </c>
      <c r="G1891">
        <v>3093324</v>
      </c>
      <c r="H1891">
        <v>0</v>
      </c>
      <c r="I1891">
        <v>-0.82</v>
      </c>
      <c r="J1891" s="1">
        <v>-5.0000000000000001E-4</v>
      </c>
      <c r="K1891" t="str">
        <f t="shared" si="29"/>
        <v>20121215 00:00</v>
      </c>
    </row>
    <row r="1892" spans="1:11">
      <c r="A1892" t="s">
        <v>9792</v>
      </c>
      <c r="B1892">
        <v>1694.92</v>
      </c>
      <c r="C1892">
        <v>1697.31</v>
      </c>
      <c r="D1892">
        <v>1694.78</v>
      </c>
      <c r="E1892">
        <v>1695.63</v>
      </c>
      <c r="F1892">
        <v>1660</v>
      </c>
      <c r="G1892">
        <v>2815360</v>
      </c>
      <c r="H1892">
        <v>0</v>
      </c>
      <c r="I1892">
        <v>0.71</v>
      </c>
      <c r="J1892" s="1">
        <v>4.0000000000000002E-4</v>
      </c>
      <c r="K1892" t="str">
        <f t="shared" si="29"/>
        <v>20121215 00:30</v>
      </c>
    </row>
    <row r="1893" spans="1:11">
      <c r="A1893" t="s">
        <v>9791</v>
      </c>
      <c r="B1893">
        <v>1695.62</v>
      </c>
      <c r="C1893">
        <v>1695.68</v>
      </c>
      <c r="D1893">
        <v>1694.29</v>
      </c>
      <c r="E1893">
        <v>1694.91</v>
      </c>
      <c r="F1893">
        <v>1275</v>
      </c>
      <c r="G1893">
        <v>2162400</v>
      </c>
      <c r="H1893">
        <v>0</v>
      </c>
      <c r="I1893">
        <v>-0.71</v>
      </c>
      <c r="J1893" s="1">
        <v>-4.0000000000000002E-4</v>
      </c>
      <c r="K1893" t="str">
        <f t="shared" si="29"/>
        <v>20121215 01:00</v>
      </c>
    </row>
    <row r="1894" spans="1:11">
      <c r="A1894" t="s">
        <v>9790</v>
      </c>
      <c r="B1894">
        <v>1694.87</v>
      </c>
      <c r="C1894">
        <v>1697.43</v>
      </c>
      <c r="D1894">
        <v>1694.81</v>
      </c>
      <c r="E1894">
        <v>1696.63</v>
      </c>
      <c r="F1894">
        <v>1085</v>
      </c>
      <c r="G1894">
        <v>1840164</v>
      </c>
      <c r="H1894">
        <v>0</v>
      </c>
      <c r="I1894">
        <v>1.76</v>
      </c>
      <c r="J1894" s="1">
        <v>1E-3</v>
      </c>
      <c r="K1894" t="str">
        <f t="shared" si="29"/>
        <v>20121215 01:30</v>
      </c>
    </row>
    <row r="1895" spans="1:11">
      <c r="A1895" t="s">
        <v>9789</v>
      </c>
      <c r="B1895">
        <v>1696.62</v>
      </c>
      <c r="C1895">
        <v>1697</v>
      </c>
      <c r="D1895">
        <v>1693.83</v>
      </c>
      <c r="E1895">
        <v>1695.51</v>
      </c>
      <c r="F1895">
        <v>988</v>
      </c>
      <c r="G1895">
        <v>1675648</v>
      </c>
      <c r="H1895">
        <v>0</v>
      </c>
      <c r="I1895">
        <v>-1.1100000000000001</v>
      </c>
      <c r="J1895" s="1">
        <v>-6.9999999999999999E-4</v>
      </c>
      <c r="K1895" t="str">
        <f t="shared" si="29"/>
        <v>20121215 02:00</v>
      </c>
    </row>
    <row r="1896" spans="1:11">
      <c r="A1896" t="s">
        <v>9788</v>
      </c>
      <c r="B1896">
        <v>1695.5</v>
      </c>
      <c r="C1896">
        <v>1696.65</v>
      </c>
      <c r="D1896">
        <v>1695.05</v>
      </c>
      <c r="E1896">
        <v>1695.57</v>
      </c>
      <c r="F1896">
        <v>1119</v>
      </c>
      <c r="G1896">
        <v>1897824</v>
      </c>
      <c r="H1896">
        <v>0</v>
      </c>
      <c r="I1896">
        <v>7.0000000000000007E-2</v>
      </c>
      <c r="J1896" s="1">
        <v>0</v>
      </c>
      <c r="K1896" t="str">
        <f t="shared" si="29"/>
        <v>20121215 02:30</v>
      </c>
    </row>
    <row r="1897" spans="1:11">
      <c r="A1897" t="s">
        <v>9787</v>
      </c>
      <c r="B1897">
        <v>1695.55</v>
      </c>
      <c r="C1897">
        <v>1696.73</v>
      </c>
      <c r="D1897">
        <v>1695.32</v>
      </c>
      <c r="E1897">
        <v>1696.29</v>
      </c>
      <c r="F1897">
        <v>658</v>
      </c>
      <c r="G1897">
        <v>1115968</v>
      </c>
      <c r="H1897">
        <v>0</v>
      </c>
      <c r="I1897">
        <v>0.74</v>
      </c>
      <c r="J1897" s="1">
        <v>4.0000000000000002E-4</v>
      </c>
      <c r="K1897" t="str">
        <f t="shared" si="29"/>
        <v>20121215 03:00</v>
      </c>
    </row>
    <row r="1898" spans="1:11">
      <c r="A1898" t="s">
        <v>9786</v>
      </c>
      <c r="B1898">
        <v>1696.28</v>
      </c>
      <c r="C1898">
        <v>1696.53</v>
      </c>
      <c r="D1898">
        <v>1695.79</v>
      </c>
      <c r="E1898">
        <v>1696.4</v>
      </c>
      <c r="F1898">
        <v>507</v>
      </c>
      <c r="G1898">
        <v>859872</v>
      </c>
      <c r="H1898">
        <v>0</v>
      </c>
      <c r="I1898">
        <v>0.12</v>
      </c>
      <c r="J1898" s="1">
        <v>1E-4</v>
      </c>
      <c r="K1898" t="str">
        <f t="shared" si="29"/>
        <v>20121215 03:30</v>
      </c>
    </row>
    <row r="1899" spans="1:11">
      <c r="A1899" t="s">
        <v>9785</v>
      </c>
      <c r="B1899">
        <v>1696.38</v>
      </c>
      <c r="C1899">
        <v>1696.7</v>
      </c>
      <c r="D1899">
        <v>1696.04</v>
      </c>
      <c r="E1899">
        <v>1696.39</v>
      </c>
      <c r="F1899">
        <v>429</v>
      </c>
      <c r="G1899">
        <v>727584</v>
      </c>
      <c r="H1899">
        <v>0</v>
      </c>
      <c r="I1899">
        <v>0.01</v>
      </c>
      <c r="J1899" s="1">
        <v>0</v>
      </c>
      <c r="K1899" t="str">
        <f t="shared" si="29"/>
        <v>20121215 04:00</v>
      </c>
    </row>
    <row r="1900" spans="1:11">
      <c r="A1900" t="s">
        <v>9784</v>
      </c>
      <c r="B1900">
        <v>1696.41</v>
      </c>
      <c r="C1900">
        <v>1696.64</v>
      </c>
      <c r="D1900">
        <v>1695.03</v>
      </c>
      <c r="E1900">
        <v>1695.39</v>
      </c>
      <c r="F1900">
        <v>487</v>
      </c>
      <c r="G1900">
        <v>825952</v>
      </c>
      <c r="H1900">
        <v>0</v>
      </c>
      <c r="I1900">
        <v>-1.02</v>
      </c>
      <c r="J1900" s="1">
        <v>-5.9999999999999995E-4</v>
      </c>
      <c r="K1900" t="str">
        <f t="shared" si="29"/>
        <v>20121215 04:30</v>
      </c>
    </row>
    <row r="1901" spans="1:11">
      <c r="A1901" t="s">
        <v>9783</v>
      </c>
      <c r="B1901">
        <v>1695.4</v>
      </c>
      <c r="C1901">
        <v>1696.37</v>
      </c>
      <c r="D1901">
        <v>1694.28</v>
      </c>
      <c r="E1901">
        <v>1694.39</v>
      </c>
      <c r="F1901">
        <v>672</v>
      </c>
      <c r="G1901">
        <v>1139712</v>
      </c>
      <c r="H1901">
        <v>0</v>
      </c>
      <c r="I1901">
        <v>-1.01</v>
      </c>
      <c r="J1901" s="1">
        <v>-5.9999999999999995E-4</v>
      </c>
      <c r="K1901" t="str">
        <f t="shared" si="29"/>
        <v>20121215 05:00</v>
      </c>
    </row>
    <row r="1902" spans="1:11">
      <c r="A1902" t="s">
        <v>9782</v>
      </c>
      <c r="B1902">
        <v>1694.36</v>
      </c>
      <c r="C1902">
        <v>1695.37</v>
      </c>
      <c r="D1902">
        <v>1694.32</v>
      </c>
      <c r="E1902">
        <v>1694.96</v>
      </c>
      <c r="F1902">
        <v>359</v>
      </c>
      <c r="G1902">
        <v>608864</v>
      </c>
      <c r="H1902">
        <v>0</v>
      </c>
      <c r="I1902">
        <v>0.6</v>
      </c>
      <c r="J1902" s="1">
        <v>4.0000000000000002E-4</v>
      </c>
      <c r="K1902" t="str">
        <f t="shared" si="29"/>
        <v>20121215 05:30</v>
      </c>
    </row>
    <row r="1903" spans="1:11">
      <c r="A1903" t="s">
        <v>9781</v>
      </c>
      <c r="B1903">
        <v>1694.94</v>
      </c>
      <c r="C1903">
        <v>1695.62</v>
      </c>
      <c r="D1903">
        <v>1694.51</v>
      </c>
      <c r="E1903">
        <v>1695.32</v>
      </c>
      <c r="F1903">
        <v>155</v>
      </c>
      <c r="G1903">
        <v>262880</v>
      </c>
      <c r="H1903">
        <v>0</v>
      </c>
      <c r="I1903">
        <v>0.38</v>
      </c>
      <c r="J1903" s="1">
        <v>2.0000000000000001E-4</v>
      </c>
      <c r="K1903" t="str">
        <f t="shared" si="29"/>
        <v>20121215 05:59</v>
      </c>
    </row>
    <row r="1904" spans="1:11">
      <c r="A1904" t="s">
        <v>9780</v>
      </c>
      <c r="B1904">
        <v>1695.38</v>
      </c>
      <c r="C1904">
        <v>1696.24</v>
      </c>
      <c r="D1904">
        <v>1695.38</v>
      </c>
      <c r="E1904">
        <v>1695.57</v>
      </c>
      <c r="F1904">
        <v>67</v>
      </c>
      <c r="G1904">
        <v>113632</v>
      </c>
      <c r="H1904">
        <v>0</v>
      </c>
      <c r="I1904">
        <v>0.19</v>
      </c>
      <c r="J1904" s="1">
        <v>1E-4</v>
      </c>
      <c r="K1904" t="str">
        <f t="shared" si="29"/>
        <v>20121215 06:30</v>
      </c>
    </row>
    <row r="1905" spans="1:11">
      <c r="A1905" t="s">
        <v>9779</v>
      </c>
      <c r="B1905">
        <v>1696.91</v>
      </c>
      <c r="C1905">
        <v>1699.52</v>
      </c>
      <c r="D1905">
        <v>1696.91</v>
      </c>
      <c r="E1905">
        <v>1697.72</v>
      </c>
      <c r="F1905">
        <v>673</v>
      </c>
      <c r="G1905">
        <v>1142948</v>
      </c>
      <c r="H1905">
        <v>0</v>
      </c>
      <c r="I1905">
        <v>0.81</v>
      </c>
      <c r="J1905" s="1">
        <v>5.0000000000000001E-4</v>
      </c>
      <c r="K1905" t="str">
        <f t="shared" si="29"/>
        <v>20121217 07:30</v>
      </c>
    </row>
    <row r="1906" spans="1:11">
      <c r="A1906" t="s">
        <v>9778</v>
      </c>
      <c r="B1906">
        <v>1697.71</v>
      </c>
      <c r="C1906">
        <v>1698.35</v>
      </c>
      <c r="D1906">
        <v>1695.07</v>
      </c>
      <c r="E1906">
        <v>1695.19</v>
      </c>
      <c r="F1906">
        <v>545</v>
      </c>
      <c r="G1906">
        <v>924538</v>
      </c>
      <c r="H1906">
        <v>0</v>
      </c>
      <c r="I1906">
        <v>-2.52</v>
      </c>
      <c r="J1906" s="1">
        <v>-1.5E-3</v>
      </c>
      <c r="K1906" t="str">
        <f t="shared" si="29"/>
        <v>20121217 08:00</v>
      </c>
    </row>
    <row r="1907" spans="1:11">
      <c r="A1907" t="s">
        <v>9777</v>
      </c>
      <c r="B1907">
        <v>1695.18</v>
      </c>
      <c r="C1907">
        <v>1695.62</v>
      </c>
      <c r="D1907">
        <v>1693.82</v>
      </c>
      <c r="E1907">
        <v>1694.72</v>
      </c>
      <c r="F1907">
        <v>873</v>
      </c>
      <c r="G1907">
        <v>1479806</v>
      </c>
      <c r="H1907">
        <v>0</v>
      </c>
      <c r="I1907">
        <v>-0.46</v>
      </c>
      <c r="J1907" s="1">
        <v>-2.9999999999999997E-4</v>
      </c>
      <c r="K1907" t="str">
        <f t="shared" si="29"/>
        <v>20121217 08:30</v>
      </c>
    </row>
    <row r="1908" spans="1:11">
      <c r="A1908" t="s">
        <v>9776</v>
      </c>
      <c r="B1908">
        <v>1694.71</v>
      </c>
      <c r="C1908">
        <v>1695.44</v>
      </c>
      <c r="D1908">
        <v>1690.12</v>
      </c>
      <c r="E1908">
        <v>1690.54</v>
      </c>
      <c r="F1908">
        <v>1017</v>
      </c>
      <c r="G1908">
        <v>1722431</v>
      </c>
      <c r="H1908">
        <v>0</v>
      </c>
      <c r="I1908">
        <v>-4.17</v>
      </c>
      <c r="J1908" s="1">
        <v>-2.5000000000000001E-3</v>
      </c>
      <c r="K1908" t="str">
        <f t="shared" si="29"/>
        <v>20121217 09:00</v>
      </c>
    </row>
    <row r="1909" spans="1:11">
      <c r="A1909" t="s">
        <v>9775</v>
      </c>
      <c r="B1909">
        <v>1690.57</v>
      </c>
      <c r="C1909">
        <v>1692.66</v>
      </c>
      <c r="D1909">
        <v>1689.27</v>
      </c>
      <c r="E1909">
        <v>1690.73</v>
      </c>
      <c r="F1909">
        <v>1382</v>
      </c>
      <c r="G1909">
        <v>2337375</v>
      </c>
      <c r="H1909">
        <v>0</v>
      </c>
      <c r="I1909">
        <v>0.16</v>
      </c>
      <c r="J1909" s="1">
        <v>1E-4</v>
      </c>
      <c r="K1909" t="str">
        <f t="shared" si="29"/>
        <v>20121217 09:30</v>
      </c>
    </row>
    <row r="1910" spans="1:11">
      <c r="A1910" t="s">
        <v>9774</v>
      </c>
      <c r="B1910">
        <v>1690.72</v>
      </c>
      <c r="C1910">
        <v>1693.36</v>
      </c>
      <c r="D1910">
        <v>1688.82</v>
      </c>
      <c r="E1910">
        <v>1691.65</v>
      </c>
      <c r="F1910">
        <v>1329</v>
      </c>
      <c r="G1910">
        <v>2247755</v>
      </c>
      <c r="H1910">
        <v>0</v>
      </c>
      <c r="I1910">
        <v>0.93</v>
      </c>
      <c r="J1910" s="1">
        <v>5.9999999999999995E-4</v>
      </c>
      <c r="K1910" t="str">
        <f t="shared" si="29"/>
        <v>20121217 10:00</v>
      </c>
    </row>
    <row r="1911" spans="1:11">
      <c r="A1911" t="s">
        <v>9773</v>
      </c>
      <c r="B1911">
        <v>1691.71</v>
      </c>
      <c r="C1911">
        <v>1692.54</v>
      </c>
      <c r="D1911">
        <v>1691.25</v>
      </c>
      <c r="E1911">
        <v>1691.74</v>
      </c>
      <c r="F1911">
        <v>487</v>
      </c>
      <c r="G1911">
        <v>823951</v>
      </c>
      <c r="H1911">
        <v>0</v>
      </c>
      <c r="I1911">
        <v>0.03</v>
      </c>
      <c r="J1911" s="1">
        <v>0</v>
      </c>
      <c r="K1911" t="str">
        <f t="shared" si="29"/>
        <v>20121217 10:30</v>
      </c>
    </row>
    <row r="1912" spans="1:11">
      <c r="A1912" t="s">
        <v>9772</v>
      </c>
      <c r="B1912">
        <v>1691.78</v>
      </c>
      <c r="C1912">
        <v>1692.25</v>
      </c>
      <c r="D1912">
        <v>1691.28</v>
      </c>
      <c r="E1912">
        <v>1691.42</v>
      </c>
      <c r="F1912">
        <v>421</v>
      </c>
      <c r="G1912">
        <v>712257</v>
      </c>
      <c r="H1912">
        <v>0</v>
      </c>
      <c r="I1912">
        <v>-0.36</v>
      </c>
      <c r="J1912" s="1">
        <v>-2.0000000000000001E-4</v>
      </c>
      <c r="K1912" t="str">
        <f t="shared" si="29"/>
        <v>20121217 11:00</v>
      </c>
    </row>
    <row r="1913" spans="1:11">
      <c r="A1913" t="s">
        <v>9771</v>
      </c>
      <c r="B1913">
        <v>1691.39</v>
      </c>
      <c r="C1913">
        <v>1692.59</v>
      </c>
      <c r="D1913">
        <v>1691.22</v>
      </c>
      <c r="E1913">
        <v>1692.18</v>
      </c>
      <c r="F1913">
        <v>530</v>
      </c>
      <c r="G1913">
        <v>896684</v>
      </c>
      <c r="H1913">
        <v>0</v>
      </c>
      <c r="I1913">
        <v>0.79</v>
      </c>
      <c r="J1913" s="1">
        <v>5.0000000000000001E-4</v>
      </c>
      <c r="K1913" t="str">
        <f t="shared" si="29"/>
        <v>20121217 11:30</v>
      </c>
    </row>
    <row r="1914" spans="1:11">
      <c r="A1914" t="s">
        <v>9770</v>
      </c>
      <c r="B1914">
        <v>1692.13</v>
      </c>
      <c r="C1914">
        <v>1692.16</v>
      </c>
      <c r="D1914">
        <v>1691.29</v>
      </c>
      <c r="E1914">
        <v>1692.04</v>
      </c>
      <c r="F1914">
        <v>392</v>
      </c>
      <c r="G1914">
        <v>663196</v>
      </c>
      <c r="H1914">
        <v>0</v>
      </c>
      <c r="I1914">
        <v>-0.09</v>
      </c>
      <c r="J1914" s="1">
        <v>-1E-4</v>
      </c>
      <c r="K1914" t="str">
        <f t="shared" si="29"/>
        <v>20121217 12:00</v>
      </c>
    </row>
    <row r="1915" spans="1:11">
      <c r="A1915" t="s">
        <v>9769</v>
      </c>
      <c r="B1915">
        <v>1692.05</v>
      </c>
      <c r="C1915">
        <v>1692.29</v>
      </c>
      <c r="D1915">
        <v>1691.68</v>
      </c>
      <c r="E1915">
        <v>1692.02</v>
      </c>
      <c r="F1915">
        <v>399</v>
      </c>
      <c r="G1915">
        <v>675108</v>
      </c>
      <c r="H1915">
        <v>0</v>
      </c>
      <c r="I1915">
        <v>-0.03</v>
      </c>
      <c r="J1915" s="1">
        <v>0</v>
      </c>
      <c r="K1915" t="str">
        <f t="shared" si="29"/>
        <v>20121217 12:30</v>
      </c>
    </row>
    <row r="1916" spans="1:11">
      <c r="A1916" t="s">
        <v>9768</v>
      </c>
      <c r="B1916">
        <v>1692.01</v>
      </c>
      <c r="C1916">
        <v>1692.32</v>
      </c>
      <c r="D1916">
        <v>1691.34</v>
      </c>
      <c r="E1916">
        <v>1691.46</v>
      </c>
      <c r="F1916">
        <v>540</v>
      </c>
      <c r="G1916">
        <v>913570</v>
      </c>
      <c r="H1916">
        <v>0</v>
      </c>
      <c r="I1916">
        <v>-0.55000000000000004</v>
      </c>
      <c r="J1916" s="1">
        <v>-2.9999999999999997E-4</v>
      </c>
      <c r="K1916" t="str">
        <f t="shared" si="29"/>
        <v>20121217 13:00</v>
      </c>
    </row>
    <row r="1917" spans="1:11">
      <c r="A1917" t="s">
        <v>9767</v>
      </c>
      <c r="B1917">
        <v>1691.42</v>
      </c>
      <c r="C1917">
        <v>1691.47</v>
      </c>
      <c r="D1917">
        <v>1690.61</v>
      </c>
      <c r="E1917">
        <v>1690.73</v>
      </c>
      <c r="F1917">
        <v>491</v>
      </c>
      <c r="G1917">
        <v>830281</v>
      </c>
      <c r="H1917">
        <v>0</v>
      </c>
      <c r="I1917">
        <v>-0.69</v>
      </c>
      <c r="J1917" s="1">
        <v>-4.0000000000000002E-4</v>
      </c>
      <c r="K1917" t="str">
        <f t="shared" si="29"/>
        <v>20121217 13:30</v>
      </c>
    </row>
    <row r="1918" spans="1:11">
      <c r="A1918" t="s">
        <v>9766</v>
      </c>
      <c r="B1918">
        <v>1690.72</v>
      </c>
      <c r="C1918">
        <v>1690.97</v>
      </c>
      <c r="D1918">
        <v>1689.35</v>
      </c>
      <c r="E1918">
        <v>1690.92</v>
      </c>
      <c r="F1918">
        <v>716</v>
      </c>
      <c r="G1918">
        <v>1210183</v>
      </c>
      <c r="H1918">
        <v>0</v>
      </c>
      <c r="I1918">
        <v>0.2</v>
      </c>
      <c r="J1918" s="1">
        <v>1E-4</v>
      </c>
      <c r="K1918" t="str">
        <f t="shared" si="29"/>
        <v>20121217 14:00</v>
      </c>
    </row>
    <row r="1919" spans="1:11">
      <c r="A1919" t="s">
        <v>9765</v>
      </c>
      <c r="B1919">
        <v>1690.91</v>
      </c>
      <c r="C1919">
        <v>1691.68</v>
      </c>
      <c r="D1919">
        <v>1689.4</v>
      </c>
      <c r="E1919">
        <v>1689.76</v>
      </c>
      <c r="F1919">
        <v>845</v>
      </c>
      <c r="G1919">
        <v>1428958</v>
      </c>
      <c r="H1919">
        <v>0</v>
      </c>
      <c r="I1919">
        <v>-1.1499999999999999</v>
      </c>
      <c r="J1919" s="1">
        <v>-6.9999999999999999E-4</v>
      </c>
      <c r="K1919" t="str">
        <f t="shared" si="29"/>
        <v>20121217 14:30</v>
      </c>
    </row>
    <row r="1920" spans="1:11">
      <c r="A1920" t="s">
        <v>9764</v>
      </c>
      <c r="B1920">
        <v>1689.7</v>
      </c>
      <c r="C1920">
        <v>1690.95</v>
      </c>
      <c r="D1920">
        <v>1689.53</v>
      </c>
      <c r="E1920">
        <v>1690.47</v>
      </c>
      <c r="F1920">
        <v>625</v>
      </c>
      <c r="G1920">
        <v>1056250</v>
      </c>
      <c r="H1920">
        <v>0</v>
      </c>
      <c r="I1920">
        <v>0.77</v>
      </c>
      <c r="J1920" s="1">
        <v>5.0000000000000001E-4</v>
      </c>
      <c r="K1920" t="str">
        <f t="shared" si="29"/>
        <v>20121217 15:00</v>
      </c>
    </row>
    <row r="1921" spans="1:11">
      <c r="A1921" t="s">
        <v>9763</v>
      </c>
      <c r="B1921">
        <v>1690.46</v>
      </c>
      <c r="C1921">
        <v>1690.55</v>
      </c>
      <c r="D1921">
        <v>1688.75</v>
      </c>
      <c r="E1921">
        <v>1689.75</v>
      </c>
      <c r="F1921">
        <v>299</v>
      </c>
      <c r="G1921">
        <v>505272</v>
      </c>
      <c r="H1921">
        <v>0</v>
      </c>
      <c r="I1921">
        <v>-0.71</v>
      </c>
      <c r="J1921" s="1">
        <v>-4.0000000000000002E-4</v>
      </c>
      <c r="K1921" t="str">
        <f t="shared" si="29"/>
        <v>20121217 15:30</v>
      </c>
    </row>
    <row r="1922" spans="1:11">
      <c r="A1922" t="s">
        <v>9762</v>
      </c>
      <c r="B1922">
        <v>1689.76</v>
      </c>
      <c r="C1922">
        <v>1689.82</v>
      </c>
      <c r="D1922">
        <v>1686.42</v>
      </c>
      <c r="E1922">
        <v>1689.12</v>
      </c>
      <c r="F1922">
        <v>661</v>
      </c>
      <c r="G1922">
        <v>1116018</v>
      </c>
      <c r="H1922">
        <v>0</v>
      </c>
      <c r="I1922">
        <v>-0.64</v>
      </c>
      <c r="J1922" s="1">
        <v>-4.0000000000000002E-4</v>
      </c>
      <c r="K1922" t="str">
        <f t="shared" ref="K1922:K1985" si="30">RIGHT(A1922,8)&amp;" "&amp;LEFT(A1922,5)</f>
        <v>20121217 16:00</v>
      </c>
    </row>
    <row r="1923" spans="1:11">
      <c r="A1923" t="s">
        <v>9761</v>
      </c>
      <c r="B1923">
        <v>1689.12</v>
      </c>
      <c r="C1923">
        <v>1689.6</v>
      </c>
      <c r="D1923">
        <v>1688.2</v>
      </c>
      <c r="E1923">
        <v>1688.6</v>
      </c>
      <c r="F1923">
        <v>592</v>
      </c>
      <c r="G1923">
        <v>999560</v>
      </c>
      <c r="H1923">
        <v>0</v>
      </c>
      <c r="I1923">
        <v>-0.52</v>
      </c>
      <c r="J1923" s="1">
        <v>-2.9999999999999997E-4</v>
      </c>
      <c r="K1923" t="str">
        <f t="shared" si="30"/>
        <v>20121217 16:30</v>
      </c>
    </row>
    <row r="1924" spans="1:11">
      <c r="A1924" t="s">
        <v>9760</v>
      </c>
      <c r="B1924">
        <v>1688.7</v>
      </c>
      <c r="C1924">
        <v>1689.62</v>
      </c>
      <c r="D1924">
        <v>1687.85</v>
      </c>
      <c r="E1924">
        <v>1689.6</v>
      </c>
      <c r="F1924">
        <v>486</v>
      </c>
      <c r="G1924">
        <v>820650</v>
      </c>
      <c r="H1924">
        <v>0</v>
      </c>
      <c r="I1924">
        <v>0.9</v>
      </c>
      <c r="J1924" s="1">
        <v>5.0000000000000001E-4</v>
      </c>
      <c r="K1924" t="str">
        <f t="shared" si="30"/>
        <v>20121217 17:00</v>
      </c>
    </row>
    <row r="1925" spans="1:11">
      <c r="A1925" t="s">
        <v>9759</v>
      </c>
      <c r="B1925">
        <v>1689.64</v>
      </c>
      <c r="C1925">
        <v>1691.1</v>
      </c>
      <c r="D1925">
        <v>1688.9</v>
      </c>
      <c r="E1925">
        <v>1690.3</v>
      </c>
      <c r="F1925">
        <v>513</v>
      </c>
      <c r="G1925">
        <v>866942</v>
      </c>
      <c r="H1925">
        <v>0</v>
      </c>
      <c r="I1925">
        <v>0.66</v>
      </c>
      <c r="J1925" s="1">
        <v>4.0000000000000002E-4</v>
      </c>
      <c r="K1925" t="str">
        <f t="shared" si="30"/>
        <v>20121217 17:30</v>
      </c>
    </row>
    <row r="1926" spans="1:11">
      <c r="A1926" t="s">
        <v>9758</v>
      </c>
      <c r="B1926">
        <v>1690.27</v>
      </c>
      <c r="C1926">
        <v>1690.64</v>
      </c>
      <c r="D1926">
        <v>1689.7</v>
      </c>
      <c r="E1926">
        <v>1690.06</v>
      </c>
      <c r="F1926">
        <v>582</v>
      </c>
      <c r="G1926">
        <v>983580</v>
      </c>
      <c r="H1926">
        <v>0</v>
      </c>
      <c r="I1926">
        <v>-0.21</v>
      </c>
      <c r="J1926" s="1">
        <v>-1E-4</v>
      </c>
      <c r="K1926" t="str">
        <f t="shared" si="30"/>
        <v>20121217 18:00</v>
      </c>
    </row>
    <row r="1927" spans="1:11">
      <c r="A1927" t="s">
        <v>9757</v>
      </c>
      <c r="B1927">
        <v>1689.96</v>
      </c>
      <c r="C1927">
        <v>1690.8</v>
      </c>
      <c r="D1927">
        <v>1689.15</v>
      </c>
      <c r="E1927">
        <v>1690.4</v>
      </c>
      <c r="F1927">
        <v>451</v>
      </c>
      <c r="G1927">
        <v>762190</v>
      </c>
      <c r="H1927">
        <v>0</v>
      </c>
      <c r="I1927">
        <v>0.44</v>
      </c>
      <c r="J1927" s="1">
        <v>2.9999999999999997E-4</v>
      </c>
      <c r="K1927" t="str">
        <f t="shared" si="30"/>
        <v>20121217 18:30</v>
      </c>
    </row>
    <row r="1928" spans="1:11">
      <c r="A1928" t="s">
        <v>9756</v>
      </c>
      <c r="B1928">
        <v>1690.35</v>
      </c>
      <c r="C1928">
        <v>1690.85</v>
      </c>
      <c r="D1928">
        <v>1689.7</v>
      </c>
      <c r="E1928">
        <v>1689.75</v>
      </c>
      <c r="F1928">
        <v>472</v>
      </c>
      <c r="G1928">
        <v>797680</v>
      </c>
      <c r="H1928">
        <v>0</v>
      </c>
      <c r="I1928">
        <v>-0.6</v>
      </c>
      <c r="J1928" s="1">
        <v>-4.0000000000000002E-4</v>
      </c>
      <c r="K1928" t="str">
        <f t="shared" si="30"/>
        <v>20121217 19:00</v>
      </c>
    </row>
    <row r="1929" spans="1:11">
      <c r="A1929" t="s">
        <v>9755</v>
      </c>
      <c r="B1929">
        <v>1689.81</v>
      </c>
      <c r="C1929">
        <v>1691.4</v>
      </c>
      <c r="D1929">
        <v>1689.5</v>
      </c>
      <c r="E1929">
        <v>1691.1</v>
      </c>
      <c r="F1929">
        <v>488</v>
      </c>
      <c r="G1929">
        <v>824800</v>
      </c>
      <c r="H1929">
        <v>0</v>
      </c>
      <c r="I1929">
        <v>1.29</v>
      </c>
      <c r="J1929" s="1">
        <v>8.0000000000000004E-4</v>
      </c>
      <c r="K1929" t="str">
        <f t="shared" si="30"/>
        <v>20121217 19:30</v>
      </c>
    </row>
    <row r="1930" spans="1:11">
      <c r="A1930" t="s">
        <v>9754</v>
      </c>
      <c r="B1930">
        <v>1691.04</v>
      </c>
      <c r="C1930">
        <v>1693.26</v>
      </c>
      <c r="D1930">
        <v>1690.7</v>
      </c>
      <c r="E1930">
        <v>1692.1</v>
      </c>
      <c r="F1930">
        <v>538</v>
      </c>
      <c r="G1930">
        <v>910192</v>
      </c>
      <c r="H1930">
        <v>0</v>
      </c>
      <c r="I1930">
        <v>1.06</v>
      </c>
      <c r="J1930" s="1">
        <v>5.9999999999999995E-4</v>
      </c>
      <c r="K1930" t="str">
        <f t="shared" si="30"/>
        <v>20121217 20:00</v>
      </c>
    </row>
    <row r="1931" spans="1:11">
      <c r="A1931" t="s">
        <v>9753</v>
      </c>
      <c r="B1931">
        <v>1692.11</v>
      </c>
      <c r="C1931">
        <v>1692.9</v>
      </c>
      <c r="D1931">
        <v>1692.1</v>
      </c>
      <c r="E1931">
        <v>1692.5</v>
      </c>
      <c r="F1931">
        <v>629</v>
      </c>
      <c r="G1931">
        <v>1064268</v>
      </c>
      <c r="H1931">
        <v>0</v>
      </c>
      <c r="I1931">
        <v>0.39</v>
      </c>
      <c r="J1931" s="1">
        <v>2.0000000000000001E-4</v>
      </c>
      <c r="K1931" t="str">
        <f t="shared" si="30"/>
        <v>20121217 20:30</v>
      </c>
    </row>
    <row r="1932" spans="1:11">
      <c r="A1932" t="s">
        <v>9752</v>
      </c>
      <c r="B1932">
        <v>1692.47</v>
      </c>
      <c r="C1932">
        <v>1692.47</v>
      </c>
      <c r="D1932">
        <v>1690.91</v>
      </c>
      <c r="E1932">
        <v>1691.22</v>
      </c>
      <c r="F1932">
        <v>497</v>
      </c>
      <c r="G1932">
        <v>840914</v>
      </c>
      <c r="H1932">
        <v>0</v>
      </c>
      <c r="I1932">
        <v>-1.25</v>
      </c>
      <c r="J1932" s="1">
        <v>-6.9999999999999999E-4</v>
      </c>
      <c r="K1932" t="str">
        <f t="shared" si="30"/>
        <v>20121217 21:00</v>
      </c>
    </row>
    <row r="1933" spans="1:11">
      <c r="A1933" t="s">
        <v>9751</v>
      </c>
      <c r="B1933">
        <v>1691.21</v>
      </c>
      <c r="C1933">
        <v>1691.5</v>
      </c>
      <c r="D1933">
        <v>1690.1</v>
      </c>
      <c r="E1933">
        <v>1690.9</v>
      </c>
      <c r="F1933">
        <v>811</v>
      </c>
      <c r="G1933">
        <v>1371330</v>
      </c>
      <c r="H1933">
        <v>0</v>
      </c>
      <c r="I1933">
        <v>-0.31</v>
      </c>
      <c r="J1933" s="1">
        <v>-2.0000000000000001E-4</v>
      </c>
      <c r="K1933" t="str">
        <f t="shared" si="30"/>
        <v>20121217 21:30</v>
      </c>
    </row>
    <row r="1934" spans="1:11">
      <c r="A1934" t="s">
        <v>9750</v>
      </c>
      <c r="B1934">
        <v>1690.87</v>
      </c>
      <c r="C1934">
        <v>1698.1</v>
      </c>
      <c r="D1934">
        <v>1690.87</v>
      </c>
      <c r="E1934">
        <v>1696.53</v>
      </c>
      <c r="F1934">
        <v>884</v>
      </c>
      <c r="G1934">
        <v>1498542</v>
      </c>
      <c r="H1934">
        <v>0</v>
      </c>
      <c r="I1934">
        <v>5.66</v>
      </c>
      <c r="J1934" s="1">
        <v>3.3E-3</v>
      </c>
      <c r="K1934" t="str">
        <f t="shared" si="30"/>
        <v>20121217 22:00</v>
      </c>
    </row>
    <row r="1935" spans="1:11">
      <c r="A1935" t="s">
        <v>9749</v>
      </c>
      <c r="B1935">
        <v>1696.7</v>
      </c>
      <c r="C1935">
        <v>1697.1</v>
      </c>
      <c r="D1935">
        <v>1694.53</v>
      </c>
      <c r="E1935">
        <v>1694.93</v>
      </c>
      <c r="F1935">
        <v>591</v>
      </c>
      <c r="G1935">
        <v>1002136</v>
      </c>
      <c r="H1935">
        <v>0</v>
      </c>
      <c r="I1935">
        <v>-1.77</v>
      </c>
      <c r="J1935" s="1">
        <v>-1E-3</v>
      </c>
      <c r="K1935" t="str">
        <f t="shared" si="30"/>
        <v>20121217 22:30</v>
      </c>
    </row>
    <row r="1936" spans="1:11">
      <c r="A1936" t="s">
        <v>9748</v>
      </c>
      <c r="B1936">
        <v>1694.9</v>
      </c>
      <c r="C1936">
        <v>1697.08</v>
      </c>
      <c r="D1936">
        <v>1694.45</v>
      </c>
      <c r="E1936">
        <v>1695.72</v>
      </c>
      <c r="F1936">
        <v>1340</v>
      </c>
      <c r="G1936">
        <v>2272588</v>
      </c>
      <c r="H1936">
        <v>0</v>
      </c>
      <c r="I1936">
        <v>0.82</v>
      </c>
      <c r="J1936" s="1">
        <v>5.0000000000000001E-4</v>
      </c>
      <c r="K1936" t="str">
        <f t="shared" si="30"/>
        <v>20121217 23:00</v>
      </c>
    </row>
    <row r="1937" spans="1:11">
      <c r="A1937" t="s">
        <v>9747</v>
      </c>
      <c r="B1937">
        <v>1695.68</v>
      </c>
      <c r="C1937">
        <v>1698.4</v>
      </c>
      <c r="D1937">
        <v>1695.6</v>
      </c>
      <c r="E1937">
        <v>1697.8</v>
      </c>
      <c r="F1937">
        <v>713</v>
      </c>
      <c r="G1937">
        <v>1209520</v>
      </c>
      <c r="H1937">
        <v>0</v>
      </c>
      <c r="I1937">
        <v>2.12</v>
      </c>
      <c r="J1937" s="1">
        <v>1.2999999999999999E-3</v>
      </c>
      <c r="K1937" t="str">
        <f t="shared" si="30"/>
        <v>20121217 23:30</v>
      </c>
    </row>
    <row r="1938" spans="1:11">
      <c r="A1938" t="s">
        <v>9746</v>
      </c>
      <c r="B1938">
        <v>1697.7</v>
      </c>
      <c r="C1938">
        <v>1699.26</v>
      </c>
      <c r="D1938">
        <v>1696.3</v>
      </c>
      <c r="E1938">
        <v>1696.94</v>
      </c>
      <c r="F1938">
        <v>795</v>
      </c>
      <c r="G1938">
        <v>1349796</v>
      </c>
      <c r="H1938">
        <v>0</v>
      </c>
      <c r="I1938">
        <v>-0.76</v>
      </c>
      <c r="J1938" s="1">
        <v>-4.0000000000000002E-4</v>
      </c>
      <c r="K1938" t="str">
        <f t="shared" si="30"/>
        <v>20121218 00:00</v>
      </c>
    </row>
    <row r="1939" spans="1:11">
      <c r="A1939" t="s">
        <v>9745</v>
      </c>
      <c r="B1939">
        <v>1696.91</v>
      </c>
      <c r="C1939">
        <v>1696.91</v>
      </c>
      <c r="D1939">
        <v>1694.82</v>
      </c>
      <c r="E1939">
        <v>1695.44</v>
      </c>
      <c r="F1939">
        <v>788</v>
      </c>
      <c r="G1939">
        <v>1336448</v>
      </c>
      <c r="H1939">
        <v>0</v>
      </c>
      <c r="I1939">
        <v>-1.47</v>
      </c>
      <c r="J1939" s="1">
        <v>-8.9999999999999998E-4</v>
      </c>
      <c r="K1939" t="str">
        <f t="shared" si="30"/>
        <v>20121218 00:30</v>
      </c>
    </row>
    <row r="1940" spans="1:11">
      <c r="A1940" t="s">
        <v>9744</v>
      </c>
      <c r="B1940">
        <v>1695.42</v>
      </c>
      <c r="C1940">
        <v>1698.07</v>
      </c>
      <c r="D1940">
        <v>1695.37</v>
      </c>
      <c r="E1940">
        <v>1697.11</v>
      </c>
      <c r="F1940">
        <v>755</v>
      </c>
      <c r="G1940">
        <v>1280520</v>
      </c>
      <c r="H1940">
        <v>0</v>
      </c>
      <c r="I1940">
        <v>1.69</v>
      </c>
      <c r="J1940" s="1">
        <v>1E-3</v>
      </c>
      <c r="K1940" t="str">
        <f t="shared" si="30"/>
        <v>20121218 01:00</v>
      </c>
    </row>
    <row r="1941" spans="1:11">
      <c r="A1941" t="s">
        <v>9743</v>
      </c>
      <c r="B1941">
        <v>1697.14</v>
      </c>
      <c r="C1941">
        <v>1697.74</v>
      </c>
      <c r="D1941">
        <v>1696.4</v>
      </c>
      <c r="E1941">
        <v>1697.1</v>
      </c>
      <c r="F1941">
        <v>537</v>
      </c>
      <c r="G1941">
        <v>910752</v>
      </c>
      <c r="H1941">
        <v>0</v>
      </c>
      <c r="I1941">
        <v>-0.04</v>
      </c>
      <c r="J1941" s="1">
        <v>0</v>
      </c>
      <c r="K1941" t="str">
        <f t="shared" si="30"/>
        <v>20121218 01:30</v>
      </c>
    </row>
    <row r="1942" spans="1:11">
      <c r="A1942" t="s">
        <v>9742</v>
      </c>
      <c r="B1942">
        <v>1697.04</v>
      </c>
      <c r="C1942">
        <v>1697.76</v>
      </c>
      <c r="D1942">
        <v>1695.9</v>
      </c>
      <c r="E1942">
        <v>1696.19</v>
      </c>
      <c r="F1942">
        <v>432</v>
      </c>
      <c r="G1942">
        <v>732672</v>
      </c>
      <c r="H1942">
        <v>0</v>
      </c>
      <c r="I1942">
        <v>-0.85</v>
      </c>
      <c r="J1942" s="1">
        <v>-5.0000000000000001E-4</v>
      </c>
      <c r="K1942" t="str">
        <f t="shared" si="30"/>
        <v>20121218 02:00</v>
      </c>
    </row>
    <row r="1943" spans="1:11">
      <c r="A1943" t="s">
        <v>9741</v>
      </c>
      <c r="B1943">
        <v>1696.21</v>
      </c>
      <c r="C1943">
        <v>1697.1</v>
      </c>
      <c r="D1943">
        <v>1695.58</v>
      </c>
      <c r="E1943">
        <v>1696.78</v>
      </c>
      <c r="F1943">
        <v>494</v>
      </c>
      <c r="G1943">
        <v>837824</v>
      </c>
      <c r="H1943">
        <v>0</v>
      </c>
      <c r="I1943">
        <v>0.56999999999999995</v>
      </c>
      <c r="J1943" s="1">
        <v>2.9999999999999997E-4</v>
      </c>
      <c r="K1943" t="str">
        <f t="shared" si="30"/>
        <v>20121218 02:30</v>
      </c>
    </row>
    <row r="1944" spans="1:11">
      <c r="A1944" t="s">
        <v>9740</v>
      </c>
      <c r="B1944">
        <v>1696.73</v>
      </c>
      <c r="C1944">
        <v>1697.19</v>
      </c>
      <c r="D1944">
        <v>1696.2</v>
      </c>
      <c r="E1944">
        <v>1696.6</v>
      </c>
      <c r="F1944">
        <v>309</v>
      </c>
      <c r="G1944">
        <v>524064</v>
      </c>
      <c r="H1944">
        <v>0</v>
      </c>
      <c r="I1944">
        <v>-0.13</v>
      </c>
      <c r="J1944" s="1">
        <v>-1E-4</v>
      </c>
      <c r="K1944" t="str">
        <f t="shared" si="30"/>
        <v>20121218 03:00</v>
      </c>
    </row>
    <row r="1945" spans="1:11">
      <c r="A1945" t="s">
        <v>9739</v>
      </c>
      <c r="B1945">
        <v>1696.5</v>
      </c>
      <c r="C1945">
        <v>1697.1</v>
      </c>
      <c r="D1945">
        <v>1695.94</v>
      </c>
      <c r="E1945">
        <v>1696.25</v>
      </c>
      <c r="F1945">
        <v>196</v>
      </c>
      <c r="G1945">
        <v>332416</v>
      </c>
      <c r="H1945">
        <v>0</v>
      </c>
      <c r="I1945">
        <v>-0.25</v>
      </c>
      <c r="J1945" s="1">
        <v>-1E-4</v>
      </c>
      <c r="K1945" t="str">
        <f t="shared" si="30"/>
        <v>20121218 03:30</v>
      </c>
    </row>
    <row r="1946" spans="1:11">
      <c r="A1946" t="s">
        <v>9738</v>
      </c>
      <c r="B1946">
        <v>1696.23</v>
      </c>
      <c r="C1946">
        <v>1696.8</v>
      </c>
      <c r="D1946">
        <v>1695.93</v>
      </c>
      <c r="E1946">
        <v>1696.52</v>
      </c>
      <c r="F1946">
        <v>151</v>
      </c>
      <c r="G1946">
        <v>256096</v>
      </c>
      <c r="H1946">
        <v>0</v>
      </c>
      <c r="I1946">
        <v>0.28999999999999998</v>
      </c>
      <c r="J1946" s="1">
        <v>2.0000000000000001E-4</v>
      </c>
      <c r="K1946" t="str">
        <f t="shared" si="30"/>
        <v>20121218 04:00</v>
      </c>
    </row>
    <row r="1947" spans="1:11">
      <c r="A1947" t="s">
        <v>9737</v>
      </c>
      <c r="B1947">
        <v>1696.52</v>
      </c>
      <c r="C1947">
        <v>1697.1</v>
      </c>
      <c r="D1947">
        <v>1696.39</v>
      </c>
      <c r="E1947">
        <v>1696.47</v>
      </c>
      <c r="F1947">
        <v>107</v>
      </c>
      <c r="G1947">
        <v>181472</v>
      </c>
      <c r="H1947">
        <v>0</v>
      </c>
      <c r="I1947">
        <v>-0.05</v>
      </c>
      <c r="J1947" s="1">
        <v>0</v>
      </c>
      <c r="K1947" t="str">
        <f t="shared" si="30"/>
        <v>20121218 04:30</v>
      </c>
    </row>
    <row r="1948" spans="1:11">
      <c r="A1948" t="s">
        <v>9736</v>
      </c>
      <c r="B1948">
        <v>1696.44</v>
      </c>
      <c r="C1948">
        <v>1698.1</v>
      </c>
      <c r="D1948">
        <v>1696.44</v>
      </c>
      <c r="E1948">
        <v>1697.8</v>
      </c>
      <c r="F1948">
        <v>140</v>
      </c>
      <c r="G1948">
        <v>237468</v>
      </c>
      <c r="H1948">
        <v>0</v>
      </c>
      <c r="I1948">
        <v>1.36</v>
      </c>
      <c r="J1948" s="1">
        <v>8.0000000000000004E-4</v>
      </c>
      <c r="K1948" t="str">
        <f t="shared" si="30"/>
        <v>20121218 05:00</v>
      </c>
    </row>
    <row r="1949" spans="1:11">
      <c r="A1949" t="s">
        <v>9735</v>
      </c>
      <c r="B1949">
        <v>1697.64</v>
      </c>
      <c r="C1949">
        <v>1698.3</v>
      </c>
      <c r="D1949">
        <v>1697.5</v>
      </c>
      <c r="E1949">
        <v>1698.15</v>
      </c>
      <c r="F1949">
        <v>154</v>
      </c>
      <c r="G1949">
        <v>261256</v>
      </c>
      <c r="H1949">
        <v>0</v>
      </c>
      <c r="I1949">
        <v>0.51</v>
      </c>
      <c r="J1949" s="1">
        <v>2.9999999999999997E-4</v>
      </c>
      <c r="K1949" t="str">
        <f t="shared" si="30"/>
        <v>20121218 05:30</v>
      </c>
    </row>
    <row r="1950" spans="1:11">
      <c r="A1950" t="s">
        <v>9734</v>
      </c>
      <c r="B1950">
        <v>1698.17</v>
      </c>
      <c r="C1950">
        <v>1698.27</v>
      </c>
      <c r="D1950">
        <v>1697.7</v>
      </c>
      <c r="E1950">
        <v>1697.95</v>
      </c>
      <c r="F1950">
        <v>78</v>
      </c>
      <c r="G1950">
        <v>132324</v>
      </c>
      <c r="H1950">
        <v>0</v>
      </c>
      <c r="I1950">
        <v>-0.22</v>
      </c>
      <c r="J1950" s="1">
        <v>-1E-4</v>
      </c>
      <c r="K1950" t="str">
        <f t="shared" si="30"/>
        <v>20121218 05:59</v>
      </c>
    </row>
    <row r="1951" spans="1:11">
      <c r="A1951" t="s">
        <v>9733</v>
      </c>
      <c r="B1951">
        <v>1697.97</v>
      </c>
      <c r="C1951">
        <v>1697.97</v>
      </c>
      <c r="D1951">
        <v>1697.8</v>
      </c>
      <c r="E1951">
        <v>1697.85</v>
      </c>
      <c r="F1951">
        <v>7</v>
      </c>
      <c r="G1951">
        <v>11872</v>
      </c>
      <c r="H1951">
        <v>0</v>
      </c>
      <c r="I1951">
        <v>-0.12</v>
      </c>
      <c r="J1951" s="1">
        <v>-1E-4</v>
      </c>
      <c r="K1951" t="str">
        <f t="shared" si="30"/>
        <v>20121218 06:30</v>
      </c>
    </row>
    <row r="1952" spans="1:11">
      <c r="A1952" t="s">
        <v>9732</v>
      </c>
      <c r="B1952">
        <v>1698</v>
      </c>
      <c r="C1952">
        <v>1698.8</v>
      </c>
      <c r="D1952">
        <v>1697.81</v>
      </c>
      <c r="E1952">
        <v>1698.26</v>
      </c>
      <c r="F1952">
        <v>158</v>
      </c>
      <c r="G1952">
        <v>268322</v>
      </c>
      <c r="H1952">
        <v>0</v>
      </c>
      <c r="I1952">
        <v>0.26</v>
      </c>
      <c r="J1952" s="1">
        <v>2.0000000000000001E-4</v>
      </c>
      <c r="K1952" t="str">
        <f t="shared" si="30"/>
        <v>20121218 07:30</v>
      </c>
    </row>
    <row r="1953" spans="1:11">
      <c r="A1953" t="s">
        <v>9731</v>
      </c>
      <c r="B1953">
        <v>1698.3</v>
      </c>
      <c r="C1953">
        <v>1698.3</v>
      </c>
      <c r="D1953">
        <v>1696.96</v>
      </c>
      <c r="E1953">
        <v>1697.09</v>
      </c>
      <c r="F1953">
        <v>105</v>
      </c>
      <c r="G1953">
        <v>178236</v>
      </c>
      <c r="H1953">
        <v>0</v>
      </c>
      <c r="I1953">
        <v>-1.21</v>
      </c>
      <c r="J1953" s="1">
        <v>-6.9999999999999999E-4</v>
      </c>
      <c r="K1953" t="str">
        <f t="shared" si="30"/>
        <v>20121218 08:00</v>
      </c>
    </row>
    <row r="1954" spans="1:11">
      <c r="A1954" t="s">
        <v>9730</v>
      </c>
      <c r="B1954">
        <v>1697.1</v>
      </c>
      <c r="C1954">
        <v>1697.4</v>
      </c>
      <c r="D1954">
        <v>1696.26</v>
      </c>
      <c r="E1954">
        <v>1696.32</v>
      </c>
      <c r="F1954">
        <v>261</v>
      </c>
      <c r="G1954">
        <v>442878</v>
      </c>
      <c r="H1954">
        <v>0</v>
      </c>
      <c r="I1954">
        <v>-0.78</v>
      </c>
      <c r="J1954" s="1">
        <v>-5.0000000000000001E-4</v>
      </c>
      <c r="K1954" t="str">
        <f t="shared" si="30"/>
        <v>20121218 08:30</v>
      </c>
    </row>
    <row r="1955" spans="1:11">
      <c r="A1955" t="s">
        <v>9729</v>
      </c>
      <c r="B1955">
        <v>1696.3</v>
      </c>
      <c r="C1955">
        <v>1697.58</v>
      </c>
      <c r="D1955">
        <v>1696.02</v>
      </c>
      <c r="E1955">
        <v>1697.5</v>
      </c>
      <c r="F1955">
        <v>375</v>
      </c>
      <c r="G1955">
        <v>636258</v>
      </c>
      <c r="H1955">
        <v>0</v>
      </c>
      <c r="I1955">
        <v>1.2</v>
      </c>
      <c r="J1955" s="1">
        <v>6.9999999999999999E-4</v>
      </c>
      <c r="K1955" t="str">
        <f t="shared" si="30"/>
        <v>20121218 09:00</v>
      </c>
    </row>
    <row r="1956" spans="1:11">
      <c r="A1956" t="s">
        <v>9728</v>
      </c>
      <c r="B1956">
        <v>1697.52</v>
      </c>
      <c r="C1956">
        <v>1699.64</v>
      </c>
      <c r="D1956">
        <v>1697.52</v>
      </c>
      <c r="E1956">
        <v>1698.3</v>
      </c>
      <c r="F1956">
        <v>646</v>
      </c>
      <c r="G1956">
        <v>1097477</v>
      </c>
      <c r="H1956">
        <v>0</v>
      </c>
      <c r="I1956">
        <v>0.78</v>
      </c>
      <c r="J1956" s="1">
        <v>5.0000000000000001E-4</v>
      </c>
      <c r="K1956" t="str">
        <f t="shared" si="30"/>
        <v>20121218 09:30</v>
      </c>
    </row>
    <row r="1957" spans="1:11">
      <c r="A1957" t="s">
        <v>9727</v>
      </c>
      <c r="B1957">
        <v>1698.31</v>
      </c>
      <c r="C1957">
        <v>1700.18</v>
      </c>
      <c r="D1957">
        <v>1698.11</v>
      </c>
      <c r="E1957">
        <v>1699.18</v>
      </c>
      <c r="F1957">
        <v>481</v>
      </c>
      <c r="G1957">
        <v>817330</v>
      </c>
      <c r="H1957">
        <v>0</v>
      </c>
      <c r="I1957">
        <v>0.87</v>
      </c>
      <c r="J1957" s="1">
        <v>5.0000000000000001E-4</v>
      </c>
      <c r="K1957" t="str">
        <f t="shared" si="30"/>
        <v>20121218 10:00</v>
      </c>
    </row>
    <row r="1958" spans="1:11">
      <c r="A1958" t="s">
        <v>9726</v>
      </c>
      <c r="B1958">
        <v>1699.11</v>
      </c>
      <c r="C1958">
        <v>1699.81</v>
      </c>
      <c r="D1958">
        <v>1698.4</v>
      </c>
      <c r="E1958">
        <v>1699.09</v>
      </c>
      <c r="F1958">
        <v>340</v>
      </c>
      <c r="G1958">
        <v>577728</v>
      </c>
      <c r="H1958">
        <v>0</v>
      </c>
      <c r="I1958">
        <v>-0.02</v>
      </c>
      <c r="J1958" s="1">
        <v>0</v>
      </c>
      <c r="K1958" t="str">
        <f t="shared" si="30"/>
        <v>20121218 10:30</v>
      </c>
    </row>
    <row r="1959" spans="1:11">
      <c r="A1959" t="s">
        <v>9725</v>
      </c>
      <c r="B1959">
        <v>1699.05</v>
      </c>
      <c r="C1959">
        <v>1699.55</v>
      </c>
      <c r="D1959">
        <v>1698.55</v>
      </c>
      <c r="E1959">
        <v>1699.55</v>
      </c>
      <c r="F1959">
        <v>254</v>
      </c>
      <c r="G1959">
        <v>431535</v>
      </c>
      <c r="H1959">
        <v>0</v>
      </c>
      <c r="I1959">
        <v>0.5</v>
      </c>
      <c r="J1959" s="1">
        <v>2.9999999999999997E-4</v>
      </c>
      <c r="K1959" t="str">
        <f t="shared" si="30"/>
        <v>20121218 11:00</v>
      </c>
    </row>
    <row r="1960" spans="1:11">
      <c r="A1960" t="s">
        <v>9724</v>
      </c>
      <c r="B1960">
        <v>1699.53</v>
      </c>
      <c r="C1960">
        <v>1701.18</v>
      </c>
      <c r="D1960">
        <v>1699.16</v>
      </c>
      <c r="E1960">
        <v>1700.96</v>
      </c>
      <c r="F1960">
        <v>359</v>
      </c>
      <c r="G1960">
        <v>610389</v>
      </c>
      <c r="H1960">
        <v>0</v>
      </c>
      <c r="I1960">
        <v>1.43</v>
      </c>
      <c r="J1960" s="1">
        <v>8.0000000000000004E-4</v>
      </c>
      <c r="K1960" t="str">
        <f t="shared" si="30"/>
        <v>20121218 11:30</v>
      </c>
    </row>
    <row r="1961" spans="1:11">
      <c r="A1961" t="s">
        <v>9723</v>
      </c>
      <c r="B1961">
        <v>1700.94</v>
      </c>
      <c r="C1961">
        <v>1702.38</v>
      </c>
      <c r="D1961">
        <v>1700.8</v>
      </c>
      <c r="E1961">
        <v>1701.32</v>
      </c>
      <c r="F1961">
        <v>396</v>
      </c>
      <c r="G1961">
        <v>673813</v>
      </c>
      <c r="H1961">
        <v>0</v>
      </c>
      <c r="I1961">
        <v>0.38</v>
      </c>
      <c r="J1961" s="1">
        <v>2.0000000000000001E-4</v>
      </c>
      <c r="K1961" t="str">
        <f t="shared" si="30"/>
        <v>20121218 12:00</v>
      </c>
    </row>
    <row r="1962" spans="1:11">
      <c r="A1962" t="s">
        <v>9722</v>
      </c>
      <c r="B1962">
        <v>1701.3</v>
      </c>
      <c r="C1962">
        <v>1701.89</v>
      </c>
      <c r="D1962">
        <v>1701.01</v>
      </c>
      <c r="E1962">
        <v>1701.57</v>
      </c>
      <c r="F1962">
        <v>347</v>
      </c>
      <c r="G1962">
        <v>590375</v>
      </c>
      <c r="H1962">
        <v>0</v>
      </c>
      <c r="I1962">
        <v>0.27</v>
      </c>
      <c r="J1962" s="1">
        <v>2.0000000000000001E-4</v>
      </c>
      <c r="K1962" t="str">
        <f t="shared" si="30"/>
        <v>20121218 12:30</v>
      </c>
    </row>
    <row r="1963" spans="1:11">
      <c r="A1963" t="s">
        <v>9721</v>
      </c>
      <c r="B1963">
        <v>1701.57</v>
      </c>
      <c r="C1963">
        <v>1702.2</v>
      </c>
      <c r="D1963">
        <v>1701</v>
      </c>
      <c r="E1963">
        <v>1702.09</v>
      </c>
      <c r="F1963">
        <v>393</v>
      </c>
      <c r="G1963">
        <v>668788</v>
      </c>
      <c r="H1963">
        <v>0</v>
      </c>
      <c r="I1963">
        <v>0.52</v>
      </c>
      <c r="J1963" s="1">
        <v>2.9999999999999997E-4</v>
      </c>
      <c r="K1963" t="str">
        <f t="shared" si="30"/>
        <v>20121218 13:00</v>
      </c>
    </row>
    <row r="1964" spans="1:11">
      <c r="A1964" t="s">
        <v>9720</v>
      </c>
      <c r="B1964">
        <v>1702.05</v>
      </c>
      <c r="C1964">
        <v>1703</v>
      </c>
      <c r="D1964">
        <v>1701.83</v>
      </c>
      <c r="E1964">
        <v>1702.53</v>
      </c>
      <c r="F1964">
        <v>281</v>
      </c>
      <c r="G1964">
        <v>478368</v>
      </c>
      <c r="H1964">
        <v>0</v>
      </c>
      <c r="I1964">
        <v>0.48</v>
      </c>
      <c r="J1964" s="1">
        <v>2.9999999999999997E-4</v>
      </c>
      <c r="K1964" t="str">
        <f t="shared" si="30"/>
        <v>20121218 13:30</v>
      </c>
    </row>
    <row r="1965" spans="1:11">
      <c r="A1965" t="s">
        <v>9719</v>
      </c>
      <c r="B1965">
        <v>1702.55</v>
      </c>
      <c r="C1965">
        <v>1702.84</v>
      </c>
      <c r="D1965">
        <v>1702</v>
      </c>
      <c r="E1965">
        <v>1702.38</v>
      </c>
      <c r="F1965">
        <v>366</v>
      </c>
      <c r="G1965">
        <v>623067</v>
      </c>
      <c r="H1965">
        <v>0</v>
      </c>
      <c r="I1965">
        <v>-0.17</v>
      </c>
      <c r="J1965" s="1">
        <v>-1E-4</v>
      </c>
      <c r="K1965" t="str">
        <f t="shared" si="30"/>
        <v>20121218 14:00</v>
      </c>
    </row>
    <row r="1966" spans="1:11">
      <c r="A1966" t="s">
        <v>9718</v>
      </c>
      <c r="B1966">
        <v>1702.36</v>
      </c>
      <c r="C1966">
        <v>1702.36</v>
      </c>
      <c r="D1966">
        <v>1701.77</v>
      </c>
      <c r="E1966">
        <v>1702.15</v>
      </c>
      <c r="F1966">
        <v>225</v>
      </c>
      <c r="G1966">
        <v>382958</v>
      </c>
      <c r="H1966">
        <v>0</v>
      </c>
      <c r="I1966">
        <v>-0.21</v>
      </c>
      <c r="J1966" s="1">
        <v>-1E-4</v>
      </c>
      <c r="K1966" t="str">
        <f t="shared" si="30"/>
        <v>20121218 14:30</v>
      </c>
    </row>
    <row r="1967" spans="1:11">
      <c r="A1967" t="s">
        <v>9717</v>
      </c>
      <c r="B1967">
        <v>1702.2</v>
      </c>
      <c r="C1967">
        <v>1702.8</v>
      </c>
      <c r="D1967">
        <v>1702</v>
      </c>
      <c r="E1967">
        <v>1702.52</v>
      </c>
      <c r="F1967">
        <v>386</v>
      </c>
      <c r="G1967">
        <v>657173</v>
      </c>
      <c r="H1967">
        <v>0</v>
      </c>
      <c r="I1967">
        <v>0.32</v>
      </c>
      <c r="J1967" s="1">
        <v>2.0000000000000001E-4</v>
      </c>
      <c r="K1967" t="str">
        <f t="shared" si="30"/>
        <v>20121218 15:00</v>
      </c>
    </row>
    <row r="1968" spans="1:11">
      <c r="A1968" t="s">
        <v>9716</v>
      </c>
      <c r="B1968">
        <v>1702.51</v>
      </c>
      <c r="C1968">
        <v>1702.7</v>
      </c>
      <c r="D1968">
        <v>1701.49</v>
      </c>
      <c r="E1968">
        <v>1701.85</v>
      </c>
      <c r="F1968">
        <v>199</v>
      </c>
      <c r="G1968">
        <v>338704</v>
      </c>
      <c r="H1968">
        <v>0</v>
      </c>
      <c r="I1968">
        <v>-0.66</v>
      </c>
      <c r="J1968" s="1">
        <v>-4.0000000000000002E-4</v>
      </c>
      <c r="K1968" t="str">
        <f t="shared" si="30"/>
        <v>20121218 15:30</v>
      </c>
    </row>
    <row r="1969" spans="1:11">
      <c r="A1969" t="s">
        <v>9715</v>
      </c>
      <c r="B1969">
        <v>1701.8</v>
      </c>
      <c r="C1969">
        <v>1701.92</v>
      </c>
      <c r="D1969">
        <v>1701</v>
      </c>
      <c r="E1969">
        <v>1701.82</v>
      </c>
      <c r="F1969">
        <v>335</v>
      </c>
      <c r="G1969">
        <v>569926</v>
      </c>
      <c r="H1969">
        <v>0</v>
      </c>
      <c r="I1969">
        <v>0.02</v>
      </c>
      <c r="J1969" s="1">
        <v>0</v>
      </c>
      <c r="K1969" t="str">
        <f t="shared" si="30"/>
        <v>20121218 16:00</v>
      </c>
    </row>
    <row r="1970" spans="1:11">
      <c r="A1970" t="s">
        <v>9714</v>
      </c>
      <c r="B1970">
        <v>1701.8</v>
      </c>
      <c r="C1970">
        <v>1702.61</v>
      </c>
      <c r="D1970">
        <v>1701.03</v>
      </c>
      <c r="E1970">
        <v>1701.16</v>
      </c>
      <c r="F1970">
        <v>510</v>
      </c>
      <c r="G1970">
        <v>867939</v>
      </c>
      <c r="H1970">
        <v>0</v>
      </c>
      <c r="I1970">
        <v>-0.64</v>
      </c>
      <c r="J1970" s="1">
        <v>-4.0000000000000002E-4</v>
      </c>
      <c r="K1970" t="str">
        <f t="shared" si="30"/>
        <v>20121218 16:30</v>
      </c>
    </row>
    <row r="1971" spans="1:11">
      <c r="A1971" t="s">
        <v>9713</v>
      </c>
      <c r="B1971">
        <v>1701.14</v>
      </c>
      <c r="C1971">
        <v>1701.91</v>
      </c>
      <c r="D1971">
        <v>1700.99</v>
      </c>
      <c r="E1971">
        <v>1701.19</v>
      </c>
      <c r="F1971">
        <v>456</v>
      </c>
      <c r="G1971">
        <v>775941</v>
      </c>
      <c r="H1971">
        <v>0</v>
      </c>
      <c r="I1971">
        <v>0.05</v>
      </c>
      <c r="J1971" s="1">
        <v>0</v>
      </c>
      <c r="K1971" t="str">
        <f t="shared" si="30"/>
        <v>20121218 17:00</v>
      </c>
    </row>
    <row r="1972" spans="1:11">
      <c r="A1972" t="s">
        <v>9712</v>
      </c>
      <c r="B1972">
        <v>1701.23</v>
      </c>
      <c r="C1972">
        <v>1701.75</v>
      </c>
      <c r="D1972">
        <v>1700.43</v>
      </c>
      <c r="E1972">
        <v>1700.43</v>
      </c>
      <c r="F1972">
        <v>626</v>
      </c>
      <c r="G1972">
        <v>1064980</v>
      </c>
      <c r="H1972">
        <v>0</v>
      </c>
      <c r="I1972">
        <v>-0.8</v>
      </c>
      <c r="J1972" s="1">
        <v>-5.0000000000000001E-4</v>
      </c>
      <c r="K1972" t="str">
        <f t="shared" si="30"/>
        <v>20121218 17:30</v>
      </c>
    </row>
    <row r="1973" spans="1:11">
      <c r="A1973" t="s">
        <v>9711</v>
      </c>
      <c r="B1973">
        <v>1700.49</v>
      </c>
      <c r="C1973">
        <v>1702.29</v>
      </c>
      <c r="D1973">
        <v>1700.49</v>
      </c>
      <c r="E1973">
        <v>1701.14</v>
      </c>
      <c r="F1973">
        <v>564</v>
      </c>
      <c r="G1973">
        <v>959467</v>
      </c>
      <c r="H1973">
        <v>0</v>
      </c>
      <c r="I1973">
        <v>0.65</v>
      </c>
      <c r="J1973" s="1">
        <v>4.0000000000000002E-4</v>
      </c>
      <c r="K1973" t="str">
        <f t="shared" si="30"/>
        <v>20121218 18:00</v>
      </c>
    </row>
    <row r="1974" spans="1:11">
      <c r="A1974" t="s">
        <v>9710</v>
      </c>
      <c r="B1974">
        <v>1701.11</v>
      </c>
      <c r="C1974">
        <v>1701.16</v>
      </c>
      <c r="D1974">
        <v>1699.99</v>
      </c>
      <c r="E1974">
        <v>1700.25</v>
      </c>
      <c r="F1974">
        <v>420</v>
      </c>
      <c r="G1974">
        <v>714343</v>
      </c>
      <c r="H1974">
        <v>0</v>
      </c>
      <c r="I1974">
        <v>-0.86</v>
      </c>
      <c r="J1974" s="1">
        <v>-5.0000000000000001E-4</v>
      </c>
      <c r="K1974" t="str">
        <f t="shared" si="30"/>
        <v>20121218 18:30</v>
      </c>
    </row>
    <row r="1975" spans="1:11">
      <c r="A1975" t="s">
        <v>9709</v>
      </c>
      <c r="B1975">
        <v>1700.23</v>
      </c>
      <c r="C1975">
        <v>1700.28</v>
      </c>
      <c r="D1975">
        <v>1699.21</v>
      </c>
      <c r="E1975">
        <v>1699.62</v>
      </c>
      <c r="F1975">
        <v>516</v>
      </c>
      <c r="G1975">
        <v>877164</v>
      </c>
      <c r="H1975">
        <v>0</v>
      </c>
      <c r="I1975">
        <v>-0.61</v>
      </c>
      <c r="J1975" s="1">
        <v>-4.0000000000000002E-4</v>
      </c>
      <c r="K1975" t="str">
        <f t="shared" si="30"/>
        <v>20121218 19:00</v>
      </c>
    </row>
    <row r="1976" spans="1:11">
      <c r="A1976" t="s">
        <v>9708</v>
      </c>
      <c r="B1976">
        <v>1699.5</v>
      </c>
      <c r="C1976">
        <v>1699.6</v>
      </c>
      <c r="D1976">
        <v>1696.94</v>
      </c>
      <c r="E1976">
        <v>1697.75</v>
      </c>
      <c r="F1976">
        <v>881</v>
      </c>
      <c r="G1976">
        <v>1496428</v>
      </c>
      <c r="H1976">
        <v>0</v>
      </c>
      <c r="I1976">
        <v>-1.75</v>
      </c>
      <c r="J1976" s="1">
        <v>-1E-3</v>
      </c>
      <c r="K1976" t="str">
        <f t="shared" si="30"/>
        <v>20121218 19:30</v>
      </c>
    </row>
    <row r="1977" spans="1:11">
      <c r="A1977" t="s">
        <v>9707</v>
      </c>
      <c r="B1977">
        <v>1697.76</v>
      </c>
      <c r="C1977">
        <v>1698.54</v>
      </c>
      <c r="D1977">
        <v>1697.51</v>
      </c>
      <c r="E1977">
        <v>1697.94</v>
      </c>
      <c r="F1977">
        <v>593</v>
      </c>
      <c r="G1977">
        <v>1006914</v>
      </c>
      <c r="H1977">
        <v>0</v>
      </c>
      <c r="I1977">
        <v>0.18</v>
      </c>
      <c r="J1977" s="1">
        <v>1E-4</v>
      </c>
      <c r="K1977" t="str">
        <f t="shared" si="30"/>
        <v>20121218 20:00</v>
      </c>
    </row>
    <row r="1978" spans="1:11">
      <c r="A1978" t="s">
        <v>9706</v>
      </c>
      <c r="B1978">
        <v>1697.97</v>
      </c>
      <c r="C1978">
        <v>1698.32</v>
      </c>
      <c r="D1978">
        <v>1697.46</v>
      </c>
      <c r="E1978">
        <v>1698.15</v>
      </c>
      <c r="F1978">
        <v>690</v>
      </c>
      <c r="G1978">
        <v>1171620</v>
      </c>
      <c r="H1978">
        <v>0</v>
      </c>
      <c r="I1978">
        <v>0.18</v>
      </c>
      <c r="J1978" s="1">
        <v>1E-4</v>
      </c>
      <c r="K1978" t="str">
        <f t="shared" si="30"/>
        <v>20121218 20:30</v>
      </c>
    </row>
    <row r="1979" spans="1:11">
      <c r="A1979" t="s">
        <v>9705</v>
      </c>
      <c r="B1979">
        <v>1698.11</v>
      </c>
      <c r="C1979">
        <v>1698.71</v>
      </c>
      <c r="D1979">
        <v>1697.57</v>
      </c>
      <c r="E1979">
        <v>1698.68</v>
      </c>
      <c r="F1979">
        <v>508</v>
      </c>
      <c r="G1979">
        <v>862584</v>
      </c>
      <c r="H1979">
        <v>0</v>
      </c>
      <c r="I1979">
        <v>0.56999999999999995</v>
      </c>
      <c r="J1979" s="1">
        <v>2.9999999999999997E-4</v>
      </c>
      <c r="K1979" t="str">
        <f t="shared" si="30"/>
        <v>20121218 21:00</v>
      </c>
    </row>
    <row r="1980" spans="1:11">
      <c r="A1980" t="s">
        <v>9704</v>
      </c>
      <c r="B1980">
        <v>1698.7</v>
      </c>
      <c r="C1980">
        <v>1699.13</v>
      </c>
      <c r="D1980">
        <v>1695.95</v>
      </c>
      <c r="E1980">
        <v>1696.9</v>
      </c>
      <c r="F1980">
        <v>686</v>
      </c>
      <c r="G1980">
        <v>1164596</v>
      </c>
      <c r="H1980">
        <v>0</v>
      </c>
      <c r="I1980">
        <v>-1.8</v>
      </c>
      <c r="J1980" s="1">
        <v>-1.1000000000000001E-3</v>
      </c>
      <c r="K1980" t="str">
        <f t="shared" si="30"/>
        <v>20121218 21:30</v>
      </c>
    </row>
    <row r="1981" spans="1:11">
      <c r="A1981" t="s">
        <v>9703</v>
      </c>
      <c r="B1981">
        <v>1696.88</v>
      </c>
      <c r="C1981">
        <v>1697.73</v>
      </c>
      <c r="D1981">
        <v>1696.23</v>
      </c>
      <c r="E1981">
        <v>1697.14</v>
      </c>
      <c r="F1981">
        <v>851</v>
      </c>
      <c r="G1981">
        <v>1444448</v>
      </c>
      <c r="H1981">
        <v>0</v>
      </c>
      <c r="I1981">
        <v>0.26</v>
      </c>
      <c r="J1981" s="1">
        <v>2.0000000000000001E-4</v>
      </c>
      <c r="K1981" t="str">
        <f t="shared" si="30"/>
        <v>20121218 22:00</v>
      </c>
    </row>
    <row r="1982" spans="1:11">
      <c r="A1982" t="s">
        <v>9702</v>
      </c>
      <c r="B1982">
        <v>1697.2</v>
      </c>
      <c r="C1982">
        <v>1698.37</v>
      </c>
      <c r="D1982">
        <v>1696.54</v>
      </c>
      <c r="E1982">
        <v>1696.7</v>
      </c>
      <c r="F1982">
        <v>872</v>
      </c>
      <c r="G1982">
        <v>1480472</v>
      </c>
      <c r="H1982">
        <v>0</v>
      </c>
      <c r="I1982">
        <v>-0.5</v>
      </c>
      <c r="J1982" s="1">
        <v>-2.9999999999999997E-4</v>
      </c>
      <c r="K1982" t="str">
        <f t="shared" si="30"/>
        <v>20121218 22:30</v>
      </c>
    </row>
    <row r="1983" spans="1:11">
      <c r="A1983" t="s">
        <v>9701</v>
      </c>
      <c r="B1983">
        <v>1696.72</v>
      </c>
      <c r="C1983">
        <v>1697.43</v>
      </c>
      <c r="D1983">
        <v>1695.36</v>
      </c>
      <c r="E1983">
        <v>1695.69</v>
      </c>
      <c r="F1983">
        <v>1222</v>
      </c>
      <c r="G1983">
        <v>2073120</v>
      </c>
      <c r="H1983">
        <v>0</v>
      </c>
      <c r="I1983">
        <v>-1.03</v>
      </c>
      <c r="J1983" s="1">
        <v>-5.9999999999999995E-4</v>
      </c>
      <c r="K1983" t="str">
        <f t="shared" si="30"/>
        <v>20121218 23:00</v>
      </c>
    </row>
    <row r="1984" spans="1:11">
      <c r="A1984" t="s">
        <v>9700</v>
      </c>
      <c r="B1984">
        <v>1695.7</v>
      </c>
      <c r="C1984">
        <v>1695.8</v>
      </c>
      <c r="D1984">
        <v>1690.72</v>
      </c>
      <c r="E1984">
        <v>1692.54</v>
      </c>
      <c r="F1984">
        <v>1864</v>
      </c>
      <c r="G1984">
        <v>3155172</v>
      </c>
      <c r="H1984">
        <v>0</v>
      </c>
      <c r="I1984">
        <v>-3.16</v>
      </c>
      <c r="J1984" s="1">
        <v>-1.9E-3</v>
      </c>
      <c r="K1984" t="str">
        <f t="shared" si="30"/>
        <v>20121218 23:30</v>
      </c>
    </row>
    <row r="1985" spans="1:11">
      <c r="A1985" t="s">
        <v>9699</v>
      </c>
      <c r="B1985">
        <v>1692.52</v>
      </c>
      <c r="C1985">
        <v>1693.65</v>
      </c>
      <c r="D1985">
        <v>1691.6</v>
      </c>
      <c r="E1985">
        <v>1692.8</v>
      </c>
      <c r="F1985">
        <v>1339</v>
      </c>
      <c r="G1985">
        <v>2265740</v>
      </c>
      <c r="H1985">
        <v>0</v>
      </c>
      <c r="I1985">
        <v>0.28000000000000003</v>
      </c>
      <c r="J1985" s="1">
        <v>2.0000000000000001E-4</v>
      </c>
      <c r="K1985" t="str">
        <f t="shared" si="30"/>
        <v>20121219 00:00</v>
      </c>
    </row>
    <row r="1986" spans="1:11">
      <c r="A1986" t="s">
        <v>9698</v>
      </c>
      <c r="B1986">
        <v>1692.3</v>
      </c>
      <c r="C1986">
        <v>1693.1</v>
      </c>
      <c r="D1986">
        <v>1680.69</v>
      </c>
      <c r="E1986">
        <v>1684.46</v>
      </c>
      <c r="F1986">
        <v>1413</v>
      </c>
      <c r="G1986">
        <v>2385124</v>
      </c>
      <c r="H1986">
        <v>0</v>
      </c>
      <c r="I1986">
        <v>-7.84</v>
      </c>
      <c r="J1986" s="1">
        <v>-4.5999999999999999E-3</v>
      </c>
      <c r="K1986" t="str">
        <f t="shared" ref="K1986:K2049" si="31">RIGHT(A1986,8)&amp;" "&amp;LEFT(A1986,5)</f>
        <v>20121219 00:30</v>
      </c>
    </row>
    <row r="1987" spans="1:11">
      <c r="A1987" t="s">
        <v>9697</v>
      </c>
      <c r="B1987">
        <v>1684.41</v>
      </c>
      <c r="C1987">
        <v>1684.56</v>
      </c>
      <c r="D1987">
        <v>1672.6</v>
      </c>
      <c r="E1987">
        <v>1673.26</v>
      </c>
      <c r="F1987">
        <v>2408</v>
      </c>
      <c r="G1987">
        <v>4040940</v>
      </c>
      <c r="H1987">
        <v>0</v>
      </c>
      <c r="I1987">
        <v>-11.15</v>
      </c>
      <c r="J1987" s="1">
        <v>-6.6E-3</v>
      </c>
      <c r="K1987" t="str">
        <f t="shared" si="31"/>
        <v>20121219 01:00</v>
      </c>
    </row>
    <row r="1988" spans="1:11">
      <c r="A1988" t="s">
        <v>9696</v>
      </c>
      <c r="B1988">
        <v>1673.3</v>
      </c>
      <c r="C1988">
        <v>1678.35</v>
      </c>
      <c r="D1988">
        <v>1673.02</v>
      </c>
      <c r="E1988">
        <v>1677.37</v>
      </c>
      <c r="F1988">
        <v>1444</v>
      </c>
      <c r="G1988">
        <v>2420332</v>
      </c>
      <c r="H1988">
        <v>0</v>
      </c>
      <c r="I1988">
        <v>4.07</v>
      </c>
      <c r="J1988" s="1">
        <v>2.3999999999999998E-3</v>
      </c>
      <c r="K1988" t="str">
        <f t="shared" si="31"/>
        <v>20121219 01:30</v>
      </c>
    </row>
    <row r="1989" spans="1:11">
      <c r="A1989" t="s">
        <v>9695</v>
      </c>
      <c r="B1989">
        <v>1677.45</v>
      </c>
      <c r="C1989">
        <v>1678.23</v>
      </c>
      <c r="D1989">
        <v>1675.1</v>
      </c>
      <c r="E1989">
        <v>1675.59</v>
      </c>
      <c r="F1989">
        <v>946</v>
      </c>
      <c r="G1989">
        <v>1585640</v>
      </c>
      <c r="H1989">
        <v>0</v>
      </c>
      <c r="I1989">
        <v>-1.86</v>
      </c>
      <c r="J1989" s="1">
        <v>-1.1000000000000001E-3</v>
      </c>
      <c r="K1989" t="str">
        <f t="shared" si="31"/>
        <v>20121219 02:00</v>
      </c>
    </row>
    <row r="1990" spans="1:11">
      <c r="A1990" t="s">
        <v>9694</v>
      </c>
      <c r="B1990">
        <v>1675.57</v>
      </c>
      <c r="C1990">
        <v>1675.81</v>
      </c>
      <c r="D1990">
        <v>1669</v>
      </c>
      <c r="E1990">
        <v>1669.6</v>
      </c>
      <c r="F1990">
        <v>1570</v>
      </c>
      <c r="G1990">
        <v>2626828</v>
      </c>
      <c r="H1990">
        <v>0</v>
      </c>
      <c r="I1990">
        <v>-5.97</v>
      </c>
      <c r="J1990" s="1">
        <v>-3.5999999999999999E-3</v>
      </c>
      <c r="K1990" t="str">
        <f t="shared" si="31"/>
        <v>20121219 02:30</v>
      </c>
    </row>
    <row r="1991" spans="1:11">
      <c r="A1991" t="s">
        <v>9693</v>
      </c>
      <c r="B1991">
        <v>1669.53</v>
      </c>
      <c r="C1991">
        <v>1670.2</v>
      </c>
      <c r="D1991">
        <v>1660.9</v>
      </c>
      <c r="E1991">
        <v>1667.9</v>
      </c>
      <c r="F1991">
        <v>1111</v>
      </c>
      <c r="G1991">
        <v>1851344</v>
      </c>
      <c r="H1991">
        <v>0</v>
      </c>
      <c r="I1991">
        <v>-1.63</v>
      </c>
      <c r="J1991" s="1">
        <v>-1E-3</v>
      </c>
      <c r="K1991" t="str">
        <f t="shared" si="31"/>
        <v>20121219 03:00</v>
      </c>
    </row>
    <row r="1992" spans="1:11">
      <c r="A1992" t="s">
        <v>9692</v>
      </c>
      <c r="B1992">
        <v>1667.8</v>
      </c>
      <c r="C1992">
        <v>1668.92</v>
      </c>
      <c r="D1992">
        <v>1664.62</v>
      </c>
      <c r="E1992">
        <v>1668.8</v>
      </c>
      <c r="F1992">
        <v>479</v>
      </c>
      <c r="G1992">
        <v>798592</v>
      </c>
      <c r="H1992">
        <v>0</v>
      </c>
      <c r="I1992">
        <v>1</v>
      </c>
      <c r="J1992" s="1">
        <v>5.9999999999999995E-4</v>
      </c>
      <c r="K1992" t="str">
        <f t="shared" si="31"/>
        <v>20121219 03:30</v>
      </c>
    </row>
    <row r="1993" spans="1:11">
      <c r="A1993" t="s">
        <v>9691</v>
      </c>
      <c r="B1993">
        <v>1668.62</v>
      </c>
      <c r="C1993">
        <v>1670.6</v>
      </c>
      <c r="D1993">
        <v>1668.5</v>
      </c>
      <c r="E1993">
        <v>1669.9</v>
      </c>
      <c r="F1993">
        <v>276</v>
      </c>
      <c r="G1993">
        <v>460472</v>
      </c>
      <c r="H1993">
        <v>0</v>
      </c>
      <c r="I1993">
        <v>1.28</v>
      </c>
      <c r="J1993" s="1">
        <v>8.0000000000000004E-4</v>
      </c>
      <c r="K1993" t="str">
        <f t="shared" si="31"/>
        <v>20121219 04:00</v>
      </c>
    </row>
    <row r="1994" spans="1:11">
      <c r="A1994" t="s">
        <v>9690</v>
      </c>
      <c r="B1994">
        <v>1670</v>
      </c>
      <c r="C1994">
        <v>1671.2</v>
      </c>
      <c r="D1994">
        <v>1668.8</v>
      </c>
      <c r="E1994">
        <v>1670.2</v>
      </c>
      <c r="F1994">
        <v>227</v>
      </c>
      <c r="G1994">
        <v>379188</v>
      </c>
      <c r="H1994">
        <v>0</v>
      </c>
      <c r="I1994">
        <v>0.2</v>
      </c>
      <c r="J1994" s="1">
        <v>1E-4</v>
      </c>
      <c r="K1994" t="str">
        <f t="shared" si="31"/>
        <v>20121219 04:30</v>
      </c>
    </row>
    <row r="1995" spans="1:11">
      <c r="A1995" t="s">
        <v>9689</v>
      </c>
      <c r="B1995">
        <v>1670.1</v>
      </c>
      <c r="C1995">
        <v>1673.2</v>
      </c>
      <c r="D1995">
        <v>1670</v>
      </c>
      <c r="E1995">
        <v>1673</v>
      </c>
      <c r="F1995">
        <v>189</v>
      </c>
      <c r="G1995">
        <v>316008</v>
      </c>
      <c r="H1995">
        <v>0</v>
      </c>
      <c r="I1995">
        <v>2.9</v>
      </c>
      <c r="J1995" s="1">
        <v>1.6999999999999999E-3</v>
      </c>
      <c r="K1995" t="str">
        <f t="shared" si="31"/>
        <v>20121219 05:00</v>
      </c>
    </row>
    <row r="1996" spans="1:11">
      <c r="A1996" t="s">
        <v>9688</v>
      </c>
      <c r="B1996">
        <v>1672.9</v>
      </c>
      <c r="C1996">
        <v>1673</v>
      </c>
      <c r="D1996">
        <v>1671.4</v>
      </c>
      <c r="E1996">
        <v>1671.8</v>
      </c>
      <c r="F1996">
        <v>182</v>
      </c>
      <c r="G1996">
        <v>304304</v>
      </c>
      <c r="H1996">
        <v>0</v>
      </c>
      <c r="I1996">
        <v>-1.1000000000000001</v>
      </c>
      <c r="J1996" s="1">
        <v>-6.9999999999999999E-4</v>
      </c>
      <c r="K1996" t="str">
        <f t="shared" si="31"/>
        <v>20121219 05:30</v>
      </c>
    </row>
    <row r="1997" spans="1:11">
      <c r="A1997" t="s">
        <v>9687</v>
      </c>
      <c r="B1997">
        <v>1671.65</v>
      </c>
      <c r="C1997">
        <v>1671.8</v>
      </c>
      <c r="D1997">
        <v>1669.72</v>
      </c>
      <c r="E1997">
        <v>1670.5</v>
      </c>
      <c r="F1997">
        <v>271</v>
      </c>
      <c r="G1997">
        <v>452956</v>
      </c>
      <c r="H1997">
        <v>0</v>
      </c>
      <c r="I1997">
        <v>-1.1499999999999999</v>
      </c>
      <c r="J1997" s="1">
        <v>-6.9999999999999999E-4</v>
      </c>
      <c r="K1997" t="str">
        <f t="shared" si="31"/>
        <v>20121219 05:59</v>
      </c>
    </row>
    <row r="1998" spans="1:11">
      <c r="A1998" t="s">
        <v>9686</v>
      </c>
      <c r="B1998">
        <v>1670.8</v>
      </c>
      <c r="C1998">
        <v>1671.16</v>
      </c>
      <c r="D1998">
        <v>1670.6</v>
      </c>
      <c r="E1998">
        <v>1670.95</v>
      </c>
      <c r="F1998">
        <v>30</v>
      </c>
      <c r="G1998">
        <v>50160</v>
      </c>
      <c r="H1998">
        <v>0</v>
      </c>
      <c r="I1998">
        <v>0.15</v>
      </c>
      <c r="J1998" s="1">
        <v>1E-4</v>
      </c>
      <c r="K1998" t="str">
        <f t="shared" si="31"/>
        <v>20121219 06:30</v>
      </c>
    </row>
    <row r="1999" spans="1:11">
      <c r="A1999" t="s">
        <v>9685</v>
      </c>
      <c r="B1999">
        <v>1671.11</v>
      </c>
      <c r="C1999">
        <v>1673.31</v>
      </c>
      <c r="D1999">
        <v>1670.93</v>
      </c>
      <c r="E1999">
        <v>1673.25</v>
      </c>
      <c r="F1999">
        <v>317</v>
      </c>
      <c r="G1999">
        <v>530110</v>
      </c>
      <c r="H1999">
        <v>0</v>
      </c>
      <c r="I1999">
        <v>2.14</v>
      </c>
      <c r="J1999" s="1">
        <v>1.2999999999999999E-3</v>
      </c>
      <c r="K1999" t="str">
        <f t="shared" si="31"/>
        <v>20121219 07:30</v>
      </c>
    </row>
    <row r="2000" spans="1:11">
      <c r="A2000" t="s">
        <v>9684</v>
      </c>
      <c r="B2000">
        <v>1673.27</v>
      </c>
      <c r="C2000">
        <v>1676.33</v>
      </c>
      <c r="D2000">
        <v>1673.26</v>
      </c>
      <c r="E2000">
        <v>1676.23</v>
      </c>
      <c r="F2000">
        <v>500</v>
      </c>
      <c r="G2000">
        <v>837238</v>
      </c>
      <c r="H2000">
        <v>0</v>
      </c>
      <c r="I2000">
        <v>2.96</v>
      </c>
      <c r="J2000" s="1">
        <v>1.8E-3</v>
      </c>
      <c r="K2000" t="str">
        <f t="shared" si="31"/>
        <v>20121219 08:00</v>
      </c>
    </row>
    <row r="2001" spans="1:11">
      <c r="A2001" t="s">
        <v>9683</v>
      </c>
      <c r="B2001">
        <v>1676.22</v>
      </c>
      <c r="C2001">
        <v>1676.71</v>
      </c>
      <c r="D2001">
        <v>1675.09</v>
      </c>
      <c r="E2001">
        <v>1675.8</v>
      </c>
      <c r="F2001">
        <v>487</v>
      </c>
      <c r="G2001">
        <v>816070</v>
      </c>
      <c r="H2001">
        <v>0</v>
      </c>
      <c r="I2001">
        <v>-0.42</v>
      </c>
      <c r="J2001" s="1">
        <v>-2.9999999999999997E-4</v>
      </c>
      <c r="K2001" t="str">
        <f t="shared" si="31"/>
        <v>20121219 08:30</v>
      </c>
    </row>
    <row r="2002" spans="1:11">
      <c r="A2002" t="s">
        <v>9682</v>
      </c>
      <c r="B2002">
        <v>1675.7</v>
      </c>
      <c r="C2002">
        <v>1675.9</v>
      </c>
      <c r="D2002">
        <v>1674.98</v>
      </c>
      <c r="E2002">
        <v>1675.21</v>
      </c>
      <c r="F2002">
        <v>296</v>
      </c>
      <c r="G2002">
        <v>495915</v>
      </c>
      <c r="H2002">
        <v>0</v>
      </c>
      <c r="I2002">
        <v>-0.49</v>
      </c>
      <c r="J2002" s="1">
        <v>-2.9999999999999997E-4</v>
      </c>
      <c r="K2002" t="str">
        <f t="shared" si="31"/>
        <v>20121219 09:00</v>
      </c>
    </row>
    <row r="2003" spans="1:11">
      <c r="A2003" t="s">
        <v>9681</v>
      </c>
      <c r="B2003">
        <v>1675.3</v>
      </c>
      <c r="C2003">
        <v>1675.33</v>
      </c>
      <c r="D2003">
        <v>1672.61</v>
      </c>
      <c r="E2003">
        <v>1674</v>
      </c>
      <c r="F2003">
        <v>249</v>
      </c>
      <c r="G2003">
        <v>416901</v>
      </c>
      <c r="H2003">
        <v>0</v>
      </c>
      <c r="I2003">
        <v>-1.3</v>
      </c>
      <c r="J2003" s="1">
        <v>-8.0000000000000004E-4</v>
      </c>
      <c r="K2003" t="str">
        <f t="shared" si="31"/>
        <v>20121219 09:30</v>
      </c>
    </row>
    <row r="2004" spans="1:11">
      <c r="A2004" t="s">
        <v>9680</v>
      </c>
      <c r="B2004">
        <v>1674.1</v>
      </c>
      <c r="C2004">
        <v>1674.9</v>
      </c>
      <c r="D2004">
        <v>1673.4</v>
      </c>
      <c r="E2004">
        <v>1674.3</v>
      </c>
      <c r="F2004">
        <v>128</v>
      </c>
      <c r="G2004">
        <v>214280</v>
      </c>
      <c r="H2004">
        <v>0</v>
      </c>
      <c r="I2004">
        <v>0.2</v>
      </c>
      <c r="J2004" s="1">
        <v>1E-4</v>
      </c>
      <c r="K2004" t="str">
        <f t="shared" si="31"/>
        <v>20121219 10:00</v>
      </c>
    </row>
    <row r="2005" spans="1:11">
      <c r="A2005" t="s">
        <v>9679</v>
      </c>
      <c r="B2005">
        <v>1674.23</v>
      </c>
      <c r="C2005">
        <v>1675.1</v>
      </c>
      <c r="D2005">
        <v>1673.72</v>
      </c>
      <c r="E2005">
        <v>1675.09</v>
      </c>
      <c r="F2005">
        <v>159</v>
      </c>
      <c r="G2005">
        <v>266226</v>
      </c>
      <c r="H2005">
        <v>0</v>
      </c>
      <c r="I2005">
        <v>0.86</v>
      </c>
      <c r="J2005" s="1">
        <v>5.0000000000000001E-4</v>
      </c>
      <c r="K2005" t="str">
        <f t="shared" si="31"/>
        <v>20121219 10:30</v>
      </c>
    </row>
    <row r="2006" spans="1:11">
      <c r="A2006" t="s">
        <v>9678</v>
      </c>
      <c r="B2006">
        <v>1675.02</v>
      </c>
      <c r="C2006">
        <v>1675.8</v>
      </c>
      <c r="D2006">
        <v>1674.95</v>
      </c>
      <c r="E2006">
        <v>1675.7</v>
      </c>
      <c r="F2006">
        <v>136</v>
      </c>
      <c r="G2006">
        <v>227852</v>
      </c>
      <c r="H2006">
        <v>0</v>
      </c>
      <c r="I2006">
        <v>0.68</v>
      </c>
      <c r="J2006" s="1">
        <v>4.0000000000000002E-4</v>
      </c>
      <c r="K2006" t="str">
        <f t="shared" si="31"/>
        <v>20121219 11:00</v>
      </c>
    </row>
    <row r="2007" spans="1:11">
      <c r="A2007" t="s">
        <v>9677</v>
      </c>
      <c r="B2007">
        <v>1675.6</v>
      </c>
      <c r="C2007">
        <v>1675.8</v>
      </c>
      <c r="D2007">
        <v>1674.4</v>
      </c>
      <c r="E2007">
        <v>1675</v>
      </c>
      <c r="F2007">
        <v>110</v>
      </c>
      <c r="G2007">
        <v>184264</v>
      </c>
      <c r="H2007">
        <v>0</v>
      </c>
      <c r="I2007">
        <v>-0.6</v>
      </c>
      <c r="J2007" s="1">
        <v>-4.0000000000000002E-4</v>
      </c>
      <c r="K2007" t="str">
        <f t="shared" si="31"/>
        <v>20121219 11:30</v>
      </c>
    </row>
    <row r="2008" spans="1:11">
      <c r="A2008" t="s">
        <v>9676</v>
      </c>
      <c r="B2008">
        <v>1675.03</v>
      </c>
      <c r="C2008">
        <v>1675.3</v>
      </c>
      <c r="D2008">
        <v>1674.47</v>
      </c>
      <c r="E2008">
        <v>1674.61</v>
      </c>
      <c r="F2008">
        <v>64</v>
      </c>
      <c r="G2008">
        <v>107188</v>
      </c>
      <c r="H2008">
        <v>0</v>
      </c>
      <c r="I2008">
        <v>-0.42</v>
      </c>
      <c r="J2008" s="1">
        <v>-2.9999999999999997E-4</v>
      </c>
      <c r="K2008" t="str">
        <f t="shared" si="31"/>
        <v>20121219 12:00</v>
      </c>
    </row>
    <row r="2009" spans="1:11">
      <c r="A2009" t="s">
        <v>9675</v>
      </c>
      <c r="B2009">
        <v>1674.62</v>
      </c>
      <c r="C2009">
        <v>1674.71</v>
      </c>
      <c r="D2009">
        <v>1671.74</v>
      </c>
      <c r="E2009">
        <v>1671.74</v>
      </c>
      <c r="F2009">
        <v>176</v>
      </c>
      <c r="G2009">
        <v>294471</v>
      </c>
      <c r="H2009">
        <v>0</v>
      </c>
      <c r="I2009">
        <v>-2.88</v>
      </c>
      <c r="J2009" s="1">
        <v>-1.6999999999999999E-3</v>
      </c>
      <c r="K2009" t="str">
        <f t="shared" si="31"/>
        <v>20121219 12:30</v>
      </c>
    </row>
    <row r="2010" spans="1:11">
      <c r="A2010" t="s">
        <v>9674</v>
      </c>
      <c r="B2010">
        <v>1671.7</v>
      </c>
      <c r="C2010">
        <v>1672.47</v>
      </c>
      <c r="D2010">
        <v>1671.27</v>
      </c>
      <c r="E2010">
        <v>1672.02</v>
      </c>
      <c r="F2010">
        <v>419</v>
      </c>
      <c r="G2010">
        <v>700559</v>
      </c>
      <c r="H2010">
        <v>0</v>
      </c>
      <c r="I2010">
        <v>0.32</v>
      </c>
      <c r="J2010" s="1">
        <v>2.0000000000000001E-4</v>
      </c>
      <c r="K2010" t="str">
        <f t="shared" si="31"/>
        <v>20121219 13:00</v>
      </c>
    </row>
    <row r="2011" spans="1:11">
      <c r="A2011" t="s">
        <v>9673</v>
      </c>
      <c r="B2011">
        <v>1672.05</v>
      </c>
      <c r="C2011">
        <v>1672.75</v>
      </c>
      <c r="D2011">
        <v>1671.65</v>
      </c>
      <c r="E2011">
        <v>1672.72</v>
      </c>
      <c r="F2011">
        <v>322</v>
      </c>
      <c r="G2011">
        <v>538410</v>
      </c>
      <c r="H2011">
        <v>0</v>
      </c>
      <c r="I2011">
        <v>0.67</v>
      </c>
      <c r="J2011" s="1">
        <v>4.0000000000000002E-4</v>
      </c>
      <c r="K2011" t="str">
        <f t="shared" si="31"/>
        <v>20121219 13:30</v>
      </c>
    </row>
    <row r="2012" spans="1:11">
      <c r="A2012" t="s">
        <v>9672</v>
      </c>
      <c r="B2012">
        <v>1672.74</v>
      </c>
      <c r="C2012">
        <v>1675.38</v>
      </c>
      <c r="D2012">
        <v>1672.72</v>
      </c>
      <c r="E2012">
        <v>1674.45</v>
      </c>
      <c r="F2012">
        <v>600</v>
      </c>
      <c r="G2012">
        <v>1004669</v>
      </c>
      <c r="H2012">
        <v>0</v>
      </c>
      <c r="I2012">
        <v>1.71</v>
      </c>
      <c r="J2012" s="1">
        <v>1E-3</v>
      </c>
      <c r="K2012" t="str">
        <f t="shared" si="31"/>
        <v>20121219 14:00</v>
      </c>
    </row>
    <row r="2013" spans="1:11">
      <c r="A2013" t="s">
        <v>9671</v>
      </c>
      <c r="B2013">
        <v>1674.47</v>
      </c>
      <c r="C2013">
        <v>1675.73</v>
      </c>
      <c r="D2013">
        <v>1674.44</v>
      </c>
      <c r="E2013">
        <v>1675.62</v>
      </c>
      <c r="F2013">
        <v>407</v>
      </c>
      <c r="G2013">
        <v>681719</v>
      </c>
      <c r="H2013">
        <v>0</v>
      </c>
      <c r="I2013">
        <v>1.1499999999999999</v>
      </c>
      <c r="J2013" s="1">
        <v>6.9999999999999999E-4</v>
      </c>
      <c r="K2013" t="str">
        <f t="shared" si="31"/>
        <v>20121219 14:30</v>
      </c>
    </row>
    <row r="2014" spans="1:11">
      <c r="A2014" t="s">
        <v>9670</v>
      </c>
      <c r="B2014">
        <v>1675.61</v>
      </c>
      <c r="C2014">
        <v>1676.17</v>
      </c>
      <c r="D2014">
        <v>1675.06</v>
      </c>
      <c r="E2014">
        <v>1676.12</v>
      </c>
      <c r="F2014">
        <v>940</v>
      </c>
      <c r="G2014">
        <v>1575128</v>
      </c>
      <c r="H2014">
        <v>0</v>
      </c>
      <c r="I2014">
        <v>0.51</v>
      </c>
      <c r="J2014" s="1">
        <v>2.9999999999999997E-4</v>
      </c>
      <c r="K2014" t="str">
        <f t="shared" si="31"/>
        <v>20121219 15:00</v>
      </c>
    </row>
    <row r="2015" spans="1:11">
      <c r="A2015" t="s">
        <v>9669</v>
      </c>
      <c r="B2015">
        <v>1676.04</v>
      </c>
      <c r="C2015">
        <v>1676.24</v>
      </c>
      <c r="D2015">
        <v>1674.23</v>
      </c>
      <c r="E2015">
        <v>1674.23</v>
      </c>
      <c r="F2015">
        <v>871</v>
      </c>
      <c r="G2015">
        <v>1459315</v>
      </c>
      <c r="H2015">
        <v>0</v>
      </c>
      <c r="I2015">
        <v>-1.81</v>
      </c>
      <c r="J2015" s="1">
        <v>-1.1000000000000001E-3</v>
      </c>
      <c r="K2015" t="str">
        <f t="shared" si="31"/>
        <v>20121219 15:30</v>
      </c>
    </row>
    <row r="2016" spans="1:11">
      <c r="A2016" t="s">
        <v>9668</v>
      </c>
      <c r="B2016">
        <v>1674.24</v>
      </c>
      <c r="C2016">
        <v>1675.29</v>
      </c>
      <c r="D2016">
        <v>1673.96</v>
      </c>
      <c r="E2016">
        <v>1675.18</v>
      </c>
      <c r="F2016">
        <v>957</v>
      </c>
      <c r="G2016">
        <v>1602601</v>
      </c>
      <c r="H2016">
        <v>0</v>
      </c>
      <c r="I2016">
        <v>0.94</v>
      </c>
      <c r="J2016" s="1">
        <v>5.9999999999999995E-4</v>
      </c>
      <c r="K2016" t="str">
        <f t="shared" si="31"/>
        <v>20121219 16:00</v>
      </c>
    </row>
    <row r="2017" spans="1:11">
      <c r="A2017" t="s">
        <v>9667</v>
      </c>
      <c r="B2017">
        <v>1675.17</v>
      </c>
      <c r="C2017">
        <v>1675.55</v>
      </c>
      <c r="D2017">
        <v>1671.98</v>
      </c>
      <c r="E2017">
        <v>1673.08</v>
      </c>
      <c r="F2017">
        <v>1565</v>
      </c>
      <c r="G2017">
        <v>2619043</v>
      </c>
      <c r="H2017">
        <v>0</v>
      </c>
      <c r="I2017">
        <v>-2.09</v>
      </c>
      <c r="J2017" s="1">
        <v>-1.1999999999999999E-3</v>
      </c>
      <c r="K2017" t="str">
        <f t="shared" si="31"/>
        <v>20121219 16:30</v>
      </c>
    </row>
    <row r="2018" spans="1:11">
      <c r="A2018" t="s">
        <v>9666</v>
      </c>
      <c r="B2018">
        <v>1673.1</v>
      </c>
      <c r="C2018">
        <v>1675.09</v>
      </c>
      <c r="D2018">
        <v>1672.94</v>
      </c>
      <c r="E2018">
        <v>1674.64</v>
      </c>
      <c r="F2018">
        <v>1215</v>
      </c>
      <c r="G2018">
        <v>2034136</v>
      </c>
      <c r="H2018">
        <v>0</v>
      </c>
      <c r="I2018">
        <v>1.54</v>
      </c>
      <c r="J2018" s="1">
        <v>8.9999999999999998E-4</v>
      </c>
      <c r="K2018" t="str">
        <f t="shared" si="31"/>
        <v>20121219 17:00</v>
      </c>
    </row>
    <row r="2019" spans="1:11">
      <c r="A2019" t="s">
        <v>9665</v>
      </c>
      <c r="B2019">
        <v>1674.61</v>
      </c>
      <c r="C2019">
        <v>1675.04</v>
      </c>
      <c r="D2019">
        <v>1673.38</v>
      </c>
      <c r="E2019">
        <v>1674.75</v>
      </c>
      <c r="F2019">
        <v>1629</v>
      </c>
      <c r="G2019">
        <v>2727069</v>
      </c>
      <c r="H2019">
        <v>0</v>
      </c>
      <c r="I2019">
        <v>0.14000000000000001</v>
      </c>
      <c r="J2019" s="1">
        <v>1E-4</v>
      </c>
      <c r="K2019" t="str">
        <f t="shared" si="31"/>
        <v>20121219 17:30</v>
      </c>
    </row>
    <row r="2020" spans="1:11">
      <c r="A2020" t="s">
        <v>9664</v>
      </c>
      <c r="B2020">
        <v>1674.79</v>
      </c>
      <c r="C2020">
        <v>1676.51</v>
      </c>
      <c r="D2020">
        <v>1674.75</v>
      </c>
      <c r="E2020">
        <v>1675.4</v>
      </c>
      <c r="F2020">
        <v>1552</v>
      </c>
      <c r="G2020">
        <v>2601104</v>
      </c>
      <c r="H2020">
        <v>0</v>
      </c>
      <c r="I2020">
        <v>0.61</v>
      </c>
      <c r="J2020" s="1">
        <v>4.0000000000000002E-4</v>
      </c>
      <c r="K2020" t="str">
        <f t="shared" si="31"/>
        <v>20121219 18:00</v>
      </c>
    </row>
    <row r="2021" spans="1:11">
      <c r="A2021" t="s">
        <v>9663</v>
      </c>
      <c r="B2021">
        <v>1675.39</v>
      </c>
      <c r="C2021">
        <v>1676.42</v>
      </c>
      <c r="D2021">
        <v>1673.01</v>
      </c>
      <c r="E2021">
        <v>1673.68</v>
      </c>
      <c r="F2021">
        <v>1255</v>
      </c>
      <c r="G2021">
        <v>2102262</v>
      </c>
      <c r="H2021">
        <v>0</v>
      </c>
      <c r="I2021">
        <v>-1.71</v>
      </c>
      <c r="J2021" s="1">
        <v>-1E-3</v>
      </c>
      <c r="K2021" t="str">
        <f t="shared" si="31"/>
        <v>20121219 18:30</v>
      </c>
    </row>
    <row r="2022" spans="1:11">
      <c r="A2022" t="s">
        <v>9662</v>
      </c>
      <c r="B2022">
        <v>1673.67</v>
      </c>
      <c r="C2022">
        <v>1674.84</v>
      </c>
      <c r="D2022">
        <v>1672.66</v>
      </c>
      <c r="E2022">
        <v>1672.8</v>
      </c>
      <c r="F2022">
        <v>1024</v>
      </c>
      <c r="G2022">
        <v>1714108</v>
      </c>
      <c r="H2022">
        <v>0</v>
      </c>
      <c r="I2022">
        <v>-0.87</v>
      </c>
      <c r="J2022" s="1">
        <v>-5.0000000000000001E-4</v>
      </c>
      <c r="K2022" t="str">
        <f t="shared" si="31"/>
        <v>20121219 19:00</v>
      </c>
    </row>
    <row r="2023" spans="1:11">
      <c r="A2023" t="s">
        <v>9661</v>
      </c>
      <c r="B2023">
        <v>1672.78</v>
      </c>
      <c r="C2023">
        <v>1673.94</v>
      </c>
      <c r="D2023">
        <v>1672.46</v>
      </c>
      <c r="E2023">
        <v>1672.56</v>
      </c>
      <c r="F2023">
        <v>836</v>
      </c>
      <c r="G2023">
        <v>1398914</v>
      </c>
      <c r="H2023">
        <v>0</v>
      </c>
      <c r="I2023">
        <v>-0.22</v>
      </c>
      <c r="J2023" s="1">
        <v>-1E-4</v>
      </c>
      <c r="K2023" t="str">
        <f t="shared" si="31"/>
        <v>20121219 19:30</v>
      </c>
    </row>
    <row r="2024" spans="1:11">
      <c r="A2024" t="s">
        <v>9660</v>
      </c>
      <c r="B2024">
        <v>1672.6</v>
      </c>
      <c r="C2024">
        <v>1672.65</v>
      </c>
      <c r="D2024">
        <v>1666.28</v>
      </c>
      <c r="E2024">
        <v>1667.18</v>
      </c>
      <c r="F2024">
        <v>1737</v>
      </c>
      <c r="G2024">
        <v>2900204</v>
      </c>
      <c r="H2024">
        <v>0</v>
      </c>
      <c r="I2024">
        <v>-5.42</v>
      </c>
      <c r="J2024" s="1">
        <v>-3.2000000000000002E-3</v>
      </c>
      <c r="K2024" t="str">
        <f t="shared" si="31"/>
        <v>20121219 20:00</v>
      </c>
    </row>
    <row r="2025" spans="1:11">
      <c r="A2025" t="s">
        <v>9659</v>
      </c>
      <c r="B2025">
        <v>1667.23</v>
      </c>
      <c r="C2025">
        <v>1674.05</v>
      </c>
      <c r="D2025">
        <v>1667.21</v>
      </c>
      <c r="E2025">
        <v>1671.6</v>
      </c>
      <c r="F2025">
        <v>1959</v>
      </c>
      <c r="G2025">
        <v>3272432</v>
      </c>
      <c r="H2025">
        <v>0</v>
      </c>
      <c r="I2025">
        <v>4.37</v>
      </c>
      <c r="J2025" s="1">
        <v>2.5999999999999999E-3</v>
      </c>
      <c r="K2025" t="str">
        <f t="shared" si="31"/>
        <v>20121219 20:30</v>
      </c>
    </row>
    <row r="2026" spans="1:11">
      <c r="A2026" t="s">
        <v>9658</v>
      </c>
      <c r="B2026">
        <v>1671.64</v>
      </c>
      <c r="C2026">
        <v>1674.18</v>
      </c>
      <c r="D2026">
        <v>1670.85</v>
      </c>
      <c r="E2026">
        <v>1673.41</v>
      </c>
      <c r="F2026">
        <v>1623</v>
      </c>
      <c r="G2026">
        <v>2713704</v>
      </c>
      <c r="H2026">
        <v>0</v>
      </c>
      <c r="I2026">
        <v>1.77</v>
      </c>
      <c r="J2026" s="1">
        <v>1.1000000000000001E-3</v>
      </c>
      <c r="K2026" t="str">
        <f t="shared" si="31"/>
        <v>20121219 21:00</v>
      </c>
    </row>
    <row r="2027" spans="1:11">
      <c r="A2027" t="s">
        <v>9657</v>
      </c>
      <c r="B2027">
        <v>1673.42</v>
      </c>
      <c r="C2027">
        <v>1673.64</v>
      </c>
      <c r="D2027">
        <v>1668.01</v>
      </c>
      <c r="E2027">
        <v>1669.09</v>
      </c>
      <c r="F2027">
        <v>1621</v>
      </c>
      <c r="G2027">
        <v>2707540</v>
      </c>
      <c r="H2027">
        <v>0</v>
      </c>
      <c r="I2027">
        <v>-4.33</v>
      </c>
      <c r="J2027" s="1">
        <v>-2.5999999999999999E-3</v>
      </c>
      <c r="K2027" t="str">
        <f t="shared" si="31"/>
        <v>20121219 21:30</v>
      </c>
    </row>
    <row r="2028" spans="1:11">
      <c r="A2028" t="s">
        <v>9656</v>
      </c>
      <c r="B2028">
        <v>1669</v>
      </c>
      <c r="C2028">
        <v>1669.45</v>
      </c>
      <c r="D2028">
        <v>1664.98</v>
      </c>
      <c r="E2028">
        <v>1665.81</v>
      </c>
      <c r="F2028">
        <v>2223</v>
      </c>
      <c r="G2028">
        <v>3706968</v>
      </c>
      <c r="H2028">
        <v>0</v>
      </c>
      <c r="I2028">
        <v>-3.19</v>
      </c>
      <c r="J2028" s="1">
        <v>-1.9E-3</v>
      </c>
      <c r="K2028" t="str">
        <f t="shared" si="31"/>
        <v>20121219 22:00</v>
      </c>
    </row>
    <row r="2029" spans="1:11">
      <c r="A2029" t="s">
        <v>9655</v>
      </c>
      <c r="B2029">
        <v>1665.82</v>
      </c>
      <c r="C2029">
        <v>1667.57</v>
      </c>
      <c r="D2029">
        <v>1664.23</v>
      </c>
      <c r="E2029">
        <v>1665.33</v>
      </c>
      <c r="F2029">
        <v>1993</v>
      </c>
      <c r="G2029">
        <v>3320248</v>
      </c>
      <c r="H2029">
        <v>0</v>
      </c>
      <c r="I2029">
        <v>-0.49</v>
      </c>
      <c r="J2029" s="1">
        <v>-2.9999999999999997E-4</v>
      </c>
      <c r="K2029" t="str">
        <f t="shared" si="31"/>
        <v>20121219 22:30</v>
      </c>
    </row>
    <row r="2030" spans="1:11">
      <c r="A2030" t="s">
        <v>9654</v>
      </c>
      <c r="B2030">
        <v>1665.39</v>
      </c>
      <c r="C2030">
        <v>1669.67</v>
      </c>
      <c r="D2030">
        <v>1665.1</v>
      </c>
      <c r="E2030">
        <v>1666.91</v>
      </c>
      <c r="F2030">
        <v>2020</v>
      </c>
      <c r="G2030">
        <v>3368452</v>
      </c>
      <c r="H2030">
        <v>0</v>
      </c>
      <c r="I2030">
        <v>1.52</v>
      </c>
      <c r="J2030" s="1">
        <v>8.9999999999999998E-4</v>
      </c>
      <c r="K2030" t="str">
        <f t="shared" si="31"/>
        <v>20121219 23:00</v>
      </c>
    </row>
    <row r="2031" spans="1:11">
      <c r="A2031" t="s">
        <v>9653</v>
      </c>
      <c r="B2031">
        <v>1666.9</v>
      </c>
      <c r="C2031">
        <v>1672.48</v>
      </c>
      <c r="D2031">
        <v>1664.45</v>
      </c>
      <c r="E2031">
        <v>1670.95</v>
      </c>
      <c r="F2031">
        <v>2217</v>
      </c>
      <c r="G2031">
        <v>3698228</v>
      </c>
      <c r="H2031">
        <v>0</v>
      </c>
      <c r="I2031">
        <v>4.05</v>
      </c>
      <c r="J2031" s="1">
        <v>2.3999999999999998E-3</v>
      </c>
      <c r="K2031" t="str">
        <f t="shared" si="31"/>
        <v>20121219 23:30</v>
      </c>
    </row>
    <row r="2032" spans="1:11">
      <c r="A2032" t="s">
        <v>9652</v>
      </c>
      <c r="B2032">
        <v>1670.94</v>
      </c>
      <c r="C2032">
        <v>1674.4</v>
      </c>
      <c r="D2032">
        <v>1670.13</v>
      </c>
      <c r="E2032">
        <v>1670.13</v>
      </c>
      <c r="F2032">
        <v>2184</v>
      </c>
      <c r="G2032">
        <v>3651956</v>
      </c>
      <c r="H2032">
        <v>0</v>
      </c>
      <c r="I2032">
        <v>-0.81</v>
      </c>
      <c r="J2032" s="1">
        <v>-5.0000000000000001E-4</v>
      </c>
      <c r="K2032" t="str">
        <f t="shared" si="31"/>
        <v>20121220 00:00</v>
      </c>
    </row>
    <row r="2033" spans="1:11">
      <c r="A2033" t="s">
        <v>9651</v>
      </c>
      <c r="B2033">
        <v>1670.12</v>
      </c>
      <c r="C2033">
        <v>1674.29</v>
      </c>
      <c r="D2033">
        <v>1669.9</v>
      </c>
      <c r="E2033">
        <v>1672.13</v>
      </c>
      <c r="F2033">
        <v>1861</v>
      </c>
      <c r="G2033">
        <v>3111944</v>
      </c>
      <c r="H2033">
        <v>0</v>
      </c>
      <c r="I2033">
        <v>2.0099999999999998</v>
      </c>
      <c r="J2033" s="1">
        <v>1.1999999999999999E-3</v>
      </c>
      <c r="K2033" t="str">
        <f t="shared" si="31"/>
        <v>20121220 00:30</v>
      </c>
    </row>
    <row r="2034" spans="1:11">
      <c r="A2034" t="s">
        <v>9650</v>
      </c>
      <c r="B2034">
        <v>1672.15</v>
      </c>
      <c r="C2034">
        <v>1673.34</v>
      </c>
      <c r="D2034">
        <v>1670.58</v>
      </c>
      <c r="E2034">
        <v>1671.08</v>
      </c>
      <c r="F2034">
        <v>1455</v>
      </c>
      <c r="G2034">
        <v>2432760</v>
      </c>
      <c r="H2034">
        <v>0</v>
      </c>
      <c r="I2034">
        <v>-1.07</v>
      </c>
      <c r="J2034" s="1">
        <v>-5.9999999999999995E-4</v>
      </c>
      <c r="K2034" t="str">
        <f t="shared" si="31"/>
        <v>20121220 01:00</v>
      </c>
    </row>
    <row r="2035" spans="1:11">
      <c r="A2035" t="s">
        <v>9649</v>
      </c>
      <c r="B2035">
        <v>1671.11</v>
      </c>
      <c r="C2035">
        <v>1671.78</v>
      </c>
      <c r="D2035">
        <v>1669.38</v>
      </c>
      <c r="E2035">
        <v>1671.25</v>
      </c>
      <c r="F2035">
        <v>1082</v>
      </c>
      <c r="G2035">
        <v>1808332</v>
      </c>
      <c r="H2035">
        <v>0</v>
      </c>
      <c r="I2035">
        <v>0.14000000000000001</v>
      </c>
      <c r="J2035" s="1">
        <v>1E-4</v>
      </c>
      <c r="K2035" t="str">
        <f t="shared" si="31"/>
        <v>20121220 01:30</v>
      </c>
    </row>
    <row r="2036" spans="1:11">
      <c r="A2036" t="s">
        <v>9648</v>
      </c>
      <c r="B2036">
        <v>1671.29</v>
      </c>
      <c r="C2036">
        <v>1671.3</v>
      </c>
      <c r="D2036">
        <v>1668.29</v>
      </c>
      <c r="E2036">
        <v>1668.34</v>
      </c>
      <c r="F2036">
        <v>1041</v>
      </c>
      <c r="G2036">
        <v>1737432</v>
      </c>
      <c r="H2036">
        <v>0</v>
      </c>
      <c r="I2036">
        <v>-2.95</v>
      </c>
      <c r="J2036" s="1">
        <v>-1.8E-3</v>
      </c>
      <c r="K2036" t="str">
        <f t="shared" si="31"/>
        <v>20121220 02:00</v>
      </c>
    </row>
    <row r="2037" spans="1:11">
      <c r="A2037" t="s">
        <v>9647</v>
      </c>
      <c r="B2037">
        <v>1668.45</v>
      </c>
      <c r="C2037">
        <v>1668.59</v>
      </c>
      <c r="D2037">
        <v>1663.3</v>
      </c>
      <c r="E2037">
        <v>1666.72</v>
      </c>
      <c r="F2037">
        <v>1419</v>
      </c>
      <c r="G2037">
        <v>2362980</v>
      </c>
      <c r="H2037">
        <v>0</v>
      </c>
      <c r="I2037">
        <v>-1.73</v>
      </c>
      <c r="J2037" s="1">
        <v>-1E-3</v>
      </c>
      <c r="K2037" t="str">
        <f t="shared" si="31"/>
        <v>20121220 02:30</v>
      </c>
    </row>
    <row r="2038" spans="1:11">
      <c r="A2038" t="s">
        <v>9646</v>
      </c>
      <c r="B2038">
        <v>1666.82</v>
      </c>
      <c r="C2038">
        <v>1669.01</v>
      </c>
      <c r="D2038">
        <v>1666.49</v>
      </c>
      <c r="E2038">
        <v>1667.8</v>
      </c>
      <c r="F2038">
        <v>700</v>
      </c>
      <c r="G2038">
        <v>1167208</v>
      </c>
      <c r="H2038">
        <v>0</v>
      </c>
      <c r="I2038">
        <v>0.98</v>
      </c>
      <c r="J2038" s="1">
        <v>5.9999999999999995E-4</v>
      </c>
      <c r="K2038" t="str">
        <f t="shared" si="31"/>
        <v>20121220 03:00</v>
      </c>
    </row>
    <row r="2039" spans="1:11">
      <c r="A2039" t="s">
        <v>9645</v>
      </c>
      <c r="B2039">
        <v>1667.65</v>
      </c>
      <c r="C2039">
        <v>1669.87</v>
      </c>
      <c r="D2039">
        <v>1667.2</v>
      </c>
      <c r="E2039">
        <v>1668.28</v>
      </c>
      <c r="F2039">
        <v>899</v>
      </c>
      <c r="G2039">
        <v>1499952</v>
      </c>
      <c r="H2039">
        <v>0</v>
      </c>
      <c r="I2039">
        <v>0.63</v>
      </c>
      <c r="J2039" s="1">
        <v>4.0000000000000002E-4</v>
      </c>
      <c r="K2039" t="str">
        <f t="shared" si="31"/>
        <v>20121220 03:30</v>
      </c>
    </row>
    <row r="2040" spans="1:11">
      <c r="A2040" t="s">
        <v>9644</v>
      </c>
      <c r="B2040">
        <v>1668.38</v>
      </c>
      <c r="C2040">
        <v>1669.58</v>
      </c>
      <c r="D2040">
        <v>1668.22</v>
      </c>
      <c r="E2040">
        <v>1669.08</v>
      </c>
      <c r="F2040">
        <v>820</v>
      </c>
      <c r="G2040">
        <v>1371040</v>
      </c>
      <c r="H2040">
        <v>0</v>
      </c>
      <c r="I2040">
        <v>0.7</v>
      </c>
      <c r="J2040" s="1">
        <v>4.0000000000000002E-4</v>
      </c>
      <c r="K2040" t="str">
        <f t="shared" si="31"/>
        <v>20121220 04:00</v>
      </c>
    </row>
    <row r="2041" spans="1:11">
      <c r="A2041" t="s">
        <v>9643</v>
      </c>
      <c r="B2041">
        <v>1669.12</v>
      </c>
      <c r="C2041">
        <v>1669.41</v>
      </c>
      <c r="D2041">
        <v>1668.09</v>
      </c>
      <c r="E2041">
        <v>1668.31</v>
      </c>
      <c r="F2041">
        <v>627</v>
      </c>
      <c r="G2041">
        <v>1048344</v>
      </c>
      <c r="H2041">
        <v>0</v>
      </c>
      <c r="I2041">
        <v>-0.81</v>
      </c>
      <c r="J2041" s="1">
        <v>-5.0000000000000001E-4</v>
      </c>
      <c r="K2041" t="str">
        <f t="shared" si="31"/>
        <v>20121220 04:30</v>
      </c>
    </row>
    <row r="2042" spans="1:11">
      <c r="A2042" t="s">
        <v>9642</v>
      </c>
      <c r="B2042">
        <v>1668.3</v>
      </c>
      <c r="C2042">
        <v>1669.92</v>
      </c>
      <c r="D2042">
        <v>1668.3</v>
      </c>
      <c r="E2042">
        <v>1669.11</v>
      </c>
      <c r="F2042">
        <v>703</v>
      </c>
      <c r="G2042">
        <v>1175416</v>
      </c>
      <c r="H2042">
        <v>0</v>
      </c>
      <c r="I2042">
        <v>0.81</v>
      </c>
      <c r="J2042" s="1">
        <v>5.0000000000000001E-4</v>
      </c>
      <c r="K2042" t="str">
        <f t="shared" si="31"/>
        <v>20121220 05:00</v>
      </c>
    </row>
    <row r="2043" spans="1:11">
      <c r="A2043" t="s">
        <v>9641</v>
      </c>
      <c r="B2043">
        <v>1669.1</v>
      </c>
      <c r="C2043">
        <v>1669.46</v>
      </c>
      <c r="D2043">
        <v>1667.97</v>
      </c>
      <c r="E2043">
        <v>1668.06</v>
      </c>
      <c r="F2043">
        <v>360</v>
      </c>
      <c r="G2043">
        <v>601888</v>
      </c>
      <c r="H2043">
        <v>0</v>
      </c>
      <c r="I2043">
        <v>-1.04</v>
      </c>
      <c r="J2043" s="1">
        <v>-5.9999999999999995E-4</v>
      </c>
      <c r="K2043" t="str">
        <f t="shared" si="31"/>
        <v>20121220 05:30</v>
      </c>
    </row>
    <row r="2044" spans="1:11">
      <c r="A2044" t="s">
        <v>9640</v>
      </c>
      <c r="B2044">
        <v>1668.05</v>
      </c>
      <c r="C2044">
        <v>1668.05</v>
      </c>
      <c r="D2044">
        <v>1666.54</v>
      </c>
      <c r="E2044">
        <v>1666.74</v>
      </c>
      <c r="F2044">
        <v>272</v>
      </c>
      <c r="G2044">
        <v>452616</v>
      </c>
      <c r="H2044">
        <v>0</v>
      </c>
      <c r="I2044">
        <v>-1.31</v>
      </c>
      <c r="J2044" s="1">
        <v>-8.0000000000000004E-4</v>
      </c>
      <c r="K2044" t="str">
        <f t="shared" si="31"/>
        <v>20121220 05:59</v>
      </c>
    </row>
    <row r="2045" spans="1:11">
      <c r="A2045" t="s">
        <v>9639</v>
      </c>
      <c r="B2045">
        <v>1666.72</v>
      </c>
      <c r="C2045">
        <v>1667.05</v>
      </c>
      <c r="D2045">
        <v>1666.7</v>
      </c>
      <c r="E2045">
        <v>1667.05</v>
      </c>
      <c r="F2045">
        <v>41</v>
      </c>
      <c r="G2045">
        <v>68224</v>
      </c>
      <c r="H2045">
        <v>0</v>
      </c>
      <c r="I2045">
        <v>0.33</v>
      </c>
      <c r="J2045" s="1">
        <v>2.0000000000000001E-4</v>
      </c>
      <c r="K2045" t="str">
        <f t="shared" si="31"/>
        <v>20121220 06:30</v>
      </c>
    </row>
    <row r="2046" spans="1:11">
      <c r="A2046" t="s">
        <v>9638</v>
      </c>
      <c r="B2046">
        <v>1665.36</v>
      </c>
      <c r="C2046">
        <v>1667.02</v>
      </c>
      <c r="D2046">
        <v>1665</v>
      </c>
      <c r="E2046">
        <v>1666.6</v>
      </c>
      <c r="F2046">
        <v>604</v>
      </c>
      <c r="G2046">
        <v>1006308</v>
      </c>
      <c r="H2046">
        <v>0</v>
      </c>
      <c r="I2046">
        <v>1.24</v>
      </c>
      <c r="J2046" s="1">
        <v>6.9999999999999999E-4</v>
      </c>
      <c r="K2046" t="str">
        <f t="shared" si="31"/>
        <v>20121220 07:30</v>
      </c>
    </row>
    <row r="2047" spans="1:11">
      <c r="A2047" t="s">
        <v>9637</v>
      </c>
      <c r="B2047">
        <v>1666.79</v>
      </c>
      <c r="C2047">
        <v>1668.07</v>
      </c>
      <c r="D2047">
        <v>1665.59</v>
      </c>
      <c r="E2047">
        <v>1667.51</v>
      </c>
      <c r="F2047">
        <v>318</v>
      </c>
      <c r="G2047">
        <v>530108</v>
      </c>
      <c r="H2047">
        <v>0</v>
      </c>
      <c r="I2047">
        <v>0.72</v>
      </c>
      <c r="J2047" s="1">
        <v>4.0000000000000002E-4</v>
      </c>
      <c r="K2047" t="str">
        <f t="shared" si="31"/>
        <v>20121220 08:00</v>
      </c>
    </row>
    <row r="2048" spans="1:11">
      <c r="A2048" t="s">
        <v>9636</v>
      </c>
      <c r="B2048">
        <v>1667.5</v>
      </c>
      <c r="C2048">
        <v>1669.55</v>
      </c>
      <c r="D2048">
        <v>1667.21</v>
      </c>
      <c r="E2048">
        <v>1668.38</v>
      </c>
      <c r="F2048">
        <v>531</v>
      </c>
      <c r="G2048">
        <v>886093</v>
      </c>
      <c r="H2048">
        <v>0</v>
      </c>
      <c r="I2048">
        <v>0.88</v>
      </c>
      <c r="J2048" s="1">
        <v>5.0000000000000001E-4</v>
      </c>
      <c r="K2048" t="str">
        <f t="shared" si="31"/>
        <v>20121220 08:30</v>
      </c>
    </row>
    <row r="2049" spans="1:11">
      <c r="A2049" t="s">
        <v>9635</v>
      </c>
      <c r="B2049">
        <v>1668.29</v>
      </c>
      <c r="C2049">
        <v>1668.83</v>
      </c>
      <c r="D2049">
        <v>1665.74</v>
      </c>
      <c r="E2049">
        <v>1667.02</v>
      </c>
      <c r="F2049">
        <v>696</v>
      </c>
      <c r="G2049">
        <v>1160260</v>
      </c>
      <c r="H2049">
        <v>0</v>
      </c>
      <c r="I2049">
        <v>-1.27</v>
      </c>
      <c r="J2049" s="1">
        <v>-8.0000000000000004E-4</v>
      </c>
      <c r="K2049" t="str">
        <f t="shared" si="31"/>
        <v>20121220 09:00</v>
      </c>
    </row>
    <row r="2050" spans="1:11">
      <c r="A2050" t="s">
        <v>9634</v>
      </c>
      <c r="B2050">
        <v>1667.05</v>
      </c>
      <c r="C2050">
        <v>1669.16</v>
      </c>
      <c r="D2050">
        <v>1667.01</v>
      </c>
      <c r="E2050">
        <v>1667.81</v>
      </c>
      <c r="F2050">
        <v>894</v>
      </c>
      <c r="G2050">
        <v>1491377</v>
      </c>
      <c r="H2050">
        <v>0</v>
      </c>
      <c r="I2050">
        <v>0.76</v>
      </c>
      <c r="J2050" s="1">
        <v>5.0000000000000001E-4</v>
      </c>
      <c r="K2050" t="str">
        <f t="shared" ref="K2050:K2113" si="32">RIGHT(A2050,8)&amp;" "&amp;LEFT(A2050,5)</f>
        <v>20121220 09:30</v>
      </c>
    </row>
    <row r="2051" spans="1:11">
      <c r="A2051" t="s">
        <v>9633</v>
      </c>
      <c r="B2051">
        <v>1667.82</v>
      </c>
      <c r="C2051">
        <v>1668.27</v>
      </c>
      <c r="D2051">
        <v>1666.35</v>
      </c>
      <c r="E2051">
        <v>1666.78</v>
      </c>
      <c r="F2051">
        <v>746</v>
      </c>
      <c r="G2051">
        <v>1243875</v>
      </c>
      <c r="H2051">
        <v>0</v>
      </c>
      <c r="I2051">
        <v>-1.04</v>
      </c>
      <c r="J2051" s="1">
        <v>-5.9999999999999995E-4</v>
      </c>
      <c r="K2051" t="str">
        <f t="shared" si="32"/>
        <v>20121220 10:00</v>
      </c>
    </row>
    <row r="2052" spans="1:11">
      <c r="A2052" t="s">
        <v>9632</v>
      </c>
      <c r="B2052">
        <v>1666.68</v>
      </c>
      <c r="C2052">
        <v>1667.62</v>
      </c>
      <c r="D2052">
        <v>1666.68</v>
      </c>
      <c r="E2052">
        <v>1666.81</v>
      </c>
      <c r="F2052">
        <v>422</v>
      </c>
      <c r="G2052">
        <v>703552</v>
      </c>
      <c r="H2052">
        <v>0</v>
      </c>
      <c r="I2052">
        <v>0.13</v>
      </c>
      <c r="J2052" s="1">
        <v>1E-4</v>
      </c>
      <c r="K2052" t="str">
        <f t="shared" si="32"/>
        <v>20121220 10:30</v>
      </c>
    </row>
    <row r="2053" spans="1:11">
      <c r="A2053" t="s">
        <v>9631</v>
      </c>
      <c r="B2053">
        <v>1666.87</v>
      </c>
      <c r="C2053">
        <v>1669.1</v>
      </c>
      <c r="D2053">
        <v>1666.8</v>
      </c>
      <c r="E2053">
        <v>1668.85</v>
      </c>
      <c r="F2053">
        <v>502</v>
      </c>
      <c r="G2053">
        <v>837466</v>
      </c>
      <c r="H2053">
        <v>0</v>
      </c>
      <c r="I2053">
        <v>1.98</v>
      </c>
      <c r="J2053" s="1">
        <v>1.1999999999999999E-3</v>
      </c>
      <c r="K2053" t="str">
        <f t="shared" si="32"/>
        <v>20121220 11:00</v>
      </c>
    </row>
    <row r="2054" spans="1:11">
      <c r="A2054" t="s">
        <v>9630</v>
      </c>
      <c r="B2054">
        <v>1668.84</v>
      </c>
      <c r="C2054">
        <v>1668.86</v>
      </c>
      <c r="D2054">
        <v>1667.31</v>
      </c>
      <c r="E2054">
        <v>1667.33</v>
      </c>
      <c r="F2054">
        <v>406</v>
      </c>
      <c r="G2054">
        <v>677288</v>
      </c>
      <c r="H2054">
        <v>0</v>
      </c>
      <c r="I2054">
        <v>-1.51</v>
      </c>
      <c r="J2054" s="1">
        <v>-8.9999999999999998E-4</v>
      </c>
      <c r="K2054" t="str">
        <f t="shared" si="32"/>
        <v>20121220 11:30</v>
      </c>
    </row>
    <row r="2055" spans="1:11">
      <c r="A2055" t="s">
        <v>9629</v>
      </c>
      <c r="B2055">
        <v>1667.35</v>
      </c>
      <c r="C2055">
        <v>1667.45</v>
      </c>
      <c r="D2055">
        <v>1666.89</v>
      </c>
      <c r="E2055">
        <v>1667.02</v>
      </c>
      <c r="F2055">
        <v>234</v>
      </c>
      <c r="G2055">
        <v>390078</v>
      </c>
      <c r="H2055">
        <v>0</v>
      </c>
      <c r="I2055">
        <v>-0.33</v>
      </c>
      <c r="J2055" s="1">
        <v>-2.0000000000000001E-4</v>
      </c>
      <c r="K2055" t="str">
        <f t="shared" si="32"/>
        <v>20121220 12:00</v>
      </c>
    </row>
    <row r="2056" spans="1:11">
      <c r="A2056" t="s">
        <v>9628</v>
      </c>
      <c r="B2056">
        <v>1666.92</v>
      </c>
      <c r="C2056">
        <v>1667.78</v>
      </c>
      <c r="D2056">
        <v>1666.09</v>
      </c>
      <c r="E2056">
        <v>1667.31</v>
      </c>
      <c r="F2056">
        <v>650</v>
      </c>
      <c r="G2056">
        <v>1083538</v>
      </c>
      <c r="H2056">
        <v>0</v>
      </c>
      <c r="I2056">
        <v>0.39</v>
      </c>
      <c r="J2056" s="1">
        <v>2.0000000000000001E-4</v>
      </c>
      <c r="K2056" t="str">
        <f t="shared" si="32"/>
        <v>20121220 12:30</v>
      </c>
    </row>
    <row r="2057" spans="1:11">
      <c r="A2057" t="s">
        <v>9627</v>
      </c>
      <c r="B2057">
        <v>1667.28</v>
      </c>
      <c r="C2057">
        <v>1667.58</v>
      </c>
      <c r="D2057">
        <v>1666.8</v>
      </c>
      <c r="E2057">
        <v>1667.18</v>
      </c>
      <c r="F2057">
        <v>485</v>
      </c>
      <c r="G2057">
        <v>808506</v>
      </c>
      <c r="H2057">
        <v>0</v>
      </c>
      <c r="I2057">
        <v>-0.1</v>
      </c>
      <c r="J2057" s="1">
        <v>-1E-4</v>
      </c>
      <c r="K2057" t="str">
        <f t="shared" si="32"/>
        <v>20121220 13:00</v>
      </c>
    </row>
    <row r="2058" spans="1:11">
      <c r="A2058" t="s">
        <v>9626</v>
      </c>
      <c r="B2058">
        <v>1667.06</v>
      </c>
      <c r="C2058">
        <v>1667.8</v>
      </c>
      <c r="D2058">
        <v>1667.01</v>
      </c>
      <c r="E2058">
        <v>1667.75</v>
      </c>
      <c r="F2058">
        <v>353</v>
      </c>
      <c r="G2058">
        <v>588684</v>
      </c>
      <c r="H2058">
        <v>0</v>
      </c>
      <c r="I2058">
        <v>0.69</v>
      </c>
      <c r="J2058" s="1">
        <v>4.0000000000000002E-4</v>
      </c>
      <c r="K2058" t="str">
        <f t="shared" si="32"/>
        <v>20121220 13:30</v>
      </c>
    </row>
    <row r="2059" spans="1:11">
      <c r="A2059" t="s">
        <v>9625</v>
      </c>
      <c r="B2059">
        <v>1667.73</v>
      </c>
      <c r="C2059">
        <v>1667.8</v>
      </c>
      <c r="D2059">
        <v>1666.7</v>
      </c>
      <c r="E2059">
        <v>1667.75</v>
      </c>
      <c r="F2059">
        <v>424</v>
      </c>
      <c r="G2059">
        <v>706858</v>
      </c>
      <c r="H2059">
        <v>0</v>
      </c>
      <c r="I2059">
        <v>0.02</v>
      </c>
      <c r="J2059" s="1">
        <v>0</v>
      </c>
      <c r="K2059" t="str">
        <f t="shared" si="32"/>
        <v>20121220 14:00</v>
      </c>
    </row>
    <row r="2060" spans="1:11">
      <c r="A2060" t="s">
        <v>9624</v>
      </c>
      <c r="B2060">
        <v>1667.71</v>
      </c>
      <c r="C2060">
        <v>1669.46</v>
      </c>
      <c r="D2060">
        <v>1667.7</v>
      </c>
      <c r="E2060">
        <v>1668.97</v>
      </c>
      <c r="F2060">
        <v>496</v>
      </c>
      <c r="G2060">
        <v>827631</v>
      </c>
      <c r="H2060">
        <v>0</v>
      </c>
      <c r="I2060">
        <v>1.26</v>
      </c>
      <c r="J2060" s="1">
        <v>8.0000000000000004E-4</v>
      </c>
      <c r="K2060" t="str">
        <f t="shared" si="32"/>
        <v>20121220 14:30</v>
      </c>
    </row>
    <row r="2061" spans="1:11">
      <c r="A2061" t="s">
        <v>9623</v>
      </c>
      <c r="B2061">
        <v>1668.93</v>
      </c>
      <c r="C2061">
        <v>1671.23</v>
      </c>
      <c r="D2061">
        <v>1668.74</v>
      </c>
      <c r="E2061">
        <v>1669.79</v>
      </c>
      <c r="F2061">
        <v>697</v>
      </c>
      <c r="G2061">
        <v>1163987</v>
      </c>
      <c r="H2061">
        <v>0</v>
      </c>
      <c r="I2061">
        <v>0.86</v>
      </c>
      <c r="J2061" s="1">
        <v>5.0000000000000001E-4</v>
      </c>
      <c r="K2061" t="str">
        <f t="shared" si="32"/>
        <v>20121220 15:00</v>
      </c>
    </row>
    <row r="2062" spans="1:11">
      <c r="A2062" t="s">
        <v>9622</v>
      </c>
      <c r="B2062">
        <v>1669.8</v>
      </c>
      <c r="C2062">
        <v>1670.44</v>
      </c>
      <c r="D2062">
        <v>1669.11</v>
      </c>
      <c r="E2062">
        <v>1670.36</v>
      </c>
      <c r="F2062">
        <v>806</v>
      </c>
      <c r="G2062">
        <v>1345755</v>
      </c>
      <c r="H2062">
        <v>0</v>
      </c>
      <c r="I2062">
        <v>0.56000000000000005</v>
      </c>
      <c r="J2062" s="1">
        <v>2.9999999999999997E-4</v>
      </c>
      <c r="K2062" t="str">
        <f t="shared" si="32"/>
        <v>20121220 15:30</v>
      </c>
    </row>
    <row r="2063" spans="1:11">
      <c r="A2063" t="s">
        <v>9621</v>
      </c>
      <c r="B2063">
        <v>1670.37</v>
      </c>
      <c r="C2063">
        <v>1670.98</v>
      </c>
      <c r="D2063">
        <v>1669.32</v>
      </c>
      <c r="E2063">
        <v>1669.68</v>
      </c>
      <c r="F2063">
        <v>905</v>
      </c>
      <c r="G2063">
        <v>1511461</v>
      </c>
      <c r="H2063">
        <v>0</v>
      </c>
      <c r="I2063">
        <v>-0.69</v>
      </c>
      <c r="J2063" s="1">
        <v>-4.0000000000000002E-4</v>
      </c>
      <c r="K2063" t="str">
        <f t="shared" si="32"/>
        <v>20121220 16:00</v>
      </c>
    </row>
    <row r="2064" spans="1:11">
      <c r="A2064" t="s">
        <v>9620</v>
      </c>
      <c r="B2064">
        <v>1669.73</v>
      </c>
      <c r="C2064">
        <v>1670.92</v>
      </c>
      <c r="D2064">
        <v>1669.28</v>
      </c>
      <c r="E2064">
        <v>1670.11</v>
      </c>
      <c r="F2064">
        <v>1278</v>
      </c>
      <c r="G2064">
        <v>2134260</v>
      </c>
      <c r="H2064">
        <v>0</v>
      </c>
      <c r="I2064">
        <v>0.38</v>
      </c>
      <c r="J2064" s="1">
        <v>2.0000000000000001E-4</v>
      </c>
      <c r="K2064" t="str">
        <f t="shared" si="32"/>
        <v>20121220 16:30</v>
      </c>
    </row>
    <row r="2065" spans="1:11">
      <c r="A2065" t="s">
        <v>9619</v>
      </c>
      <c r="B2065">
        <v>1670.13</v>
      </c>
      <c r="C2065">
        <v>1670.63</v>
      </c>
      <c r="D2065">
        <v>1669.5</v>
      </c>
      <c r="E2065">
        <v>1670.33</v>
      </c>
      <c r="F2065">
        <v>853</v>
      </c>
      <c r="G2065">
        <v>1424510</v>
      </c>
      <c r="H2065">
        <v>0</v>
      </c>
      <c r="I2065">
        <v>0.2</v>
      </c>
      <c r="J2065" s="1">
        <v>1E-4</v>
      </c>
      <c r="K2065" t="str">
        <f t="shared" si="32"/>
        <v>20121220 17:00</v>
      </c>
    </row>
    <row r="2066" spans="1:11">
      <c r="A2066" t="s">
        <v>9618</v>
      </c>
      <c r="B2066">
        <v>1670.27</v>
      </c>
      <c r="C2066">
        <v>1671.78</v>
      </c>
      <c r="D2066">
        <v>1669.43</v>
      </c>
      <c r="E2066">
        <v>1669.77</v>
      </c>
      <c r="F2066">
        <v>1146</v>
      </c>
      <c r="G2066">
        <v>1913990</v>
      </c>
      <c r="H2066">
        <v>0</v>
      </c>
      <c r="I2066">
        <v>-0.5</v>
      </c>
      <c r="J2066" s="1">
        <v>-2.9999999999999997E-4</v>
      </c>
      <c r="K2066" t="str">
        <f t="shared" si="32"/>
        <v>20121220 17:30</v>
      </c>
    </row>
    <row r="2067" spans="1:11">
      <c r="A2067" t="s">
        <v>9617</v>
      </c>
      <c r="B2067">
        <v>1669.75</v>
      </c>
      <c r="C2067">
        <v>1670.18</v>
      </c>
      <c r="D2067">
        <v>1667.55</v>
      </c>
      <c r="E2067">
        <v>1668.79</v>
      </c>
      <c r="F2067">
        <v>1266</v>
      </c>
      <c r="G2067">
        <v>2112566</v>
      </c>
      <c r="H2067">
        <v>0</v>
      </c>
      <c r="I2067">
        <v>-0.96</v>
      </c>
      <c r="J2067" s="1">
        <v>-5.9999999999999995E-4</v>
      </c>
      <c r="K2067" t="str">
        <f t="shared" si="32"/>
        <v>20121220 18:00</v>
      </c>
    </row>
    <row r="2068" spans="1:11">
      <c r="A2068" t="s">
        <v>9616</v>
      </c>
      <c r="B2068">
        <v>1668.77</v>
      </c>
      <c r="C2068">
        <v>1668.83</v>
      </c>
      <c r="D2068">
        <v>1667.92</v>
      </c>
      <c r="E2068">
        <v>1668.27</v>
      </c>
      <c r="F2068">
        <v>1144</v>
      </c>
      <c r="G2068">
        <v>1908192</v>
      </c>
      <c r="H2068">
        <v>0</v>
      </c>
      <c r="I2068">
        <v>-0.5</v>
      </c>
      <c r="J2068" s="1">
        <v>-2.9999999999999997E-4</v>
      </c>
      <c r="K2068" t="str">
        <f t="shared" si="32"/>
        <v>20121220 18:30</v>
      </c>
    </row>
    <row r="2069" spans="1:11">
      <c r="A2069" t="s">
        <v>9615</v>
      </c>
      <c r="B2069">
        <v>1668.26</v>
      </c>
      <c r="C2069">
        <v>1668.66</v>
      </c>
      <c r="D2069">
        <v>1667.01</v>
      </c>
      <c r="E2069">
        <v>1667.71</v>
      </c>
      <c r="F2069">
        <v>1048</v>
      </c>
      <c r="G2069">
        <v>1748064</v>
      </c>
      <c r="H2069">
        <v>0</v>
      </c>
      <c r="I2069">
        <v>-0.55000000000000004</v>
      </c>
      <c r="J2069" s="1">
        <v>-2.9999999999999997E-4</v>
      </c>
      <c r="K2069" t="str">
        <f t="shared" si="32"/>
        <v>20121220 19:00</v>
      </c>
    </row>
    <row r="2070" spans="1:11">
      <c r="A2070" t="s">
        <v>9614</v>
      </c>
      <c r="B2070">
        <v>1667.66</v>
      </c>
      <c r="C2070">
        <v>1668.62</v>
      </c>
      <c r="D2070">
        <v>1667.02</v>
      </c>
      <c r="E2070">
        <v>1667.96</v>
      </c>
      <c r="F2070">
        <v>1031</v>
      </c>
      <c r="G2070">
        <v>1719708</v>
      </c>
      <c r="H2070">
        <v>0</v>
      </c>
      <c r="I2070">
        <v>0.3</v>
      </c>
      <c r="J2070" s="1">
        <v>2.0000000000000001E-4</v>
      </c>
      <c r="K2070" t="str">
        <f t="shared" si="32"/>
        <v>20121220 19:30</v>
      </c>
    </row>
    <row r="2071" spans="1:11">
      <c r="A2071" t="s">
        <v>9613</v>
      </c>
      <c r="B2071">
        <v>1667.97</v>
      </c>
      <c r="C2071">
        <v>1668.29</v>
      </c>
      <c r="D2071">
        <v>1667.2</v>
      </c>
      <c r="E2071">
        <v>1668.25</v>
      </c>
      <c r="F2071">
        <v>900</v>
      </c>
      <c r="G2071">
        <v>1501200</v>
      </c>
      <c r="H2071">
        <v>0</v>
      </c>
      <c r="I2071">
        <v>0.28000000000000003</v>
      </c>
      <c r="J2071" s="1">
        <v>2.0000000000000001E-4</v>
      </c>
      <c r="K2071" t="str">
        <f t="shared" si="32"/>
        <v>20121220 20:00</v>
      </c>
    </row>
    <row r="2072" spans="1:11">
      <c r="A2072" t="s">
        <v>9612</v>
      </c>
      <c r="B2072">
        <v>1668.24</v>
      </c>
      <c r="C2072">
        <v>1670.71</v>
      </c>
      <c r="D2072">
        <v>1668.15</v>
      </c>
      <c r="E2072">
        <v>1670.2</v>
      </c>
      <c r="F2072">
        <v>913</v>
      </c>
      <c r="G2072">
        <v>1523732</v>
      </c>
      <c r="H2072">
        <v>0</v>
      </c>
      <c r="I2072">
        <v>1.96</v>
      </c>
      <c r="J2072" s="1">
        <v>1.1999999999999999E-3</v>
      </c>
      <c r="K2072" t="str">
        <f t="shared" si="32"/>
        <v>20121220 20:30</v>
      </c>
    </row>
    <row r="2073" spans="1:11">
      <c r="A2073" t="s">
        <v>9611</v>
      </c>
      <c r="B2073">
        <v>1670.07</v>
      </c>
      <c r="C2073">
        <v>1670.44</v>
      </c>
      <c r="D2073">
        <v>1667.41</v>
      </c>
      <c r="E2073">
        <v>1668.21</v>
      </c>
      <c r="F2073">
        <v>903</v>
      </c>
      <c r="G2073">
        <v>1506930</v>
      </c>
      <c r="H2073">
        <v>0</v>
      </c>
      <c r="I2073">
        <v>-1.86</v>
      </c>
      <c r="J2073" s="1">
        <v>-1.1000000000000001E-3</v>
      </c>
      <c r="K2073" t="str">
        <f t="shared" si="32"/>
        <v>20121220 21:00</v>
      </c>
    </row>
    <row r="2074" spans="1:11">
      <c r="A2074" t="s">
        <v>9610</v>
      </c>
      <c r="B2074">
        <v>1668.25</v>
      </c>
      <c r="C2074">
        <v>1670.08</v>
      </c>
      <c r="D2074">
        <v>1665.5</v>
      </c>
      <c r="E2074">
        <v>1666.19</v>
      </c>
      <c r="F2074">
        <v>1441</v>
      </c>
      <c r="G2074">
        <v>2403548</v>
      </c>
      <c r="H2074">
        <v>0</v>
      </c>
      <c r="I2074">
        <v>-2.06</v>
      </c>
      <c r="J2074" s="1">
        <v>-1.1999999999999999E-3</v>
      </c>
      <c r="K2074" t="str">
        <f t="shared" si="32"/>
        <v>20121220 21:30</v>
      </c>
    </row>
    <row r="2075" spans="1:11">
      <c r="A2075" t="s">
        <v>9609</v>
      </c>
      <c r="B2075">
        <v>1666.09</v>
      </c>
      <c r="C2075">
        <v>1666.44</v>
      </c>
      <c r="D2075">
        <v>1652.21</v>
      </c>
      <c r="E2075">
        <v>1652.21</v>
      </c>
      <c r="F2075">
        <v>3018</v>
      </c>
      <c r="G2075">
        <v>5001564</v>
      </c>
      <c r="H2075">
        <v>0</v>
      </c>
      <c r="I2075">
        <v>-13.88</v>
      </c>
      <c r="J2075" s="1">
        <v>-8.3000000000000001E-3</v>
      </c>
      <c r="K2075" t="str">
        <f t="shared" si="32"/>
        <v>20121220 22:00</v>
      </c>
    </row>
    <row r="2076" spans="1:11">
      <c r="A2076" t="s">
        <v>9608</v>
      </c>
      <c r="B2076">
        <v>1652.4</v>
      </c>
      <c r="C2076">
        <v>1656.12</v>
      </c>
      <c r="D2076">
        <v>1646.41</v>
      </c>
      <c r="E2076">
        <v>1650.29</v>
      </c>
      <c r="F2076">
        <v>2697</v>
      </c>
      <c r="G2076">
        <v>4456740</v>
      </c>
      <c r="H2076">
        <v>0</v>
      </c>
      <c r="I2076">
        <v>-2.11</v>
      </c>
      <c r="J2076" s="1">
        <v>-1.2999999999999999E-3</v>
      </c>
      <c r="K2076" t="str">
        <f t="shared" si="32"/>
        <v>20121220 22:30</v>
      </c>
    </row>
    <row r="2077" spans="1:11">
      <c r="A2077" t="s">
        <v>9607</v>
      </c>
      <c r="B2077">
        <v>1650.28</v>
      </c>
      <c r="C2077">
        <v>1653</v>
      </c>
      <c r="D2077">
        <v>1647.54</v>
      </c>
      <c r="E2077">
        <v>1651.43</v>
      </c>
      <c r="F2077">
        <v>2573</v>
      </c>
      <c r="G2077">
        <v>4244312</v>
      </c>
      <c r="H2077">
        <v>0</v>
      </c>
      <c r="I2077">
        <v>1.1499999999999999</v>
      </c>
      <c r="J2077" s="1">
        <v>6.9999999999999999E-4</v>
      </c>
      <c r="K2077" t="str">
        <f t="shared" si="32"/>
        <v>20121220 23:00</v>
      </c>
    </row>
    <row r="2078" spans="1:11">
      <c r="A2078" t="s">
        <v>9606</v>
      </c>
      <c r="B2078">
        <v>1651.6</v>
      </c>
      <c r="C2078">
        <v>1652.11</v>
      </c>
      <c r="D2078">
        <v>1642.85</v>
      </c>
      <c r="E2078">
        <v>1643.77</v>
      </c>
      <c r="F2078">
        <v>2472</v>
      </c>
      <c r="G2078">
        <v>4074108</v>
      </c>
      <c r="H2078">
        <v>0</v>
      </c>
      <c r="I2078">
        <v>-7.83</v>
      </c>
      <c r="J2078" s="1">
        <v>-4.7000000000000002E-3</v>
      </c>
      <c r="K2078" t="str">
        <f t="shared" si="32"/>
        <v>20121220 23:30</v>
      </c>
    </row>
    <row r="2079" spans="1:11">
      <c r="A2079" t="s">
        <v>9605</v>
      </c>
      <c r="B2079">
        <v>1643.79</v>
      </c>
      <c r="C2079">
        <v>1647.61</v>
      </c>
      <c r="D2079">
        <v>1643.58</v>
      </c>
      <c r="E2079">
        <v>1644.79</v>
      </c>
      <c r="F2079">
        <v>1957</v>
      </c>
      <c r="G2079">
        <v>3222484</v>
      </c>
      <c r="H2079">
        <v>0</v>
      </c>
      <c r="I2079">
        <v>1</v>
      </c>
      <c r="J2079" s="1">
        <v>5.9999999999999995E-4</v>
      </c>
      <c r="K2079" t="str">
        <f t="shared" si="32"/>
        <v>20121221 00:00</v>
      </c>
    </row>
    <row r="2080" spans="1:11">
      <c r="A2080" t="s">
        <v>9604</v>
      </c>
      <c r="B2080">
        <v>1644.79</v>
      </c>
      <c r="C2080">
        <v>1644.94</v>
      </c>
      <c r="D2080">
        <v>1636.25</v>
      </c>
      <c r="E2080">
        <v>1636.49</v>
      </c>
      <c r="F2080">
        <v>2298</v>
      </c>
      <c r="G2080">
        <v>3772548</v>
      </c>
      <c r="H2080">
        <v>0</v>
      </c>
      <c r="I2080">
        <v>-8.3000000000000007</v>
      </c>
      <c r="J2080" s="1">
        <v>-5.0000000000000001E-3</v>
      </c>
      <c r="K2080" t="str">
        <f t="shared" si="32"/>
        <v>20121221 00:30</v>
      </c>
    </row>
    <row r="2081" spans="1:11">
      <c r="A2081" t="s">
        <v>9603</v>
      </c>
      <c r="B2081">
        <v>1636.56</v>
      </c>
      <c r="C2081">
        <v>1639.71</v>
      </c>
      <c r="D2081">
        <v>1635.55</v>
      </c>
      <c r="E2081">
        <v>1638.63</v>
      </c>
      <c r="F2081">
        <v>2143</v>
      </c>
      <c r="G2081">
        <v>3509764</v>
      </c>
      <c r="H2081">
        <v>0</v>
      </c>
      <c r="I2081">
        <v>2.0699999999999998</v>
      </c>
      <c r="J2081" s="1">
        <v>1.2999999999999999E-3</v>
      </c>
      <c r="K2081" t="str">
        <f t="shared" si="32"/>
        <v>20121221 01:00</v>
      </c>
    </row>
    <row r="2082" spans="1:11">
      <c r="A2082" t="s">
        <v>9602</v>
      </c>
      <c r="B2082">
        <v>1638.64</v>
      </c>
      <c r="C2082">
        <v>1642.88</v>
      </c>
      <c r="D2082">
        <v>1638.09</v>
      </c>
      <c r="E2082">
        <v>1642.22</v>
      </c>
      <c r="F2082">
        <v>1502</v>
      </c>
      <c r="G2082">
        <v>2463284</v>
      </c>
      <c r="H2082">
        <v>0</v>
      </c>
      <c r="I2082">
        <v>3.58</v>
      </c>
      <c r="J2082" s="1">
        <v>2.2000000000000001E-3</v>
      </c>
      <c r="K2082" t="str">
        <f t="shared" si="32"/>
        <v>20121221 01:30</v>
      </c>
    </row>
    <row r="2083" spans="1:11">
      <c r="A2083" t="s">
        <v>9601</v>
      </c>
      <c r="B2083">
        <v>1642.21</v>
      </c>
      <c r="C2083">
        <v>1642.46</v>
      </c>
      <c r="D2083">
        <v>1639.99</v>
      </c>
      <c r="E2083">
        <v>1641.86</v>
      </c>
      <c r="F2083">
        <v>1268</v>
      </c>
      <c r="G2083">
        <v>2079520</v>
      </c>
      <c r="H2083">
        <v>0</v>
      </c>
      <c r="I2083">
        <v>-0.35</v>
      </c>
      <c r="J2083" s="1">
        <v>-2.0000000000000001E-4</v>
      </c>
      <c r="K2083" t="str">
        <f t="shared" si="32"/>
        <v>20121221 02:00</v>
      </c>
    </row>
    <row r="2084" spans="1:11">
      <c r="A2084" t="s">
        <v>9600</v>
      </c>
      <c r="B2084">
        <v>1641.93</v>
      </c>
      <c r="C2084">
        <v>1645.63</v>
      </c>
      <c r="D2084">
        <v>1640.48</v>
      </c>
      <c r="E2084">
        <v>1645.63</v>
      </c>
      <c r="F2084">
        <v>1736</v>
      </c>
      <c r="G2084">
        <v>2848496</v>
      </c>
      <c r="H2084">
        <v>0</v>
      </c>
      <c r="I2084">
        <v>3.7</v>
      </c>
      <c r="J2084" s="1">
        <v>2.3E-3</v>
      </c>
      <c r="K2084" t="str">
        <f t="shared" si="32"/>
        <v>20121221 02:30</v>
      </c>
    </row>
    <row r="2085" spans="1:11">
      <c r="A2085" t="s">
        <v>9599</v>
      </c>
      <c r="B2085">
        <v>1645.59</v>
      </c>
      <c r="C2085">
        <v>1646.28</v>
      </c>
      <c r="D2085">
        <v>1644.34</v>
      </c>
      <c r="E2085">
        <v>1645.44</v>
      </c>
      <c r="F2085">
        <v>1047</v>
      </c>
      <c r="G2085">
        <v>1725456</v>
      </c>
      <c r="H2085">
        <v>0</v>
      </c>
      <c r="I2085">
        <v>-0.15</v>
      </c>
      <c r="J2085" s="1">
        <v>-1E-4</v>
      </c>
      <c r="K2085" t="str">
        <f t="shared" si="32"/>
        <v>20121221 03:00</v>
      </c>
    </row>
    <row r="2086" spans="1:11">
      <c r="A2086" t="s">
        <v>9598</v>
      </c>
      <c r="B2086">
        <v>1645.43</v>
      </c>
      <c r="C2086">
        <v>1647.01</v>
      </c>
      <c r="D2086">
        <v>1644.79</v>
      </c>
      <c r="E2086">
        <v>1646.61</v>
      </c>
      <c r="F2086">
        <v>811</v>
      </c>
      <c r="G2086">
        <v>1336528</v>
      </c>
      <c r="H2086">
        <v>0</v>
      </c>
      <c r="I2086">
        <v>1.18</v>
      </c>
      <c r="J2086" s="1">
        <v>6.9999999999999999E-4</v>
      </c>
      <c r="K2086" t="str">
        <f t="shared" si="32"/>
        <v>20121221 03:30</v>
      </c>
    </row>
    <row r="2087" spans="1:11">
      <c r="A2087" t="s">
        <v>9597</v>
      </c>
      <c r="B2087">
        <v>1646.63</v>
      </c>
      <c r="C2087">
        <v>1647.07</v>
      </c>
      <c r="D2087">
        <v>1645.84</v>
      </c>
      <c r="E2087">
        <v>1647.07</v>
      </c>
      <c r="F2087">
        <v>595</v>
      </c>
      <c r="G2087">
        <v>980560</v>
      </c>
      <c r="H2087">
        <v>0</v>
      </c>
      <c r="I2087">
        <v>0.44</v>
      </c>
      <c r="J2087" s="1">
        <v>2.9999999999999997E-4</v>
      </c>
      <c r="K2087" t="str">
        <f t="shared" si="32"/>
        <v>20121221 04:00</v>
      </c>
    </row>
    <row r="2088" spans="1:11">
      <c r="A2088" t="s">
        <v>9596</v>
      </c>
      <c r="B2088">
        <v>1647.09</v>
      </c>
      <c r="C2088">
        <v>1647.93</v>
      </c>
      <c r="D2088">
        <v>1646.37</v>
      </c>
      <c r="E2088">
        <v>1646.54</v>
      </c>
      <c r="F2088">
        <v>714</v>
      </c>
      <c r="G2088">
        <v>1176672</v>
      </c>
      <c r="H2088">
        <v>0</v>
      </c>
      <c r="I2088">
        <v>-0.55000000000000004</v>
      </c>
      <c r="J2088" s="1">
        <v>-2.9999999999999997E-4</v>
      </c>
      <c r="K2088" t="str">
        <f t="shared" si="32"/>
        <v>20121221 04:30</v>
      </c>
    </row>
    <row r="2089" spans="1:11">
      <c r="A2089" t="s">
        <v>9595</v>
      </c>
      <c r="B2089">
        <v>1646.53</v>
      </c>
      <c r="C2089">
        <v>1649.31</v>
      </c>
      <c r="D2089">
        <v>1646.53</v>
      </c>
      <c r="E2089">
        <v>1648.64</v>
      </c>
      <c r="F2089">
        <v>892</v>
      </c>
      <c r="G2089">
        <v>1470016</v>
      </c>
      <c r="H2089">
        <v>0</v>
      </c>
      <c r="I2089">
        <v>2.11</v>
      </c>
      <c r="J2089" s="1">
        <v>1.2999999999999999E-3</v>
      </c>
      <c r="K2089" t="str">
        <f t="shared" si="32"/>
        <v>20121221 05:00</v>
      </c>
    </row>
    <row r="2090" spans="1:11">
      <c r="A2090" t="s">
        <v>9594</v>
      </c>
      <c r="B2090">
        <v>1648.61</v>
      </c>
      <c r="C2090">
        <v>1648.98</v>
      </c>
      <c r="D2090">
        <v>1647.42</v>
      </c>
      <c r="E2090">
        <v>1648.17</v>
      </c>
      <c r="F2090">
        <v>554</v>
      </c>
      <c r="G2090">
        <v>912992</v>
      </c>
      <c r="H2090">
        <v>0</v>
      </c>
      <c r="I2090">
        <v>-0.44</v>
      </c>
      <c r="J2090" s="1">
        <v>-2.9999999999999997E-4</v>
      </c>
      <c r="K2090" t="str">
        <f t="shared" si="32"/>
        <v>20121221 05:30</v>
      </c>
    </row>
    <row r="2091" spans="1:11">
      <c r="A2091" t="s">
        <v>9593</v>
      </c>
      <c r="B2091">
        <v>1648.23</v>
      </c>
      <c r="C2091">
        <v>1648.73</v>
      </c>
      <c r="D2091">
        <v>1646.84</v>
      </c>
      <c r="E2091">
        <v>1647.08</v>
      </c>
      <c r="F2091">
        <v>385</v>
      </c>
      <c r="G2091">
        <v>634480</v>
      </c>
      <c r="H2091">
        <v>0</v>
      </c>
      <c r="I2091">
        <v>-1.1499999999999999</v>
      </c>
      <c r="J2091" s="1">
        <v>-6.9999999999999999E-4</v>
      </c>
      <c r="K2091" t="str">
        <f t="shared" si="32"/>
        <v>20121221 05:59</v>
      </c>
    </row>
    <row r="2092" spans="1:11">
      <c r="A2092" t="s">
        <v>9592</v>
      </c>
      <c r="B2092">
        <v>1647.15</v>
      </c>
      <c r="C2092">
        <v>1647.61</v>
      </c>
      <c r="D2092">
        <v>1647.15</v>
      </c>
      <c r="E2092">
        <v>1647.44</v>
      </c>
      <c r="F2092">
        <v>59</v>
      </c>
      <c r="G2092">
        <v>97232</v>
      </c>
      <c r="H2092">
        <v>0</v>
      </c>
      <c r="I2092">
        <v>0.28999999999999998</v>
      </c>
      <c r="J2092" s="1">
        <v>2.0000000000000001E-4</v>
      </c>
      <c r="K2092" t="str">
        <f t="shared" si="32"/>
        <v>20121221 06:30</v>
      </c>
    </row>
    <row r="2093" spans="1:11">
      <c r="A2093" t="s">
        <v>9591</v>
      </c>
      <c r="B2093">
        <v>1647.62</v>
      </c>
      <c r="C2093">
        <v>1648.97</v>
      </c>
      <c r="D2093">
        <v>1647.46</v>
      </c>
      <c r="E2093">
        <v>1648.76</v>
      </c>
      <c r="F2093">
        <v>522</v>
      </c>
      <c r="G2093">
        <v>860348</v>
      </c>
      <c r="H2093">
        <v>0</v>
      </c>
      <c r="I2093">
        <v>1.1399999999999999</v>
      </c>
      <c r="J2093" s="1">
        <v>6.9999999999999999E-4</v>
      </c>
      <c r="K2093" t="str">
        <f t="shared" si="32"/>
        <v>20121221 07:30</v>
      </c>
    </row>
    <row r="2094" spans="1:11">
      <c r="A2094" t="s">
        <v>9590</v>
      </c>
      <c r="B2094">
        <v>1648.77</v>
      </c>
      <c r="C2094">
        <v>1648.8</v>
      </c>
      <c r="D2094">
        <v>1647.47</v>
      </c>
      <c r="E2094">
        <v>1648.23</v>
      </c>
      <c r="F2094">
        <v>312</v>
      </c>
      <c r="G2094">
        <v>514251</v>
      </c>
      <c r="H2094">
        <v>0</v>
      </c>
      <c r="I2094">
        <v>-0.54</v>
      </c>
      <c r="J2094" s="1">
        <v>-2.9999999999999997E-4</v>
      </c>
      <c r="K2094" t="str">
        <f t="shared" si="32"/>
        <v>20121221 08:00</v>
      </c>
    </row>
    <row r="2095" spans="1:11">
      <c r="A2095" t="s">
        <v>9589</v>
      </c>
      <c r="B2095">
        <v>1648.11</v>
      </c>
      <c r="C2095">
        <v>1648.26</v>
      </c>
      <c r="D2095">
        <v>1646.19</v>
      </c>
      <c r="E2095">
        <v>1648.17</v>
      </c>
      <c r="F2095">
        <v>823</v>
      </c>
      <c r="G2095">
        <v>1355546</v>
      </c>
      <c r="H2095">
        <v>0</v>
      </c>
      <c r="I2095">
        <v>0.06</v>
      </c>
      <c r="J2095" s="1">
        <v>0</v>
      </c>
      <c r="K2095" t="str">
        <f t="shared" si="32"/>
        <v>20121221 08:30</v>
      </c>
    </row>
    <row r="2096" spans="1:11">
      <c r="A2096" t="s">
        <v>9588</v>
      </c>
      <c r="B2096">
        <v>1648.16</v>
      </c>
      <c r="C2096">
        <v>1648.43</v>
      </c>
      <c r="D2096">
        <v>1646.91</v>
      </c>
      <c r="E2096">
        <v>1648.14</v>
      </c>
      <c r="F2096">
        <v>649</v>
      </c>
      <c r="G2096">
        <v>1069327</v>
      </c>
      <c r="H2096">
        <v>0</v>
      </c>
      <c r="I2096">
        <v>-0.02</v>
      </c>
      <c r="J2096" s="1">
        <v>0</v>
      </c>
      <c r="K2096" t="str">
        <f t="shared" si="32"/>
        <v>20121221 09:00</v>
      </c>
    </row>
    <row r="2097" spans="1:11">
      <c r="A2097" t="s">
        <v>9587</v>
      </c>
      <c r="B2097">
        <v>1648.13</v>
      </c>
      <c r="C2097">
        <v>1648.84</v>
      </c>
      <c r="D2097">
        <v>1645.38</v>
      </c>
      <c r="E2097">
        <v>1647.44</v>
      </c>
      <c r="F2097">
        <v>1525</v>
      </c>
      <c r="G2097">
        <v>2512115</v>
      </c>
      <c r="H2097">
        <v>0</v>
      </c>
      <c r="I2097">
        <v>-0.69</v>
      </c>
      <c r="J2097" s="1">
        <v>-4.0000000000000002E-4</v>
      </c>
      <c r="K2097" t="str">
        <f t="shared" si="32"/>
        <v>20121221 09:30</v>
      </c>
    </row>
    <row r="2098" spans="1:11">
      <c r="A2098" t="s">
        <v>9586</v>
      </c>
      <c r="B2098">
        <v>1647.43</v>
      </c>
      <c r="C2098">
        <v>1647.5</v>
      </c>
      <c r="D2098">
        <v>1643.61</v>
      </c>
      <c r="E2098">
        <v>1643.78</v>
      </c>
      <c r="F2098">
        <v>1276</v>
      </c>
      <c r="G2098">
        <v>2099410</v>
      </c>
      <c r="H2098">
        <v>0</v>
      </c>
      <c r="I2098">
        <v>-3.65</v>
      </c>
      <c r="J2098" s="1">
        <v>-2.2000000000000001E-3</v>
      </c>
      <c r="K2098" t="str">
        <f t="shared" si="32"/>
        <v>20121221 10:00</v>
      </c>
    </row>
    <row r="2099" spans="1:11">
      <c r="A2099" t="s">
        <v>9585</v>
      </c>
      <c r="B2099">
        <v>1643.79</v>
      </c>
      <c r="C2099">
        <v>1644.17</v>
      </c>
      <c r="D2099">
        <v>1636.48</v>
      </c>
      <c r="E2099">
        <v>1637.7</v>
      </c>
      <c r="F2099">
        <v>1538</v>
      </c>
      <c r="G2099">
        <v>2523314</v>
      </c>
      <c r="H2099">
        <v>0</v>
      </c>
      <c r="I2099">
        <v>-6.09</v>
      </c>
      <c r="J2099" s="1">
        <v>-3.7000000000000002E-3</v>
      </c>
      <c r="K2099" t="str">
        <f t="shared" si="32"/>
        <v>20121221 10:30</v>
      </c>
    </row>
    <row r="2100" spans="1:11">
      <c r="A2100" t="s">
        <v>9584</v>
      </c>
      <c r="B2100">
        <v>1637.66</v>
      </c>
      <c r="C2100">
        <v>1641.06</v>
      </c>
      <c r="D2100">
        <v>1635.45</v>
      </c>
      <c r="E2100">
        <v>1639.21</v>
      </c>
      <c r="F2100">
        <v>1525</v>
      </c>
      <c r="G2100">
        <v>2498240</v>
      </c>
      <c r="H2100">
        <v>0</v>
      </c>
      <c r="I2100">
        <v>1.55</v>
      </c>
      <c r="J2100" s="1">
        <v>8.9999999999999998E-4</v>
      </c>
      <c r="K2100" t="str">
        <f t="shared" si="32"/>
        <v>20121221 11:00</v>
      </c>
    </row>
    <row r="2101" spans="1:11">
      <c r="A2101" t="s">
        <v>9583</v>
      </c>
      <c r="B2101">
        <v>1639.23</v>
      </c>
      <c r="C2101">
        <v>1642.07</v>
      </c>
      <c r="D2101">
        <v>1638.67</v>
      </c>
      <c r="E2101">
        <v>1641.67</v>
      </c>
      <c r="F2101">
        <v>1013</v>
      </c>
      <c r="G2101">
        <v>1661953</v>
      </c>
      <c r="H2101">
        <v>0</v>
      </c>
      <c r="I2101">
        <v>2.44</v>
      </c>
      <c r="J2101" s="1">
        <v>1.5E-3</v>
      </c>
      <c r="K2101" t="str">
        <f t="shared" si="32"/>
        <v>20121221 11:30</v>
      </c>
    </row>
    <row r="2102" spans="1:11">
      <c r="A2102" t="s">
        <v>9582</v>
      </c>
      <c r="B2102">
        <v>1641.65</v>
      </c>
      <c r="C2102">
        <v>1642.97</v>
      </c>
      <c r="D2102">
        <v>1640.37</v>
      </c>
      <c r="E2102">
        <v>1642.37</v>
      </c>
      <c r="F2102">
        <v>807</v>
      </c>
      <c r="G2102">
        <v>1325044</v>
      </c>
      <c r="H2102">
        <v>0</v>
      </c>
      <c r="I2102">
        <v>0.72</v>
      </c>
      <c r="J2102" s="1">
        <v>4.0000000000000002E-4</v>
      </c>
      <c r="K2102" t="str">
        <f t="shared" si="32"/>
        <v>20121221 12:00</v>
      </c>
    </row>
    <row r="2103" spans="1:11">
      <c r="A2103" t="s">
        <v>9581</v>
      </c>
      <c r="B2103">
        <v>1642.34</v>
      </c>
      <c r="C2103">
        <v>1642.8</v>
      </c>
      <c r="D2103">
        <v>1640.49</v>
      </c>
      <c r="E2103">
        <v>1641.37</v>
      </c>
      <c r="F2103">
        <v>464</v>
      </c>
      <c r="G2103">
        <v>761587</v>
      </c>
      <c r="H2103">
        <v>0</v>
      </c>
      <c r="I2103">
        <v>-0.97</v>
      </c>
      <c r="J2103" s="1">
        <v>-5.9999999999999995E-4</v>
      </c>
      <c r="K2103" t="str">
        <f t="shared" si="32"/>
        <v>20121221 12:30</v>
      </c>
    </row>
    <row r="2104" spans="1:11">
      <c r="A2104" t="s">
        <v>9580</v>
      </c>
      <c r="B2104">
        <v>1641.34</v>
      </c>
      <c r="C2104">
        <v>1642.47</v>
      </c>
      <c r="D2104">
        <v>1640.58</v>
      </c>
      <c r="E2104">
        <v>1641.41</v>
      </c>
      <c r="F2104">
        <v>734</v>
      </c>
      <c r="G2104">
        <v>1204836</v>
      </c>
      <c r="H2104">
        <v>0</v>
      </c>
      <c r="I2104">
        <v>7.0000000000000007E-2</v>
      </c>
      <c r="J2104" s="1">
        <v>0</v>
      </c>
      <c r="K2104" t="str">
        <f t="shared" si="32"/>
        <v>20121221 13:00</v>
      </c>
    </row>
    <row r="2105" spans="1:11">
      <c r="A2105" t="s">
        <v>9579</v>
      </c>
      <c r="B2105">
        <v>1641.42</v>
      </c>
      <c r="C2105">
        <v>1642</v>
      </c>
      <c r="D2105">
        <v>1640.81</v>
      </c>
      <c r="E2105">
        <v>1642</v>
      </c>
      <c r="F2105">
        <v>521</v>
      </c>
      <c r="G2105">
        <v>855428</v>
      </c>
      <c r="H2105">
        <v>0</v>
      </c>
      <c r="I2105">
        <v>0.57999999999999996</v>
      </c>
      <c r="J2105" s="1">
        <v>4.0000000000000002E-4</v>
      </c>
      <c r="K2105" t="str">
        <f t="shared" si="32"/>
        <v>20121221 13:30</v>
      </c>
    </row>
    <row r="2106" spans="1:11">
      <c r="A2106" t="s">
        <v>9578</v>
      </c>
      <c r="B2106">
        <v>1642.01</v>
      </c>
      <c r="C2106">
        <v>1643.61</v>
      </c>
      <c r="D2106">
        <v>1641.36</v>
      </c>
      <c r="E2106">
        <v>1643.47</v>
      </c>
      <c r="F2106">
        <v>931</v>
      </c>
      <c r="G2106">
        <v>1528768</v>
      </c>
      <c r="H2106">
        <v>0</v>
      </c>
      <c r="I2106">
        <v>1.46</v>
      </c>
      <c r="J2106" s="1">
        <v>8.9999999999999998E-4</v>
      </c>
      <c r="K2106" t="str">
        <f t="shared" si="32"/>
        <v>20121221 14:00</v>
      </c>
    </row>
    <row r="2107" spans="1:11">
      <c r="A2107" t="s">
        <v>9577</v>
      </c>
      <c r="B2107">
        <v>1643.59</v>
      </c>
      <c r="C2107">
        <v>1646.31</v>
      </c>
      <c r="D2107">
        <v>1643.55</v>
      </c>
      <c r="E2107">
        <v>1645.07</v>
      </c>
      <c r="F2107">
        <v>870</v>
      </c>
      <c r="G2107">
        <v>1431118</v>
      </c>
      <c r="H2107">
        <v>0</v>
      </c>
      <c r="I2107">
        <v>1.48</v>
      </c>
      <c r="J2107" s="1">
        <v>8.9999999999999998E-4</v>
      </c>
      <c r="K2107" t="str">
        <f t="shared" si="32"/>
        <v>20121221 14:30</v>
      </c>
    </row>
    <row r="2108" spans="1:11">
      <c r="A2108" t="s">
        <v>9576</v>
      </c>
      <c r="B2108">
        <v>1645.08</v>
      </c>
      <c r="C2108">
        <v>1646.4</v>
      </c>
      <c r="D2108">
        <v>1644.79</v>
      </c>
      <c r="E2108">
        <v>1645.49</v>
      </c>
      <c r="F2108">
        <v>727</v>
      </c>
      <c r="G2108">
        <v>1196536</v>
      </c>
      <c r="H2108">
        <v>0</v>
      </c>
      <c r="I2108">
        <v>0.41</v>
      </c>
      <c r="J2108" s="1">
        <v>2.0000000000000001E-4</v>
      </c>
      <c r="K2108" t="str">
        <f t="shared" si="32"/>
        <v>20121221 15:00</v>
      </c>
    </row>
    <row r="2109" spans="1:11">
      <c r="A2109" t="s">
        <v>9575</v>
      </c>
      <c r="B2109">
        <v>1645.44</v>
      </c>
      <c r="C2109">
        <v>1645.86</v>
      </c>
      <c r="D2109">
        <v>1643.73</v>
      </c>
      <c r="E2109">
        <v>1645.8</v>
      </c>
      <c r="F2109">
        <v>850</v>
      </c>
      <c r="G2109">
        <v>1397840</v>
      </c>
      <c r="H2109">
        <v>0</v>
      </c>
      <c r="I2109">
        <v>0.36</v>
      </c>
      <c r="J2109" s="1">
        <v>2.0000000000000001E-4</v>
      </c>
      <c r="K2109" t="str">
        <f t="shared" si="32"/>
        <v>20121221 15:30</v>
      </c>
    </row>
    <row r="2110" spans="1:11">
      <c r="A2110" t="s">
        <v>9574</v>
      </c>
      <c r="B2110">
        <v>1645.76</v>
      </c>
      <c r="C2110">
        <v>1648.41</v>
      </c>
      <c r="D2110">
        <v>1645.56</v>
      </c>
      <c r="E2110">
        <v>1646.93</v>
      </c>
      <c r="F2110">
        <v>743</v>
      </c>
      <c r="G2110">
        <v>1223654</v>
      </c>
      <c r="H2110">
        <v>0</v>
      </c>
      <c r="I2110">
        <v>1.17</v>
      </c>
      <c r="J2110" s="1">
        <v>6.9999999999999999E-4</v>
      </c>
      <c r="K2110" t="str">
        <f t="shared" si="32"/>
        <v>20121221 16:00</v>
      </c>
    </row>
    <row r="2111" spans="1:11">
      <c r="A2111" t="s">
        <v>9573</v>
      </c>
      <c r="B2111">
        <v>1646.95</v>
      </c>
      <c r="C2111">
        <v>1647.76</v>
      </c>
      <c r="D2111">
        <v>1646.26</v>
      </c>
      <c r="E2111">
        <v>1647.28</v>
      </c>
      <c r="F2111">
        <v>814</v>
      </c>
      <c r="G2111">
        <v>1340786</v>
      </c>
      <c r="H2111">
        <v>0</v>
      </c>
      <c r="I2111">
        <v>0.33</v>
      </c>
      <c r="J2111" s="1">
        <v>2.0000000000000001E-4</v>
      </c>
      <c r="K2111" t="str">
        <f t="shared" si="32"/>
        <v>20121221 16:30</v>
      </c>
    </row>
    <row r="2112" spans="1:11">
      <c r="A2112" t="s">
        <v>9572</v>
      </c>
      <c r="B2112">
        <v>1647.34</v>
      </c>
      <c r="C2112">
        <v>1650.68</v>
      </c>
      <c r="D2112">
        <v>1647.3</v>
      </c>
      <c r="E2112">
        <v>1650.38</v>
      </c>
      <c r="F2112">
        <v>1119</v>
      </c>
      <c r="G2112">
        <v>1845162</v>
      </c>
      <c r="H2112">
        <v>0</v>
      </c>
      <c r="I2112">
        <v>3.04</v>
      </c>
      <c r="J2112" s="1">
        <v>1.8E-3</v>
      </c>
      <c r="K2112" t="str">
        <f t="shared" si="32"/>
        <v>20121221 17:00</v>
      </c>
    </row>
    <row r="2113" spans="1:11">
      <c r="A2113" t="s">
        <v>9571</v>
      </c>
      <c r="B2113">
        <v>1650.35</v>
      </c>
      <c r="C2113">
        <v>1651.6</v>
      </c>
      <c r="D2113">
        <v>1648.8</v>
      </c>
      <c r="E2113">
        <v>1651.13</v>
      </c>
      <c r="F2113">
        <v>835</v>
      </c>
      <c r="G2113">
        <v>1378168</v>
      </c>
      <c r="H2113">
        <v>0</v>
      </c>
      <c r="I2113">
        <v>0.78</v>
      </c>
      <c r="J2113" s="1">
        <v>5.0000000000000001E-4</v>
      </c>
      <c r="K2113" t="str">
        <f t="shared" si="32"/>
        <v>20121221 17:30</v>
      </c>
    </row>
    <row r="2114" spans="1:11">
      <c r="A2114" t="s">
        <v>9570</v>
      </c>
      <c r="B2114">
        <v>1651.12</v>
      </c>
      <c r="C2114">
        <v>1651.35</v>
      </c>
      <c r="D2114">
        <v>1649.02</v>
      </c>
      <c r="E2114">
        <v>1650.38</v>
      </c>
      <c r="F2114">
        <v>1004</v>
      </c>
      <c r="G2114">
        <v>1656882</v>
      </c>
      <c r="H2114">
        <v>0</v>
      </c>
      <c r="I2114">
        <v>-0.74</v>
      </c>
      <c r="J2114" s="1">
        <v>-4.0000000000000002E-4</v>
      </c>
      <c r="K2114" t="str">
        <f t="shared" ref="K2114:K2177" si="33">RIGHT(A2114,8)&amp;" "&amp;LEFT(A2114,5)</f>
        <v>20121221 18:00</v>
      </c>
    </row>
    <row r="2115" spans="1:11">
      <c r="A2115" t="s">
        <v>9569</v>
      </c>
      <c r="B2115">
        <v>1650.35</v>
      </c>
      <c r="C2115">
        <v>1650.86</v>
      </c>
      <c r="D2115">
        <v>1649.03</v>
      </c>
      <c r="E2115">
        <v>1649.61</v>
      </c>
      <c r="F2115">
        <v>923</v>
      </c>
      <c r="G2115">
        <v>1522700</v>
      </c>
      <c r="H2115">
        <v>0</v>
      </c>
      <c r="I2115">
        <v>-0.74</v>
      </c>
      <c r="J2115" s="1">
        <v>-4.0000000000000002E-4</v>
      </c>
      <c r="K2115" t="str">
        <f t="shared" si="33"/>
        <v>20121221 18:30</v>
      </c>
    </row>
    <row r="2116" spans="1:11">
      <c r="A2116" t="s">
        <v>9568</v>
      </c>
      <c r="B2116">
        <v>1649.63</v>
      </c>
      <c r="C2116">
        <v>1649.63</v>
      </c>
      <c r="D2116">
        <v>1645.43</v>
      </c>
      <c r="E2116">
        <v>1645.99</v>
      </c>
      <c r="F2116">
        <v>1085</v>
      </c>
      <c r="G2116">
        <v>1787756</v>
      </c>
      <c r="H2116">
        <v>0</v>
      </c>
      <c r="I2116">
        <v>-3.64</v>
      </c>
      <c r="J2116" s="1">
        <v>-2.2000000000000001E-3</v>
      </c>
      <c r="K2116" t="str">
        <f t="shared" si="33"/>
        <v>20121221 19:00</v>
      </c>
    </row>
    <row r="2117" spans="1:11">
      <c r="A2117" t="s">
        <v>9567</v>
      </c>
      <c r="B2117">
        <v>1645.98</v>
      </c>
      <c r="C2117">
        <v>1647.41</v>
      </c>
      <c r="D2117">
        <v>1645.08</v>
      </c>
      <c r="E2117">
        <v>1645.88</v>
      </c>
      <c r="F2117">
        <v>1079</v>
      </c>
      <c r="G2117">
        <v>1775720</v>
      </c>
      <c r="H2117">
        <v>0</v>
      </c>
      <c r="I2117">
        <v>-0.1</v>
      </c>
      <c r="J2117" s="1">
        <v>-1E-4</v>
      </c>
      <c r="K2117" t="str">
        <f t="shared" si="33"/>
        <v>20121221 19:30</v>
      </c>
    </row>
    <row r="2118" spans="1:11">
      <c r="A2118" t="s">
        <v>9566</v>
      </c>
      <c r="B2118">
        <v>1645.92</v>
      </c>
      <c r="C2118">
        <v>1648.52</v>
      </c>
      <c r="D2118">
        <v>1645.79</v>
      </c>
      <c r="E2118">
        <v>1648.03</v>
      </c>
      <c r="F2118">
        <v>856</v>
      </c>
      <c r="G2118">
        <v>1410400</v>
      </c>
      <c r="H2118">
        <v>0</v>
      </c>
      <c r="I2118">
        <v>2.11</v>
      </c>
      <c r="J2118" s="1">
        <v>1.2999999999999999E-3</v>
      </c>
      <c r="K2118" t="str">
        <f t="shared" si="33"/>
        <v>20121221 20:00</v>
      </c>
    </row>
    <row r="2119" spans="1:11">
      <c r="A2119" t="s">
        <v>9565</v>
      </c>
      <c r="B2119">
        <v>1648.07</v>
      </c>
      <c r="C2119">
        <v>1649.98</v>
      </c>
      <c r="D2119">
        <v>1647.24</v>
      </c>
      <c r="E2119">
        <v>1648.98</v>
      </c>
      <c r="F2119">
        <v>1012</v>
      </c>
      <c r="G2119">
        <v>1667776</v>
      </c>
      <c r="H2119">
        <v>0</v>
      </c>
      <c r="I2119">
        <v>0.91</v>
      </c>
      <c r="J2119" s="1">
        <v>5.9999999999999995E-4</v>
      </c>
      <c r="K2119" t="str">
        <f t="shared" si="33"/>
        <v>20121221 20:30</v>
      </c>
    </row>
    <row r="2120" spans="1:11">
      <c r="A2120" t="s">
        <v>9564</v>
      </c>
      <c r="B2120">
        <v>1648.92</v>
      </c>
      <c r="C2120">
        <v>1649.12</v>
      </c>
      <c r="D2120">
        <v>1647.13</v>
      </c>
      <c r="E2120">
        <v>1648.05</v>
      </c>
      <c r="F2120">
        <v>1092</v>
      </c>
      <c r="G2120">
        <v>1799616</v>
      </c>
      <c r="H2120">
        <v>0</v>
      </c>
      <c r="I2120">
        <v>-0.87</v>
      </c>
      <c r="J2120" s="1">
        <v>-5.0000000000000001E-4</v>
      </c>
      <c r="K2120" t="str">
        <f t="shared" si="33"/>
        <v>20121221 21:00</v>
      </c>
    </row>
    <row r="2121" spans="1:11">
      <c r="A2121" t="s">
        <v>9563</v>
      </c>
      <c r="B2121">
        <v>1648.02</v>
      </c>
      <c r="C2121">
        <v>1650.59</v>
      </c>
      <c r="D2121">
        <v>1647.31</v>
      </c>
      <c r="E2121">
        <v>1649.32</v>
      </c>
      <c r="F2121">
        <v>1363</v>
      </c>
      <c r="G2121">
        <v>2246812</v>
      </c>
      <c r="H2121">
        <v>0</v>
      </c>
      <c r="I2121">
        <v>1.3</v>
      </c>
      <c r="J2121" s="1">
        <v>8.0000000000000004E-4</v>
      </c>
      <c r="K2121" t="str">
        <f t="shared" si="33"/>
        <v>20121221 21:30</v>
      </c>
    </row>
    <row r="2122" spans="1:11">
      <c r="A2122" t="s">
        <v>9562</v>
      </c>
      <c r="B2122">
        <v>1649.29</v>
      </c>
      <c r="C2122">
        <v>1649.43</v>
      </c>
      <c r="D2122">
        <v>1646.22</v>
      </c>
      <c r="E2122">
        <v>1648.36</v>
      </c>
      <c r="F2122">
        <v>1670</v>
      </c>
      <c r="G2122">
        <v>2752160</v>
      </c>
      <c r="H2122">
        <v>0</v>
      </c>
      <c r="I2122">
        <v>-0.93</v>
      </c>
      <c r="J2122" s="1">
        <v>-5.9999999999999995E-4</v>
      </c>
      <c r="K2122" t="str">
        <f t="shared" si="33"/>
        <v>20121221 22:00</v>
      </c>
    </row>
    <row r="2123" spans="1:11">
      <c r="A2123" t="s">
        <v>9561</v>
      </c>
      <c r="B2123">
        <v>1648.42</v>
      </c>
      <c r="C2123">
        <v>1651.01</v>
      </c>
      <c r="D2123">
        <v>1647.74</v>
      </c>
      <c r="E2123">
        <v>1649.87</v>
      </c>
      <c r="F2123">
        <v>1462</v>
      </c>
      <c r="G2123">
        <v>2409924</v>
      </c>
      <c r="H2123">
        <v>0</v>
      </c>
      <c r="I2123">
        <v>1.45</v>
      </c>
      <c r="J2123" s="1">
        <v>8.9999999999999998E-4</v>
      </c>
      <c r="K2123" t="str">
        <f t="shared" si="33"/>
        <v>20121221 22:30</v>
      </c>
    </row>
    <row r="2124" spans="1:11">
      <c r="A2124" t="s">
        <v>9560</v>
      </c>
      <c r="B2124">
        <v>1649.98</v>
      </c>
      <c r="C2124">
        <v>1654.03</v>
      </c>
      <c r="D2124">
        <v>1649.35</v>
      </c>
      <c r="E2124">
        <v>1651.27</v>
      </c>
      <c r="F2124">
        <v>1996</v>
      </c>
      <c r="G2124">
        <v>3296904</v>
      </c>
      <c r="H2124">
        <v>0</v>
      </c>
      <c r="I2124">
        <v>1.29</v>
      </c>
      <c r="J2124" s="1">
        <v>8.0000000000000004E-4</v>
      </c>
      <c r="K2124" t="str">
        <f t="shared" si="33"/>
        <v>20121221 23:00</v>
      </c>
    </row>
    <row r="2125" spans="1:11">
      <c r="A2125" t="s">
        <v>9559</v>
      </c>
      <c r="B2125">
        <v>1651.28</v>
      </c>
      <c r="C2125">
        <v>1657.05</v>
      </c>
      <c r="D2125">
        <v>1650.52</v>
      </c>
      <c r="E2125">
        <v>1655.68</v>
      </c>
      <c r="F2125">
        <v>2002</v>
      </c>
      <c r="G2125">
        <v>3311000</v>
      </c>
      <c r="H2125">
        <v>0</v>
      </c>
      <c r="I2125">
        <v>4.4000000000000004</v>
      </c>
      <c r="J2125" s="1">
        <v>2.7000000000000001E-3</v>
      </c>
      <c r="K2125" t="str">
        <f t="shared" si="33"/>
        <v>20121221 23:30</v>
      </c>
    </row>
    <row r="2126" spans="1:11">
      <c r="A2126" t="s">
        <v>9558</v>
      </c>
      <c r="B2126">
        <v>1655.69</v>
      </c>
      <c r="C2126">
        <v>1659.21</v>
      </c>
      <c r="D2126">
        <v>1654.88</v>
      </c>
      <c r="E2126">
        <v>1657.13</v>
      </c>
      <c r="F2126">
        <v>2317</v>
      </c>
      <c r="G2126">
        <v>3841144</v>
      </c>
      <c r="H2126">
        <v>0</v>
      </c>
      <c r="I2126">
        <v>1.44</v>
      </c>
      <c r="J2126" s="1">
        <v>8.9999999999999998E-4</v>
      </c>
      <c r="K2126" t="str">
        <f t="shared" si="33"/>
        <v>20121222 00:00</v>
      </c>
    </row>
    <row r="2127" spans="1:11">
      <c r="A2127" t="s">
        <v>9557</v>
      </c>
      <c r="B2127">
        <v>1657.15</v>
      </c>
      <c r="C2127">
        <v>1658.08</v>
      </c>
      <c r="D2127">
        <v>1655.48</v>
      </c>
      <c r="E2127">
        <v>1656.42</v>
      </c>
      <c r="F2127">
        <v>1454</v>
      </c>
      <c r="G2127">
        <v>2407840</v>
      </c>
      <c r="H2127">
        <v>0</v>
      </c>
      <c r="I2127">
        <v>-0.73</v>
      </c>
      <c r="J2127" s="1">
        <v>-4.0000000000000002E-4</v>
      </c>
      <c r="K2127" t="str">
        <f t="shared" si="33"/>
        <v>20121222 00:30</v>
      </c>
    </row>
    <row r="2128" spans="1:11">
      <c r="A2128" t="s">
        <v>9556</v>
      </c>
      <c r="B2128">
        <v>1656.41</v>
      </c>
      <c r="C2128">
        <v>1656.64</v>
      </c>
      <c r="D2128">
        <v>1652.18</v>
      </c>
      <c r="E2128">
        <v>1655.76</v>
      </c>
      <c r="F2128">
        <v>1556</v>
      </c>
      <c r="G2128">
        <v>2573296</v>
      </c>
      <c r="H2128">
        <v>0</v>
      </c>
      <c r="I2128">
        <v>-0.65</v>
      </c>
      <c r="J2128" s="1">
        <v>-4.0000000000000002E-4</v>
      </c>
      <c r="K2128" t="str">
        <f t="shared" si="33"/>
        <v>20121222 01:00</v>
      </c>
    </row>
    <row r="2129" spans="1:11">
      <c r="A2129" t="s">
        <v>9555</v>
      </c>
      <c r="B2129">
        <v>1655.8</v>
      </c>
      <c r="C2129">
        <v>1656.16</v>
      </c>
      <c r="D2129">
        <v>1652.82</v>
      </c>
      <c r="E2129">
        <v>1654.69</v>
      </c>
      <c r="F2129">
        <v>825</v>
      </c>
      <c r="G2129">
        <v>1364888</v>
      </c>
      <c r="H2129">
        <v>0</v>
      </c>
      <c r="I2129">
        <v>-1.1100000000000001</v>
      </c>
      <c r="J2129" s="1">
        <v>-6.9999999999999999E-4</v>
      </c>
      <c r="K2129" t="str">
        <f t="shared" si="33"/>
        <v>20121222 01:30</v>
      </c>
    </row>
    <row r="2130" spans="1:11">
      <c r="A2130" t="s">
        <v>9554</v>
      </c>
      <c r="B2130">
        <v>1654.63</v>
      </c>
      <c r="C2130">
        <v>1658.65</v>
      </c>
      <c r="D2130">
        <v>1654.57</v>
      </c>
      <c r="E2130">
        <v>1658.21</v>
      </c>
      <c r="F2130">
        <v>764</v>
      </c>
      <c r="G2130">
        <v>1265184</v>
      </c>
      <c r="H2130">
        <v>0</v>
      </c>
      <c r="I2130">
        <v>3.58</v>
      </c>
      <c r="J2130" s="1">
        <v>2.2000000000000001E-3</v>
      </c>
      <c r="K2130" t="str">
        <f t="shared" si="33"/>
        <v>20121222 02:00</v>
      </c>
    </row>
    <row r="2131" spans="1:11">
      <c r="A2131" t="s">
        <v>9553</v>
      </c>
      <c r="B2131">
        <v>1658.17</v>
      </c>
      <c r="C2131">
        <v>1659.59</v>
      </c>
      <c r="D2131">
        <v>1656.93</v>
      </c>
      <c r="E2131">
        <v>1658.74</v>
      </c>
      <c r="F2131">
        <v>1233</v>
      </c>
      <c r="G2131">
        <v>2041848</v>
      </c>
      <c r="H2131">
        <v>0</v>
      </c>
      <c r="I2131">
        <v>0.56999999999999995</v>
      </c>
      <c r="J2131" s="1">
        <v>2.9999999999999997E-4</v>
      </c>
      <c r="K2131" t="str">
        <f t="shared" si="33"/>
        <v>20121222 02:30</v>
      </c>
    </row>
    <row r="2132" spans="1:11">
      <c r="A2132" t="s">
        <v>9552</v>
      </c>
      <c r="B2132">
        <v>1658.64</v>
      </c>
      <c r="C2132">
        <v>1659.09</v>
      </c>
      <c r="D2132">
        <v>1654.94</v>
      </c>
      <c r="E2132">
        <v>1655.8</v>
      </c>
      <c r="F2132">
        <v>820</v>
      </c>
      <c r="G2132">
        <v>1357920</v>
      </c>
      <c r="H2132">
        <v>0</v>
      </c>
      <c r="I2132">
        <v>-2.84</v>
      </c>
      <c r="J2132" s="1">
        <v>-1.6999999999999999E-3</v>
      </c>
      <c r="K2132" t="str">
        <f t="shared" si="33"/>
        <v>20121222 03:00</v>
      </c>
    </row>
    <row r="2133" spans="1:11">
      <c r="A2133" t="s">
        <v>9551</v>
      </c>
      <c r="B2133">
        <v>1655.82</v>
      </c>
      <c r="C2133">
        <v>1655.9</v>
      </c>
      <c r="D2133">
        <v>1653.96</v>
      </c>
      <c r="E2133">
        <v>1654.84</v>
      </c>
      <c r="F2133">
        <v>792</v>
      </c>
      <c r="G2133">
        <v>1311552</v>
      </c>
      <c r="H2133">
        <v>0</v>
      </c>
      <c r="I2133">
        <v>-0.98</v>
      </c>
      <c r="J2133" s="1">
        <v>-5.9999999999999995E-4</v>
      </c>
      <c r="K2133" t="str">
        <f t="shared" si="33"/>
        <v>20121222 03:30</v>
      </c>
    </row>
    <row r="2134" spans="1:11">
      <c r="A2134" t="s">
        <v>9550</v>
      </c>
      <c r="B2134">
        <v>1654.89</v>
      </c>
      <c r="C2134">
        <v>1656.28</v>
      </c>
      <c r="D2134">
        <v>1654.85</v>
      </c>
      <c r="E2134">
        <v>1656.1</v>
      </c>
      <c r="F2134">
        <v>583</v>
      </c>
      <c r="G2134">
        <v>965448</v>
      </c>
      <c r="H2134">
        <v>0</v>
      </c>
      <c r="I2134">
        <v>1.21</v>
      </c>
      <c r="J2134" s="1">
        <v>6.9999999999999999E-4</v>
      </c>
      <c r="K2134" t="str">
        <f t="shared" si="33"/>
        <v>20121222 04:00</v>
      </c>
    </row>
    <row r="2135" spans="1:11">
      <c r="A2135" t="s">
        <v>9549</v>
      </c>
      <c r="B2135">
        <v>1656.07</v>
      </c>
      <c r="C2135">
        <v>1656.96</v>
      </c>
      <c r="D2135">
        <v>1655.75</v>
      </c>
      <c r="E2135">
        <v>1656.52</v>
      </c>
      <c r="F2135">
        <v>557</v>
      </c>
      <c r="G2135">
        <v>922392</v>
      </c>
      <c r="H2135">
        <v>0</v>
      </c>
      <c r="I2135">
        <v>0.45</v>
      </c>
      <c r="J2135" s="1">
        <v>2.9999999999999997E-4</v>
      </c>
      <c r="K2135" t="str">
        <f t="shared" si="33"/>
        <v>20121222 04:30</v>
      </c>
    </row>
    <row r="2136" spans="1:11">
      <c r="A2136" t="s">
        <v>9548</v>
      </c>
      <c r="B2136">
        <v>1656.51</v>
      </c>
      <c r="C2136">
        <v>1657.07</v>
      </c>
      <c r="D2136">
        <v>1654.34</v>
      </c>
      <c r="E2136">
        <v>1654.82</v>
      </c>
      <c r="F2136">
        <v>878</v>
      </c>
      <c r="G2136">
        <v>1453968</v>
      </c>
      <c r="H2136">
        <v>0</v>
      </c>
      <c r="I2136">
        <v>-1.69</v>
      </c>
      <c r="J2136" s="1">
        <v>-1E-3</v>
      </c>
      <c r="K2136" t="str">
        <f t="shared" si="33"/>
        <v>20121222 05:00</v>
      </c>
    </row>
    <row r="2137" spans="1:11">
      <c r="A2137" t="s">
        <v>9547</v>
      </c>
      <c r="B2137">
        <v>1654.88</v>
      </c>
      <c r="C2137">
        <v>1656.71</v>
      </c>
      <c r="D2137">
        <v>1654.88</v>
      </c>
      <c r="E2137">
        <v>1655.69</v>
      </c>
      <c r="F2137">
        <v>319</v>
      </c>
      <c r="G2137">
        <v>528264</v>
      </c>
      <c r="H2137">
        <v>0</v>
      </c>
      <c r="I2137">
        <v>0.81</v>
      </c>
      <c r="J2137" s="1">
        <v>5.0000000000000001E-4</v>
      </c>
      <c r="K2137" t="str">
        <f t="shared" si="33"/>
        <v>20121222 05:30</v>
      </c>
    </row>
    <row r="2138" spans="1:11">
      <c r="A2138" t="s">
        <v>9546</v>
      </c>
      <c r="B2138">
        <v>1655.74</v>
      </c>
      <c r="C2138">
        <v>1656.94</v>
      </c>
      <c r="D2138">
        <v>1655.49</v>
      </c>
      <c r="E2138">
        <v>1656.73</v>
      </c>
      <c r="F2138">
        <v>123</v>
      </c>
      <c r="G2138">
        <v>203688</v>
      </c>
      <c r="H2138">
        <v>0</v>
      </c>
      <c r="I2138">
        <v>0.99</v>
      </c>
      <c r="J2138" s="1">
        <v>5.9999999999999995E-4</v>
      </c>
      <c r="K2138" t="str">
        <f t="shared" si="33"/>
        <v>20121222 05:59</v>
      </c>
    </row>
    <row r="2139" spans="1:11">
      <c r="A2139" t="s">
        <v>9545</v>
      </c>
      <c r="B2139">
        <v>1656.75</v>
      </c>
      <c r="C2139">
        <v>1656.88</v>
      </c>
      <c r="D2139">
        <v>1656.45</v>
      </c>
      <c r="E2139">
        <v>1656.45</v>
      </c>
      <c r="F2139">
        <v>27</v>
      </c>
      <c r="G2139">
        <v>44712</v>
      </c>
      <c r="H2139">
        <v>0</v>
      </c>
      <c r="I2139">
        <v>-0.3</v>
      </c>
      <c r="J2139" s="1">
        <v>-2.0000000000000001E-4</v>
      </c>
      <c r="K2139" t="str">
        <f t="shared" si="33"/>
        <v>20121222 06:30</v>
      </c>
    </row>
    <row r="2140" spans="1:11">
      <c r="A2140" t="s">
        <v>9544</v>
      </c>
      <c r="B2140">
        <v>1656.72</v>
      </c>
      <c r="C2140">
        <v>1658.59</v>
      </c>
      <c r="D2140">
        <v>1656.46</v>
      </c>
      <c r="E2140">
        <v>1657.32</v>
      </c>
      <c r="F2140">
        <v>492</v>
      </c>
      <c r="G2140">
        <v>815563</v>
      </c>
      <c r="H2140">
        <v>0</v>
      </c>
      <c r="I2140">
        <v>0.6</v>
      </c>
      <c r="J2140" s="1">
        <v>4.0000000000000002E-4</v>
      </c>
      <c r="K2140" t="str">
        <f t="shared" si="33"/>
        <v>20121224 07:30</v>
      </c>
    </row>
    <row r="2141" spans="1:11">
      <c r="A2141" t="s">
        <v>9543</v>
      </c>
      <c r="B2141">
        <v>1657.36</v>
      </c>
      <c r="C2141">
        <v>1658.58</v>
      </c>
      <c r="D2141">
        <v>1657.13</v>
      </c>
      <c r="E2141">
        <v>1658.05</v>
      </c>
      <c r="F2141">
        <v>331</v>
      </c>
      <c r="G2141">
        <v>548747</v>
      </c>
      <c r="H2141">
        <v>0</v>
      </c>
      <c r="I2141">
        <v>0.69</v>
      </c>
      <c r="J2141" s="1">
        <v>4.0000000000000002E-4</v>
      </c>
      <c r="K2141" t="str">
        <f t="shared" si="33"/>
        <v>20121224 08:00</v>
      </c>
    </row>
    <row r="2142" spans="1:11">
      <c r="A2142" t="s">
        <v>9542</v>
      </c>
      <c r="B2142">
        <v>1658.04</v>
      </c>
      <c r="C2142">
        <v>1658.53</v>
      </c>
      <c r="D2142">
        <v>1655.81</v>
      </c>
      <c r="E2142">
        <v>1656.26</v>
      </c>
      <c r="F2142">
        <v>504</v>
      </c>
      <c r="G2142">
        <v>835222</v>
      </c>
      <c r="H2142">
        <v>0</v>
      </c>
      <c r="I2142">
        <v>-1.78</v>
      </c>
      <c r="J2142" s="1">
        <v>-1.1000000000000001E-3</v>
      </c>
      <c r="K2142" t="str">
        <f t="shared" si="33"/>
        <v>20121224 08:30</v>
      </c>
    </row>
    <row r="2143" spans="1:11">
      <c r="A2143" t="s">
        <v>9541</v>
      </c>
      <c r="B2143">
        <v>1656.25</v>
      </c>
      <c r="C2143">
        <v>1656.25</v>
      </c>
      <c r="D2143">
        <v>1652.72</v>
      </c>
      <c r="E2143">
        <v>1652.76</v>
      </c>
      <c r="F2143">
        <v>420</v>
      </c>
      <c r="G2143">
        <v>694870</v>
      </c>
      <c r="H2143">
        <v>0</v>
      </c>
      <c r="I2143">
        <v>-3.49</v>
      </c>
      <c r="J2143" s="1">
        <v>-2.0999999999999999E-3</v>
      </c>
      <c r="K2143" t="str">
        <f t="shared" si="33"/>
        <v>20121224 09:00</v>
      </c>
    </row>
    <row r="2144" spans="1:11">
      <c r="A2144" t="s">
        <v>9540</v>
      </c>
      <c r="B2144">
        <v>1652.77</v>
      </c>
      <c r="C2144">
        <v>1654.43</v>
      </c>
      <c r="D2144">
        <v>1651.9</v>
      </c>
      <c r="E2144">
        <v>1654.09</v>
      </c>
      <c r="F2144">
        <v>653</v>
      </c>
      <c r="G2144">
        <v>1079625</v>
      </c>
      <c r="H2144">
        <v>0</v>
      </c>
      <c r="I2144">
        <v>1.32</v>
      </c>
      <c r="J2144" s="1">
        <v>8.0000000000000004E-4</v>
      </c>
      <c r="K2144" t="str">
        <f t="shared" si="33"/>
        <v>20121224 09:30</v>
      </c>
    </row>
    <row r="2145" spans="1:11">
      <c r="A2145" t="s">
        <v>9539</v>
      </c>
      <c r="B2145">
        <v>1654.05</v>
      </c>
      <c r="C2145">
        <v>1657.62</v>
      </c>
      <c r="D2145">
        <v>1653.84</v>
      </c>
      <c r="E2145">
        <v>1656.6</v>
      </c>
      <c r="F2145">
        <v>724</v>
      </c>
      <c r="G2145">
        <v>1199082</v>
      </c>
      <c r="H2145">
        <v>0</v>
      </c>
      <c r="I2145">
        <v>2.5499999999999998</v>
      </c>
      <c r="J2145" s="1">
        <v>1.5E-3</v>
      </c>
      <c r="K2145" t="str">
        <f t="shared" si="33"/>
        <v>20121224 10:00</v>
      </c>
    </row>
    <row r="2146" spans="1:11">
      <c r="A2146" t="s">
        <v>9538</v>
      </c>
      <c r="B2146">
        <v>1656.61</v>
      </c>
      <c r="C2146">
        <v>1657.55</v>
      </c>
      <c r="D2146">
        <v>1656.3</v>
      </c>
      <c r="E2146">
        <v>1656.38</v>
      </c>
      <c r="F2146">
        <v>344</v>
      </c>
      <c r="G2146">
        <v>570018</v>
      </c>
      <c r="H2146">
        <v>0</v>
      </c>
      <c r="I2146">
        <v>-0.23</v>
      </c>
      <c r="J2146" s="1">
        <v>-1E-4</v>
      </c>
      <c r="K2146" t="str">
        <f t="shared" si="33"/>
        <v>20121224 10:30</v>
      </c>
    </row>
    <row r="2147" spans="1:11">
      <c r="A2147" t="s">
        <v>9537</v>
      </c>
      <c r="B2147">
        <v>1656.45</v>
      </c>
      <c r="C2147">
        <v>1656.7</v>
      </c>
      <c r="D2147">
        <v>1655.1</v>
      </c>
      <c r="E2147">
        <v>1656.21</v>
      </c>
      <c r="F2147">
        <v>420</v>
      </c>
      <c r="G2147">
        <v>695501</v>
      </c>
      <c r="H2147">
        <v>0</v>
      </c>
      <c r="I2147">
        <v>-0.24</v>
      </c>
      <c r="J2147" s="1">
        <v>-1E-4</v>
      </c>
      <c r="K2147" t="str">
        <f t="shared" si="33"/>
        <v>20121224 11:00</v>
      </c>
    </row>
    <row r="2148" spans="1:11">
      <c r="A2148" t="s">
        <v>9536</v>
      </c>
      <c r="B2148">
        <v>1656.25</v>
      </c>
      <c r="C2148">
        <v>1656.67</v>
      </c>
      <c r="D2148">
        <v>1655.85</v>
      </c>
      <c r="E2148">
        <v>1656.15</v>
      </c>
      <c r="F2148">
        <v>265</v>
      </c>
      <c r="G2148">
        <v>438936</v>
      </c>
      <c r="H2148">
        <v>0</v>
      </c>
      <c r="I2148">
        <v>-0.1</v>
      </c>
      <c r="J2148" s="1">
        <v>-1E-4</v>
      </c>
      <c r="K2148" t="str">
        <f t="shared" si="33"/>
        <v>20121224 11:30</v>
      </c>
    </row>
    <row r="2149" spans="1:11">
      <c r="A2149" t="s">
        <v>9535</v>
      </c>
      <c r="B2149">
        <v>1656.14</v>
      </c>
      <c r="C2149">
        <v>1656.58</v>
      </c>
      <c r="D2149">
        <v>1655.79</v>
      </c>
      <c r="E2149">
        <v>1656.38</v>
      </c>
      <c r="F2149">
        <v>320</v>
      </c>
      <c r="G2149">
        <v>529967</v>
      </c>
      <c r="H2149">
        <v>0</v>
      </c>
      <c r="I2149">
        <v>0.24</v>
      </c>
      <c r="J2149" s="1">
        <v>1E-4</v>
      </c>
      <c r="K2149" t="str">
        <f t="shared" si="33"/>
        <v>20121224 12:00</v>
      </c>
    </row>
    <row r="2150" spans="1:11">
      <c r="A2150" t="s">
        <v>9534</v>
      </c>
      <c r="B2150">
        <v>1656.38</v>
      </c>
      <c r="C2150">
        <v>1656.68</v>
      </c>
      <c r="D2150">
        <v>1655.94</v>
      </c>
      <c r="E2150">
        <v>1656.63</v>
      </c>
      <c r="F2150">
        <v>221</v>
      </c>
      <c r="G2150">
        <v>366021</v>
      </c>
      <c r="H2150">
        <v>0</v>
      </c>
      <c r="I2150">
        <v>0.25</v>
      </c>
      <c r="J2150" s="1">
        <v>2.0000000000000001E-4</v>
      </c>
      <c r="K2150" t="str">
        <f t="shared" si="33"/>
        <v>20121224 12:30</v>
      </c>
    </row>
    <row r="2151" spans="1:11">
      <c r="A2151" t="s">
        <v>9533</v>
      </c>
      <c r="B2151">
        <v>1656.57</v>
      </c>
      <c r="C2151">
        <v>1657.32</v>
      </c>
      <c r="D2151">
        <v>1656.55</v>
      </c>
      <c r="E2151">
        <v>1656.88</v>
      </c>
      <c r="F2151">
        <v>412</v>
      </c>
      <c r="G2151">
        <v>682686</v>
      </c>
      <c r="H2151">
        <v>0</v>
      </c>
      <c r="I2151">
        <v>0.31</v>
      </c>
      <c r="J2151" s="1">
        <v>2.0000000000000001E-4</v>
      </c>
      <c r="K2151" t="str">
        <f t="shared" si="33"/>
        <v>20121224 13:00</v>
      </c>
    </row>
    <row r="2152" spans="1:11">
      <c r="A2152" t="s">
        <v>9532</v>
      </c>
      <c r="B2152">
        <v>1656.82</v>
      </c>
      <c r="C2152">
        <v>1657.18</v>
      </c>
      <c r="D2152">
        <v>1656.46</v>
      </c>
      <c r="E2152">
        <v>1657.09</v>
      </c>
      <c r="F2152">
        <v>309</v>
      </c>
      <c r="G2152">
        <v>512005</v>
      </c>
      <c r="H2152">
        <v>0</v>
      </c>
      <c r="I2152">
        <v>0.27</v>
      </c>
      <c r="J2152" s="1">
        <v>2.0000000000000001E-4</v>
      </c>
      <c r="K2152" t="str">
        <f t="shared" si="33"/>
        <v>20121224 13:30</v>
      </c>
    </row>
    <row r="2153" spans="1:11">
      <c r="A2153" t="s">
        <v>9531</v>
      </c>
      <c r="B2153">
        <v>1657.08</v>
      </c>
      <c r="C2153">
        <v>1659.82</v>
      </c>
      <c r="D2153">
        <v>1656.66</v>
      </c>
      <c r="E2153">
        <v>1659.39</v>
      </c>
      <c r="F2153">
        <v>600</v>
      </c>
      <c r="G2153">
        <v>994707</v>
      </c>
      <c r="H2153">
        <v>0</v>
      </c>
      <c r="I2153">
        <v>2.31</v>
      </c>
      <c r="J2153" s="1">
        <v>1.4E-3</v>
      </c>
      <c r="K2153" t="str">
        <f t="shared" si="33"/>
        <v>20121224 14:00</v>
      </c>
    </row>
    <row r="2154" spans="1:11">
      <c r="A2154" t="s">
        <v>9530</v>
      </c>
      <c r="B2154">
        <v>1659.44</v>
      </c>
      <c r="C2154">
        <v>1660.3</v>
      </c>
      <c r="D2154">
        <v>1658.62</v>
      </c>
      <c r="E2154">
        <v>1659.06</v>
      </c>
      <c r="F2154">
        <v>597</v>
      </c>
      <c r="G2154">
        <v>990684</v>
      </c>
      <c r="H2154">
        <v>0</v>
      </c>
      <c r="I2154">
        <v>-0.38</v>
      </c>
      <c r="J2154" s="1">
        <v>-2.0000000000000001E-4</v>
      </c>
      <c r="K2154" t="str">
        <f t="shared" si="33"/>
        <v>20121224 14:30</v>
      </c>
    </row>
    <row r="2155" spans="1:11">
      <c r="A2155" t="s">
        <v>9529</v>
      </c>
      <c r="B2155">
        <v>1659.05</v>
      </c>
      <c r="C2155">
        <v>1662.88</v>
      </c>
      <c r="D2155">
        <v>1659.01</v>
      </c>
      <c r="E2155">
        <v>1661.46</v>
      </c>
      <c r="F2155">
        <v>671</v>
      </c>
      <c r="G2155">
        <v>1114593</v>
      </c>
      <c r="H2155">
        <v>0</v>
      </c>
      <c r="I2155">
        <v>2.41</v>
      </c>
      <c r="J2155" s="1">
        <v>1.5E-3</v>
      </c>
      <c r="K2155" t="str">
        <f t="shared" si="33"/>
        <v>20121224 15:00</v>
      </c>
    </row>
    <row r="2156" spans="1:11">
      <c r="A2156" t="s">
        <v>9528</v>
      </c>
      <c r="B2156">
        <v>1661.46</v>
      </c>
      <c r="C2156">
        <v>1662.7</v>
      </c>
      <c r="D2156">
        <v>1660.74</v>
      </c>
      <c r="E2156">
        <v>1662.67</v>
      </c>
      <c r="F2156">
        <v>758</v>
      </c>
      <c r="G2156">
        <v>1259585</v>
      </c>
      <c r="H2156">
        <v>0</v>
      </c>
      <c r="I2156">
        <v>1.21</v>
      </c>
      <c r="J2156" s="1">
        <v>6.9999999999999999E-4</v>
      </c>
      <c r="K2156" t="str">
        <f t="shared" si="33"/>
        <v>20121224 15:30</v>
      </c>
    </row>
    <row r="2157" spans="1:11">
      <c r="A2157" t="s">
        <v>9527</v>
      </c>
      <c r="B2157">
        <v>1662.69</v>
      </c>
      <c r="C2157">
        <v>1665.06</v>
      </c>
      <c r="D2157">
        <v>1662.37</v>
      </c>
      <c r="E2157">
        <v>1664.57</v>
      </c>
      <c r="F2157">
        <v>675</v>
      </c>
      <c r="G2157">
        <v>1123115</v>
      </c>
      <c r="H2157">
        <v>0</v>
      </c>
      <c r="I2157">
        <v>1.88</v>
      </c>
      <c r="J2157" s="1">
        <v>1.1000000000000001E-3</v>
      </c>
      <c r="K2157" t="str">
        <f t="shared" si="33"/>
        <v>20121224 16:00</v>
      </c>
    </row>
    <row r="2158" spans="1:11">
      <c r="A2158" t="s">
        <v>9526</v>
      </c>
      <c r="B2158">
        <v>1664.4</v>
      </c>
      <c r="C2158">
        <v>1664.63</v>
      </c>
      <c r="D2158">
        <v>1662.65</v>
      </c>
      <c r="E2158">
        <v>1663.12</v>
      </c>
      <c r="F2158">
        <v>804</v>
      </c>
      <c r="G2158">
        <v>1337348</v>
      </c>
      <c r="H2158">
        <v>0</v>
      </c>
      <c r="I2158">
        <v>-1.28</v>
      </c>
      <c r="J2158" s="1">
        <v>-8.0000000000000004E-4</v>
      </c>
      <c r="K2158" t="str">
        <f t="shared" si="33"/>
        <v>20121224 16:30</v>
      </c>
    </row>
    <row r="2159" spans="1:11">
      <c r="A2159" t="s">
        <v>9525</v>
      </c>
      <c r="B2159">
        <v>1663.14</v>
      </c>
      <c r="C2159">
        <v>1665.72</v>
      </c>
      <c r="D2159">
        <v>1662.83</v>
      </c>
      <c r="E2159">
        <v>1663.48</v>
      </c>
      <c r="F2159">
        <v>988</v>
      </c>
      <c r="G2159">
        <v>1644328</v>
      </c>
      <c r="H2159">
        <v>0</v>
      </c>
      <c r="I2159">
        <v>0.34</v>
      </c>
      <c r="J2159" s="1">
        <v>2.0000000000000001E-4</v>
      </c>
      <c r="K2159" t="str">
        <f t="shared" si="33"/>
        <v>20121224 17:00</v>
      </c>
    </row>
    <row r="2160" spans="1:11">
      <c r="A2160" t="s">
        <v>9524</v>
      </c>
      <c r="B2160">
        <v>1663.47</v>
      </c>
      <c r="C2160">
        <v>1665.44</v>
      </c>
      <c r="D2160">
        <v>1663.42</v>
      </c>
      <c r="E2160">
        <v>1664.18</v>
      </c>
      <c r="F2160">
        <v>498</v>
      </c>
      <c r="G2160">
        <v>828812</v>
      </c>
      <c r="H2160">
        <v>0</v>
      </c>
      <c r="I2160">
        <v>0.71</v>
      </c>
      <c r="J2160" s="1">
        <v>4.0000000000000002E-4</v>
      </c>
      <c r="K2160" t="str">
        <f t="shared" si="33"/>
        <v>20121224 17:30</v>
      </c>
    </row>
    <row r="2161" spans="1:11">
      <c r="A2161" t="s">
        <v>9523</v>
      </c>
      <c r="B2161">
        <v>1664.19</v>
      </c>
      <c r="C2161">
        <v>1664.86</v>
      </c>
      <c r="D2161">
        <v>1662.08</v>
      </c>
      <c r="E2161">
        <v>1663.27</v>
      </c>
      <c r="F2161">
        <v>682</v>
      </c>
      <c r="G2161">
        <v>1134530</v>
      </c>
      <c r="H2161">
        <v>0</v>
      </c>
      <c r="I2161">
        <v>-0.92</v>
      </c>
      <c r="J2161" s="1">
        <v>-5.9999999999999995E-4</v>
      </c>
      <c r="K2161" t="str">
        <f t="shared" si="33"/>
        <v>20121224 18:00</v>
      </c>
    </row>
    <row r="2162" spans="1:11">
      <c r="A2162" t="s">
        <v>9522</v>
      </c>
      <c r="B2162">
        <v>1663.26</v>
      </c>
      <c r="C2162">
        <v>1664.56</v>
      </c>
      <c r="D2162">
        <v>1662.8</v>
      </c>
      <c r="E2162">
        <v>1663.16</v>
      </c>
      <c r="F2162">
        <v>674</v>
      </c>
      <c r="G2162">
        <v>1121434</v>
      </c>
      <c r="H2162">
        <v>0</v>
      </c>
      <c r="I2162">
        <v>-0.1</v>
      </c>
      <c r="J2162" s="1">
        <v>-1E-4</v>
      </c>
      <c r="K2162" t="str">
        <f t="shared" si="33"/>
        <v>20121224 18:30</v>
      </c>
    </row>
    <row r="2163" spans="1:11">
      <c r="A2163" t="s">
        <v>9521</v>
      </c>
      <c r="B2163">
        <v>1663.16</v>
      </c>
      <c r="C2163">
        <v>1663.61</v>
      </c>
      <c r="D2163">
        <v>1661.31</v>
      </c>
      <c r="E2163">
        <v>1663.3</v>
      </c>
      <c r="F2163">
        <v>741</v>
      </c>
      <c r="G2163">
        <v>1231720</v>
      </c>
      <c r="H2163">
        <v>0</v>
      </c>
      <c r="I2163">
        <v>0.14000000000000001</v>
      </c>
      <c r="J2163" s="1">
        <v>1E-4</v>
      </c>
      <c r="K2163" t="str">
        <f t="shared" si="33"/>
        <v>20121224 19:00</v>
      </c>
    </row>
    <row r="2164" spans="1:11">
      <c r="A2164" t="s">
        <v>9520</v>
      </c>
      <c r="B2164">
        <v>1663.33</v>
      </c>
      <c r="C2164">
        <v>1665.64</v>
      </c>
      <c r="D2164">
        <v>1663.01</v>
      </c>
      <c r="E2164">
        <v>1664.11</v>
      </c>
      <c r="F2164">
        <v>919</v>
      </c>
      <c r="G2164">
        <v>1529406</v>
      </c>
      <c r="H2164">
        <v>0</v>
      </c>
      <c r="I2164">
        <v>0.78</v>
      </c>
      <c r="J2164" s="1">
        <v>5.0000000000000001E-4</v>
      </c>
      <c r="K2164" t="str">
        <f t="shared" si="33"/>
        <v>20121224 19:30</v>
      </c>
    </row>
    <row r="2165" spans="1:11">
      <c r="A2165" t="s">
        <v>9519</v>
      </c>
      <c r="B2165">
        <v>1663.99</v>
      </c>
      <c r="C2165">
        <v>1664.25</v>
      </c>
      <c r="D2165">
        <v>1662.67</v>
      </c>
      <c r="E2165">
        <v>1664.11</v>
      </c>
      <c r="F2165">
        <v>718</v>
      </c>
      <c r="G2165">
        <v>1194636</v>
      </c>
      <c r="H2165">
        <v>0</v>
      </c>
      <c r="I2165">
        <v>0.12</v>
      </c>
      <c r="J2165" s="1">
        <v>1E-4</v>
      </c>
      <c r="K2165" t="str">
        <f t="shared" si="33"/>
        <v>20121224 20:00</v>
      </c>
    </row>
    <row r="2166" spans="1:11">
      <c r="A2166" t="s">
        <v>9518</v>
      </c>
      <c r="B2166">
        <v>1664.12</v>
      </c>
      <c r="C2166">
        <v>1664.55</v>
      </c>
      <c r="D2166">
        <v>1662.36</v>
      </c>
      <c r="E2166">
        <v>1662.88</v>
      </c>
      <c r="F2166">
        <v>656</v>
      </c>
      <c r="G2166">
        <v>1091378</v>
      </c>
      <c r="H2166">
        <v>0</v>
      </c>
      <c r="I2166">
        <v>-1.24</v>
      </c>
      <c r="J2166" s="1">
        <v>-6.9999999999999999E-4</v>
      </c>
      <c r="K2166" t="str">
        <f t="shared" si="33"/>
        <v>20121224 20:30</v>
      </c>
    </row>
    <row r="2167" spans="1:11">
      <c r="A2167" t="s">
        <v>9517</v>
      </c>
      <c r="B2167">
        <v>1662.91</v>
      </c>
      <c r="C2167">
        <v>1663.1</v>
      </c>
      <c r="D2167">
        <v>1661.15</v>
      </c>
      <c r="E2167">
        <v>1662.16</v>
      </c>
      <c r="F2167">
        <v>832</v>
      </c>
      <c r="G2167">
        <v>1382816</v>
      </c>
      <c r="H2167">
        <v>0</v>
      </c>
      <c r="I2167">
        <v>-0.75</v>
      </c>
      <c r="J2167" s="1">
        <v>-5.0000000000000001E-4</v>
      </c>
      <c r="K2167" t="str">
        <f t="shared" si="33"/>
        <v>20121224 21:00</v>
      </c>
    </row>
    <row r="2168" spans="1:11">
      <c r="A2168" t="s">
        <v>9516</v>
      </c>
      <c r="B2168">
        <v>1662.17</v>
      </c>
      <c r="C2168">
        <v>1662.59</v>
      </c>
      <c r="D2168">
        <v>1659.29</v>
      </c>
      <c r="E2168">
        <v>1660.41</v>
      </c>
      <c r="F2168">
        <v>777</v>
      </c>
      <c r="G2168">
        <v>1290550</v>
      </c>
      <c r="H2168">
        <v>0</v>
      </c>
      <c r="I2168">
        <v>-1.76</v>
      </c>
      <c r="J2168" s="1">
        <v>-1.1000000000000001E-3</v>
      </c>
      <c r="K2168" t="str">
        <f t="shared" si="33"/>
        <v>20121224 21:30</v>
      </c>
    </row>
    <row r="2169" spans="1:11">
      <c r="A2169" t="s">
        <v>9515</v>
      </c>
      <c r="B2169">
        <v>1660.4</v>
      </c>
      <c r="C2169">
        <v>1662.45</v>
      </c>
      <c r="D2169">
        <v>1659.64</v>
      </c>
      <c r="E2169">
        <v>1660.44</v>
      </c>
      <c r="F2169">
        <v>772</v>
      </c>
      <c r="G2169">
        <v>1282430</v>
      </c>
      <c r="H2169">
        <v>0</v>
      </c>
      <c r="I2169">
        <v>0.04</v>
      </c>
      <c r="J2169" s="1">
        <v>0</v>
      </c>
      <c r="K2169" t="str">
        <f t="shared" si="33"/>
        <v>20121224 22:00</v>
      </c>
    </row>
    <row r="2170" spans="1:11">
      <c r="A2170" t="s">
        <v>9514</v>
      </c>
      <c r="B2170">
        <v>1660.46</v>
      </c>
      <c r="C2170">
        <v>1661.9</v>
      </c>
      <c r="D2170">
        <v>1659.91</v>
      </c>
      <c r="E2170">
        <v>1661.1</v>
      </c>
      <c r="F2170">
        <v>784</v>
      </c>
      <c r="G2170">
        <v>1302398</v>
      </c>
      <c r="H2170">
        <v>0</v>
      </c>
      <c r="I2170">
        <v>0.64</v>
      </c>
      <c r="J2170" s="1">
        <v>4.0000000000000002E-4</v>
      </c>
      <c r="K2170" t="str">
        <f t="shared" si="33"/>
        <v>20121224 22:30</v>
      </c>
    </row>
    <row r="2171" spans="1:11">
      <c r="A2171" t="s">
        <v>9513</v>
      </c>
      <c r="B2171">
        <v>1661.07</v>
      </c>
      <c r="C2171">
        <v>1661.38</v>
      </c>
      <c r="D2171">
        <v>1658.33</v>
      </c>
      <c r="E2171">
        <v>1660.38</v>
      </c>
      <c r="F2171">
        <v>975</v>
      </c>
      <c r="G2171">
        <v>1618376</v>
      </c>
      <c r="H2171">
        <v>0</v>
      </c>
      <c r="I2171">
        <v>-0.69</v>
      </c>
      <c r="J2171" s="1">
        <v>-4.0000000000000002E-4</v>
      </c>
      <c r="K2171" t="str">
        <f t="shared" si="33"/>
        <v>20121224 23:00</v>
      </c>
    </row>
    <row r="2172" spans="1:11">
      <c r="A2172" t="s">
        <v>9512</v>
      </c>
      <c r="B2172">
        <v>1660.33</v>
      </c>
      <c r="C2172">
        <v>1661.83</v>
      </c>
      <c r="D2172">
        <v>1659.43</v>
      </c>
      <c r="E2172">
        <v>1659.69</v>
      </c>
      <c r="F2172">
        <v>634</v>
      </c>
      <c r="G2172">
        <v>1053266</v>
      </c>
      <c r="H2172">
        <v>0</v>
      </c>
      <c r="I2172">
        <v>-0.64</v>
      </c>
      <c r="J2172" s="1">
        <v>-4.0000000000000002E-4</v>
      </c>
      <c r="K2172" t="str">
        <f t="shared" si="33"/>
        <v>20121224 23:30</v>
      </c>
    </row>
    <row r="2173" spans="1:11">
      <c r="A2173" t="s">
        <v>9511</v>
      </c>
      <c r="B2173">
        <v>1659.71</v>
      </c>
      <c r="C2173">
        <v>1661.34</v>
      </c>
      <c r="D2173">
        <v>1658.3</v>
      </c>
      <c r="E2173">
        <v>1660.68</v>
      </c>
      <c r="F2173">
        <v>1005</v>
      </c>
      <c r="G2173">
        <v>1668302</v>
      </c>
      <c r="H2173">
        <v>0</v>
      </c>
      <c r="I2173">
        <v>0.97</v>
      </c>
      <c r="J2173" s="1">
        <v>5.9999999999999995E-4</v>
      </c>
      <c r="K2173" t="str">
        <f t="shared" si="33"/>
        <v>20121225 00:00</v>
      </c>
    </row>
    <row r="2174" spans="1:11">
      <c r="A2174" t="s">
        <v>9510</v>
      </c>
      <c r="B2174">
        <v>1660.58</v>
      </c>
      <c r="C2174">
        <v>1660.65</v>
      </c>
      <c r="D2174">
        <v>1658.02</v>
      </c>
      <c r="E2174">
        <v>1658.8</v>
      </c>
      <c r="F2174">
        <v>561</v>
      </c>
      <c r="G2174">
        <v>931260</v>
      </c>
      <c r="H2174">
        <v>0</v>
      </c>
      <c r="I2174">
        <v>-1.78</v>
      </c>
      <c r="J2174" s="1">
        <v>-1.1000000000000001E-3</v>
      </c>
      <c r="K2174" t="str">
        <f t="shared" si="33"/>
        <v>20121225 00:30</v>
      </c>
    </row>
    <row r="2175" spans="1:11">
      <c r="A2175" t="s">
        <v>9509</v>
      </c>
      <c r="B2175">
        <v>1658.79</v>
      </c>
      <c r="C2175">
        <v>1660.71</v>
      </c>
      <c r="D2175">
        <v>1658.59</v>
      </c>
      <c r="E2175">
        <v>1659.79</v>
      </c>
      <c r="F2175">
        <v>518</v>
      </c>
      <c r="G2175">
        <v>859880</v>
      </c>
      <c r="H2175">
        <v>0</v>
      </c>
      <c r="I2175">
        <v>1</v>
      </c>
      <c r="J2175" s="1">
        <v>5.9999999999999995E-4</v>
      </c>
      <c r="K2175" t="str">
        <f t="shared" si="33"/>
        <v>20121225 01:00</v>
      </c>
    </row>
    <row r="2176" spans="1:11">
      <c r="A2176" t="s">
        <v>9508</v>
      </c>
      <c r="B2176">
        <v>1659.69</v>
      </c>
      <c r="C2176">
        <v>1659.71</v>
      </c>
      <c r="D2176">
        <v>1658.34</v>
      </c>
      <c r="E2176">
        <v>1659.02</v>
      </c>
      <c r="F2176">
        <v>702</v>
      </c>
      <c r="G2176">
        <v>1165320</v>
      </c>
      <c r="H2176">
        <v>0</v>
      </c>
      <c r="I2176">
        <v>-0.67</v>
      </c>
      <c r="J2176" s="1">
        <v>-4.0000000000000002E-4</v>
      </c>
      <c r="K2176" t="str">
        <f t="shared" si="33"/>
        <v>20121225 01:30</v>
      </c>
    </row>
    <row r="2177" spans="1:11">
      <c r="A2177" t="s">
        <v>9507</v>
      </c>
      <c r="B2177">
        <v>1659.12</v>
      </c>
      <c r="C2177">
        <v>1659.29</v>
      </c>
      <c r="D2177">
        <v>1656.53</v>
      </c>
      <c r="E2177">
        <v>1658.13</v>
      </c>
      <c r="F2177">
        <v>761</v>
      </c>
      <c r="G2177">
        <v>1262184</v>
      </c>
      <c r="H2177">
        <v>0</v>
      </c>
      <c r="I2177">
        <v>-0.99</v>
      </c>
      <c r="J2177" s="1">
        <v>-5.9999999999999995E-4</v>
      </c>
      <c r="K2177" t="str">
        <f t="shared" si="33"/>
        <v>20121225 02:00</v>
      </c>
    </row>
    <row r="2178" spans="1:11">
      <c r="A2178" t="s">
        <v>9506</v>
      </c>
      <c r="B2178">
        <v>1655.49</v>
      </c>
      <c r="C2178">
        <v>1656.5</v>
      </c>
      <c r="D2178">
        <v>1653.24</v>
      </c>
      <c r="E2178">
        <v>1656.5</v>
      </c>
      <c r="F2178">
        <v>221</v>
      </c>
      <c r="G2178">
        <v>365842</v>
      </c>
      <c r="H2178">
        <v>0</v>
      </c>
      <c r="I2178">
        <v>1.01</v>
      </c>
      <c r="J2178" s="1">
        <v>5.9999999999999995E-4</v>
      </c>
      <c r="K2178" t="str">
        <f t="shared" ref="K2178:K2241" si="34">RIGHT(A2178,8)&amp;" "&amp;LEFT(A2178,5)</f>
        <v>20121226 07:30</v>
      </c>
    </row>
    <row r="2179" spans="1:11">
      <c r="A2179" t="s">
        <v>9505</v>
      </c>
      <c r="B2179">
        <v>1656.66</v>
      </c>
      <c r="C2179">
        <v>1657</v>
      </c>
      <c r="D2179">
        <v>1649.99</v>
      </c>
      <c r="E2179">
        <v>1651.4</v>
      </c>
      <c r="F2179">
        <v>244</v>
      </c>
      <c r="G2179">
        <v>403623</v>
      </c>
      <c r="H2179">
        <v>0</v>
      </c>
      <c r="I2179">
        <v>-5.26</v>
      </c>
      <c r="J2179" s="1">
        <v>-3.2000000000000002E-3</v>
      </c>
      <c r="K2179" t="str">
        <f t="shared" si="34"/>
        <v>20121226 08:00</v>
      </c>
    </row>
    <row r="2180" spans="1:11">
      <c r="A2180" t="s">
        <v>9504</v>
      </c>
      <c r="B2180">
        <v>1650.91</v>
      </c>
      <c r="C2180">
        <v>1654.6</v>
      </c>
      <c r="D2180">
        <v>1650.91</v>
      </c>
      <c r="E2180">
        <v>1652.59</v>
      </c>
      <c r="F2180">
        <v>290</v>
      </c>
      <c r="G2180">
        <v>479464</v>
      </c>
      <c r="H2180">
        <v>0</v>
      </c>
      <c r="I2180">
        <v>1.68</v>
      </c>
      <c r="J2180" s="1">
        <v>1E-3</v>
      </c>
      <c r="K2180" t="str">
        <f t="shared" si="34"/>
        <v>20121226 08:30</v>
      </c>
    </row>
    <row r="2181" spans="1:11">
      <c r="A2181" t="s">
        <v>9503</v>
      </c>
      <c r="B2181">
        <v>1653</v>
      </c>
      <c r="C2181">
        <v>1653.6</v>
      </c>
      <c r="D2181">
        <v>1651.41</v>
      </c>
      <c r="E2181">
        <v>1651.8</v>
      </c>
      <c r="F2181">
        <v>328</v>
      </c>
      <c r="G2181">
        <v>542094</v>
      </c>
      <c r="H2181">
        <v>0</v>
      </c>
      <c r="I2181">
        <v>-1.2</v>
      </c>
      <c r="J2181" s="1">
        <v>-6.9999999999999999E-4</v>
      </c>
      <c r="K2181" t="str">
        <f t="shared" si="34"/>
        <v>20121226 09:00</v>
      </c>
    </row>
    <row r="2182" spans="1:11">
      <c r="A2182" t="s">
        <v>9502</v>
      </c>
      <c r="B2182">
        <v>1651.7</v>
      </c>
      <c r="C2182">
        <v>1654.9</v>
      </c>
      <c r="D2182">
        <v>1651.24</v>
      </c>
      <c r="E2182">
        <v>1654.5</v>
      </c>
      <c r="F2182">
        <v>442</v>
      </c>
      <c r="G2182">
        <v>730558</v>
      </c>
      <c r="H2182">
        <v>0</v>
      </c>
      <c r="I2182">
        <v>2.8</v>
      </c>
      <c r="J2182" s="1">
        <v>1.6999999999999999E-3</v>
      </c>
      <c r="K2182" t="str">
        <f t="shared" si="34"/>
        <v>20121226 09:30</v>
      </c>
    </row>
    <row r="2183" spans="1:11">
      <c r="A2183" t="s">
        <v>9501</v>
      </c>
      <c r="B2183">
        <v>1654.6</v>
      </c>
      <c r="C2183">
        <v>1655</v>
      </c>
      <c r="D2183">
        <v>1654.3</v>
      </c>
      <c r="E2183">
        <v>1654.3</v>
      </c>
      <c r="F2183">
        <v>92</v>
      </c>
      <c r="G2183">
        <v>152221</v>
      </c>
      <c r="H2183">
        <v>0</v>
      </c>
      <c r="I2183">
        <v>-0.3</v>
      </c>
      <c r="J2183" s="1">
        <v>-2.0000000000000001E-4</v>
      </c>
      <c r="K2183" t="str">
        <f t="shared" si="34"/>
        <v>20121226 10:00</v>
      </c>
    </row>
    <row r="2184" spans="1:11">
      <c r="A2184" t="s">
        <v>9500</v>
      </c>
      <c r="B2184">
        <v>1654.25</v>
      </c>
      <c r="C2184">
        <v>1655.2</v>
      </c>
      <c r="D2184">
        <v>1653.25</v>
      </c>
      <c r="E2184">
        <v>1654.95</v>
      </c>
      <c r="F2184">
        <v>86</v>
      </c>
      <c r="G2184">
        <v>142265</v>
      </c>
      <c r="H2184">
        <v>0</v>
      </c>
      <c r="I2184">
        <v>0.7</v>
      </c>
      <c r="J2184" s="1">
        <v>4.0000000000000002E-4</v>
      </c>
      <c r="K2184" t="str">
        <f t="shared" si="34"/>
        <v>20121226 10:30</v>
      </c>
    </row>
    <row r="2185" spans="1:11">
      <c r="A2185" t="s">
        <v>9499</v>
      </c>
      <c r="B2185">
        <v>1654.8</v>
      </c>
      <c r="C2185">
        <v>1655.05</v>
      </c>
      <c r="D2185">
        <v>1654.15</v>
      </c>
      <c r="E2185">
        <v>1654.95</v>
      </c>
      <c r="F2185">
        <v>86</v>
      </c>
      <c r="G2185">
        <v>142294</v>
      </c>
      <c r="H2185">
        <v>0</v>
      </c>
      <c r="I2185">
        <v>0.15</v>
      </c>
      <c r="J2185" s="1">
        <v>1E-4</v>
      </c>
      <c r="K2185" t="str">
        <f t="shared" si="34"/>
        <v>20121226 11:00</v>
      </c>
    </row>
    <row r="2186" spans="1:11">
      <c r="A2186" t="s">
        <v>9498</v>
      </c>
      <c r="B2186">
        <v>1654.85</v>
      </c>
      <c r="C2186">
        <v>1655.75</v>
      </c>
      <c r="D2186">
        <v>1654.4</v>
      </c>
      <c r="E2186">
        <v>1654.65</v>
      </c>
      <c r="F2186">
        <v>59</v>
      </c>
      <c r="G2186">
        <v>97643</v>
      </c>
      <c r="H2186">
        <v>0</v>
      </c>
      <c r="I2186">
        <v>-0.2</v>
      </c>
      <c r="J2186" s="1">
        <v>-1E-4</v>
      </c>
      <c r="K2186" t="str">
        <f t="shared" si="34"/>
        <v>20121226 11:30</v>
      </c>
    </row>
    <row r="2187" spans="1:11">
      <c r="A2187" t="s">
        <v>9497</v>
      </c>
      <c r="B2187">
        <v>1654.7</v>
      </c>
      <c r="C2187">
        <v>1655.25</v>
      </c>
      <c r="D2187">
        <v>1652.95</v>
      </c>
      <c r="E2187">
        <v>1653.5</v>
      </c>
      <c r="F2187">
        <v>70</v>
      </c>
      <c r="G2187">
        <v>115803</v>
      </c>
      <c r="H2187">
        <v>0</v>
      </c>
      <c r="I2187">
        <v>-1.2</v>
      </c>
      <c r="J2187" s="1">
        <v>-6.9999999999999999E-4</v>
      </c>
      <c r="K2187" t="str">
        <f t="shared" si="34"/>
        <v>20121226 12:00</v>
      </c>
    </row>
    <row r="2188" spans="1:11">
      <c r="A2188" t="s">
        <v>9496</v>
      </c>
      <c r="B2188">
        <v>1653.4</v>
      </c>
      <c r="C2188">
        <v>1654.2</v>
      </c>
      <c r="D2188">
        <v>1652.15</v>
      </c>
      <c r="E2188">
        <v>1653.85</v>
      </c>
      <c r="F2188">
        <v>106</v>
      </c>
      <c r="G2188">
        <v>175239</v>
      </c>
      <c r="H2188">
        <v>0</v>
      </c>
      <c r="I2188">
        <v>0.45</v>
      </c>
      <c r="J2188" s="1">
        <v>2.9999999999999997E-4</v>
      </c>
      <c r="K2188" t="str">
        <f t="shared" si="34"/>
        <v>20121226 12:30</v>
      </c>
    </row>
    <row r="2189" spans="1:11">
      <c r="A2189" t="s">
        <v>9495</v>
      </c>
      <c r="B2189">
        <v>1653.9</v>
      </c>
      <c r="C2189">
        <v>1655.25</v>
      </c>
      <c r="D2189">
        <v>1653.9</v>
      </c>
      <c r="E2189">
        <v>1654.8</v>
      </c>
      <c r="F2189">
        <v>101</v>
      </c>
      <c r="G2189">
        <v>167127</v>
      </c>
      <c r="H2189">
        <v>0</v>
      </c>
      <c r="I2189">
        <v>0.9</v>
      </c>
      <c r="J2189" s="1">
        <v>5.0000000000000001E-4</v>
      </c>
      <c r="K2189" t="str">
        <f t="shared" si="34"/>
        <v>20121226 13:00</v>
      </c>
    </row>
    <row r="2190" spans="1:11">
      <c r="A2190" t="s">
        <v>9494</v>
      </c>
      <c r="B2190">
        <v>1654.75</v>
      </c>
      <c r="C2190">
        <v>1654.9</v>
      </c>
      <c r="D2190">
        <v>1654.2</v>
      </c>
      <c r="E2190">
        <v>1654.35</v>
      </c>
      <c r="F2190">
        <v>55</v>
      </c>
      <c r="G2190">
        <v>91005</v>
      </c>
      <c r="H2190">
        <v>0</v>
      </c>
      <c r="I2190">
        <v>-0.4</v>
      </c>
      <c r="J2190" s="1">
        <v>-2.0000000000000001E-4</v>
      </c>
      <c r="K2190" t="str">
        <f t="shared" si="34"/>
        <v>20121226 13:30</v>
      </c>
    </row>
    <row r="2191" spans="1:11">
      <c r="A2191" t="s">
        <v>9493</v>
      </c>
      <c r="B2191">
        <v>1654.3</v>
      </c>
      <c r="C2191">
        <v>1655.65</v>
      </c>
      <c r="D2191">
        <v>1654.1</v>
      </c>
      <c r="E2191">
        <v>1655.2</v>
      </c>
      <c r="F2191">
        <v>86</v>
      </c>
      <c r="G2191">
        <v>142331</v>
      </c>
      <c r="H2191">
        <v>0</v>
      </c>
      <c r="I2191">
        <v>0.9</v>
      </c>
      <c r="J2191" s="1">
        <v>5.0000000000000001E-4</v>
      </c>
      <c r="K2191" t="str">
        <f t="shared" si="34"/>
        <v>20121226 14:00</v>
      </c>
    </row>
    <row r="2192" spans="1:11">
      <c r="A2192" t="s">
        <v>9492</v>
      </c>
      <c r="B2192">
        <v>1654.67</v>
      </c>
      <c r="C2192">
        <v>1655.91</v>
      </c>
      <c r="D2192">
        <v>1654.49</v>
      </c>
      <c r="E2192">
        <v>1655.58</v>
      </c>
      <c r="F2192">
        <v>748</v>
      </c>
      <c r="G2192">
        <v>1238113</v>
      </c>
      <c r="H2192">
        <v>0</v>
      </c>
      <c r="I2192">
        <v>0.91</v>
      </c>
      <c r="J2192" s="1">
        <v>5.0000000000000001E-4</v>
      </c>
      <c r="K2192" t="str">
        <f t="shared" si="34"/>
        <v>20121226 14:30</v>
      </c>
    </row>
    <row r="2193" spans="1:11">
      <c r="A2193" t="s">
        <v>9491</v>
      </c>
      <c r="B2193">
        <v>1655.59</v>
      </c>
      <c r="C2193">
        <v>1656.05</v>
      </c>
      <c r="D2193">
        <v>1654.85</v>
      </c>
      <c r="E2193">
        <v>1655.58</v>
      </c>
      <c r="F2193">
        <v>687</v>
      </c>
      <c r="G2193">
        <v>1137287</v>
      </c>
      <c r="H2193">
        <v>0</v>
      </c>
      <c r="I2193">
        <v>-0.01</v>
      </c>
      <c r="J2193" s="1">
        <v>0</v>
      </c>
      <c r="K2193" t="str">
        <f t="shared" si="34"/>
        <v>20121226 15:00</v>
      </c>
    </row>
    <row r="2194" spans="1:11">
      <c r="A2194" t="s">
        <v>9490</v>
      </c>
      <c r="B2194">
        <v>1655.54</v>
      </c>
      <c r="C2194">
        <v>1656.72</v>
      </c>
      <c r="D2194">
        <v>1655.46</v>
      </c>
      <c r="E2194">
        <v>1655.86</v>
      </c>
      <c r="F2194">
        <v>656</v>
      </c>
      <c r="G2194">
        <v>1086408</v>
      </c>
      <c r="H2194">
        <v>0</v>
      </c>
      <c r="I2194">
        <v>0.32</v>
      </c>
      <c r="J2194" s="1">
        <v>2.0000000000000001E-4</v>
      </c>
      <c r="K2194" t="str">
        <f t="shared" si="34"/>
        <v>20121226 15:30</v>
      </c>
    </row>
    <row r="2195" spans="1:11">
      <c r="A2195" t="s">
        <v>9489</v>
      </c>
      <c r="B2195">
        <v>1655.85</v>
      </c>
      <c r="C2195">
        <v>1657.84</v>
      </c>
      <c r="D2195">
        <v>1655.77</v>
      </c>
      <c r="E2195">
        <v>1657.55</v>
      </c>
      <c r="F2195">
        <v>605</v>
      </c>
      <c r="G2195">
        <v>1002518</v>
      </c>
      <c r="H2195">
        <v>0</v>
      </c>
      <c r="I2195">
        <v>1.7</v>
      </c>
      <c r="J2195" s="1">
        <v>1E-3</v>
      </c>
      <c r="K2195" t="str">
        <f t="shared" si="34"/>
        <v>20121226 16:00</v>
      </c>
    </row>
    <row r="2196" spans="1:11">
      <c r="A2196" t="s">
        <v>9488</v>
      </c>
      <c r="B2196">
        <v>1657.54</v>
      </c>
      <c r="C2196">
        <v>1659.18</v>
      </c>
      <c r="D2196">
        <v>1657.21</v>
      </c>
      <c r="E2196">
        <v>1658.73</v>
      </c>
      <c r="F2196">
        <v>912</v>
      </c>
      <c r="G2196">
        <v>1512304</v>
      </c>
      <c r="H2196">
        <v>0</v>
      </c>
      <c r="I2196">
        <v>1.19</v>
      </c>
      <c r="J2196" s="1">
        <v>6.9999999999999999E-4</v>
      </c>
      <c r="K2196" t="str">
        <f t="shared" si="34"/>
        <v>20121226 16:30</v>
      </c>
    </row>
    <row r="2197" spans="1:11">
      <c r="A2197" t="s">
        <v>9487</v>
      </c>
      <c r="B2197">
        <v>1658.74</v>
      </c>
      <c r="C2197">
        <v>1658.93</v>
      </c>
      <c r="D2197">
        <v>1657.92</v>
      </c>
      <c r="E2197">
        <v>1658.49</v>
      </c>
      <c r="F2197">
        <v>760</v>
      </c>
      <c r="G2197">
        <v>1260516</v>
      </c>
      <c r="H2197">
        <v>0</v>
      </c>
      <c r="I2197">
        <v>-0.25</v>
      </c>
      <c r="J2197" s="1">
        <v>-2.0000000000000001E-4</v>
      </c>
      <c r="K2197" t="str">
        <f t="shared" si="34"/>
        <v>20121226 17:00</v>
      </c>
    </row>
    <row r="2198" spans="1:11">
      <c r="A2198" t="s">
        <v>9486</v>
      </c>
      <c r="B2198">
        <v>1658.42</v>
      </c>
      <c r="C2198">
        <v>1658.54</v>
      </c>
      <c r="D2198">
        <v>1657.92</v>
      </c>
      <c r="E2198">
        <v>1658.3</v>
      </c>
      <c r="F2198">
        <v>466</v>
      </c>
      <c r="G2198">
        <v>772633</v>
      </c>
      <c r="H2198">
        <v>0</v>
      </c>
      <c r="I2198">
        <v>-0.12</v>
      </c>
      <c r="J2198" s="1">
        <v>-1E-4</v>
      </c>
      <c r="K2198" t="str">
        <f t="shared" si="34"/>
        <v>20121226 17:30</v>
      </c>
    </row>
    <row r="2199" spans="1:11">
      <c r="A2199" t="s">
        <v>9485</v>
      </c>
      <c r="B2199">
        <v>1658.29</v>
      </c>
      <c r="C2199">
        <v>1658.31</v>
      </c>
      <c r="D2199">
        <v>1657.3</v>
      </c>
      <c r="E2199">
        <v>1657.9</v>
      </c>
      <c r="F2199">
        <v>703</v>
      </c>
      <c r="G2199">
        <v>1165532</v>
      </c>
      <c r="H2199">
        <v>0</v>
      </c>
      <c r="I2199">
        <v>-0.39</v>
      </c>
      <c r="J2199" s="1">
        <v>-2.0000000000000001E-4</v>
      </c>
      <c r="K2199" t="str">
        <f t="shared" si="34"/>
        <v>20121226 18:00</v>
      </c>
    </row>
    <row r="2200" spans="1:11">
      <c r="A2200" t="s">
        <v>9484</v>
      </c>
      <c r="B2200">
        <v>1657.92</v>
      </c>
      <c r="C2200">
        <v>1658.62</v>
      </c>
      <c r="D2200">
        <v>1657.92</v>
      </c>
      <c r="E2200">
        <v>1658.44</v>
      </c>
      <c r="F2200">
        <v>367</v>
      </c>
      <c r="G2200">
        <v>608529</v>
      </c>
      <c r="H2200">
        <v>0</v>
      </c>
      <c r="I2200">
        <v>0.52</v>
      </c>
      <c r="J2200" s="1">
        <v>2.9999999999999997E-4</v>
      </c>
      <c r="K2200" t="str">
        <f t="shared" si="34"/>
        <v>20121226 18:30</v>
      </c>
    </row>
    <row r="2201" spans="1:11">
      <c r="A2201" t="s">
        <v>9483</v>
      </c>
      <c r="B2201">
        <v>1658.42</v>
      </c>
      <c r="C2201">
        <v>1658.61</v>
      </c>
      <c r="D2201">
        <v>1656.55</v>
      </c>
      <c r="E2201">
        <v>1656.55</v>
      </c>
      <c r="F2201">
        <v>843</v>
      </c>
      <c r="G2201">
        <v>1397699</v>
      </c>
      <c r="H2201">
        <v>0</v>
      </c>
      <c r="I2201">
        <v>-1.87</v>
      </c>
      <c r="J2201" s="1">
        <v>-1.1000000000000001E-3</v>
      </c>
      <c r="K2201" t="str">
        <f t="shared" si="34"/>
        <v>20121226 19:00</v>
      </c>
    </row>
    <row r="2202" spans="1:11">
      <c r="A2202" t="s">
        <v>9482</v>
      </c>
      <c r="B2202">
        <v>1656.58</v>
      </c>
      <c r="C2202">
        <v>1658.49</v>
      </c>
      <c r="D2202">
        <v>1656.34</v>
      </c>
      <c r="E2202">
        <v>1657.32</v>
      </c>
      <c r="F2202">
        <v>1534</v>
      </c>
      <c r="G2202">
        <v>2542805</v>
      </c>
      <c r="H2202">
        <v>0</v>
      </c>
      <c r="I2202">
        <v>0.74</v>
      </c>
      <c r="J2202" s="1">
        <v>4.0000000000000002E-4</v>
      </c>
      <c r="K2202" t="str">
        <f t="shared" si="34"/>
        <v>20121226 19:30</v>
      </c>
    </row>
    <row r="2203" spans="1:11">
      <c r="A2203" t="s">
        <v>9481</v>
      </c>
      <c r="B2203">
        <v>1657.29</v>
      </c>
      <c r="C2203">
        <v>1657.29</v>
      </c>
      <c r="D2203">
        <v>1655.26</v>
      </c>
      <c r="E2203">
        <v>1655.49</v>
      </c>
      <c r="F2203">
        <v>1015</v>
      </c>
      <c r="G2203">
        <v>1681660</v>
      </c>
      <c r="H2203">
        <v>0</v>
      </c>
      <c r="I2203">
        <v>-1.8</v>
      </c>
      <c r="J2203" s="1">
        <v>-1.1000000000000001E-3</v>
      </c>
      <c r="K2203" t="str">
        <f t="shared" si="34"/>
        <v>20121226 20:00</v>
      </c>
    </row>
    <row r="2204" spans="1:11">
      <c r="A2204" t="s">
        <v>9480</v>
      </c>
      <c r="B2204">
        <v>1655.41</v>
      </c>
      <c r="C2204">
        <v>1657.64</v>
      </c>
      <c r="D2204">
        <v>1655.34</v>
      </c>
      <c r="E2204">
        <v>1657.35</v>
      </c>
      <c r="F2204">
        <v>776</v>
      </c>
      <c r="G2204">
        <v>1285638</v>
      </c>
      <c r="H2204">
        <v>0</v>
      </c>
      <c r="I2204">
        <v>1.94</v>
      </c>
      <c r="J2204" s="1">
        <v>1.1999999999999999E-3</v>
      </c>
      <c r="K2204" t="str">
        <f t="shared" si="34"/>
        <v>20121226 20:30</v>
      </c>
    </row>
    <row r="2205" spans="1:11">
      <c r="A2205" t="s">
        <v>9479</v>
      </c>
      <c r="B2205">
        <v>1657.4</v>
      </c>
      <c r="C2205">
        <v>1658.08</v>
      </c>
      <c r="D2205">
        <v>1656.99</v>
      </c>
      <c r="E2205">
        <v>1658.08</v>
      </c>
      <c r="F2205">
        <v>487</v>
      </c>
      <c r="G2205">
        <v>807444</v>
      </c>
      <c r="H2205">
        <v>0</v>
      </c>
      <c r="I2205">
        <v>0.68</v>
      </c>
      <c r="J2205" s="1">
        <v>4.0000000000000002E-4</v>
      </c>
      <c r="K2205" t="str">
        <f t="shared" si="34"/>
        <v>20121226 21:00</v>
      </c>
    </row>
    <row r="2206" spans="1:11">
      <c r="A2206" t="s">
        <v>9478</v>
      </c>
      <c r="B2206">
        <v>1658.1</v>
      </c>
      <c r="C2206">
        <v>1660.44</v>
      </c>
      <c r="D2206">
        <v>1657.13</v>
      </c>
      <c r="E2206">
        <v>1659.72</v>
      </c>
      <c r="F2206">
        <v>809</v>
      </c>
      <c r="G2206">
        <v>1342060</v>
      </c>
      <c r="H2206">
        <v>0</v>
      </c>
      <c r="I2206">
        <v>1.62</v>
      </c>
      <c r="J2206" s="1">
        <v>1E-3</v>
      </c>
      <c r="K2206" t="str">
        <f t="shared" si="34"/>
        <v>20121226 21:30</v>
      </c>
    </row>
    <row r="2207" spans="1:11">
      <c r="A2207" t="s">
        <v>9477</v>
      </c>
      <c r="B2207">
        <v>1659.63</v>
      </c>
      <c r="C2207">
        <v>1662.5</v>
      </c>
      <c r="D2207">
        <v>1659.21</v>
      </c>
      <c r="E2207">
        <v>1662.07</v>
      </c>
      <c r="F2207">
        <v>1199</v>
      </c>
      <c r="G2207">
        <v>1992280</v>
      </c>
      <c r="H2207">
        <v>0</v>
      </c>
      <c r="I2207">
        <v>2.44</v>
      </c>
      <c r="J2207" s="1">
        <v>1.5E-3</v>
      </c>
      <c r="K2207" t="str">
        <f t="shared" si="34"/>
        <v>20121226 22:00</v>
      </c>
    </row>
    <row r="2208" spans="1:11">
      <c r="A2208" t="s">
        <v>9476</v>
      </c>
      <c r="B2208">
        <v>1662.08</v>
      </c>
      <c r="C2208">
        <v>1667.8</v>
      </c>
      <c r="D2208">
        <v>1661.93</v>
      </c>
      <c r="E2208">
        <v>1666.06</v>
      </c>
      <c r="F2208">
        <v>1662</v>
      </c>
      <c r="G2208">
        <v>2766548</v>
      </c>
      <c r="H2208">
        <v>0</v>
      </c>
      <c r="I2208">
        <v>3.98</v>
      </c>
      <c r="J2208" s="1">
        <v>2.3999999999999998E-3</v>
      </c>
      <c r="K2208" t="str">
        <f t="shared" si="34"/>
        <v>20121226 22:30</v>
      </c>
    </row>
    <row r="2209" spans="1:11">
      <c r="A2209" t="s">
        <v>9475</v>
      </c>
      <c r="B2209">
        <v>1666.01</v>
      </c>
      <c r="C2209">
        <v>1667.26</v>
      </c>
      <c r="D2209">
        <v>1665</v>
      </c>
      <c r="E2209">
        <v>1665.52</v>
      </c>
      <c r="F2209">
        <v>1250</v>
      </c>
      <c r="G2209">
        <v>2082620</v>
      </c>
      <c r="H2209">
        <v>0</v>
      </c>
      <c r="I2209">
        <v>-0.49</v>
      </c>
      <c r="J2209" s="1">
        <v>-2.9999999999999997E-4</v>
      </c>
      <c r="K2209" t="str">
        <f t="shared" si="34"/>
        <v>20121226 23:00</v>
      </c>
    </row>
    <row r="2210" spans="1:11">
      <c r="A2210" t="s">
        <v>9474</v>
      </c>
      <c r="B2210">
        <v>1665.53</v>
      </c>
      <c r="C2210">
        <v>1666.07</v>
      </c>
      <c r="D2210">
        <v>1662.44</v>
      </c>
      <c r="E2210">
        <v>1663.71</v>
      </c>
      <c r="F2210">
        <v>1198</v>
      </c>
      <c r="G2210">
        <v>1993362</v>
      </c>
      <c r="H2210">
        <v>0</v>
      </c>
      <c r="I2210">
        <v>-1.82</v>
      </c>
      <c r="J2210" s="1">
        <v>-1.1000000000000001E-3</v>
      </c>
      <c r="K2210" t="str">
        <f t="shared" si="34"/>
        <v>20121226 23:30</v>
      </c>
    </row>
    <row r="2211" spans="1:11">
      <c r="A2211" t="s">
        <v>9473</v>
      </c>
      <c r="B2211">
        <v>1663.91</v>
      </c>
      <c r="C2211">
        <v>1664.7</v>
      </c>
      <c r="D2211">
        <v>1660.63</v>
      </c>
      <c r="E2211">
        <v>1661.3</v>
      </c>
      <c r="F2211">
        <v>1120</v>
      </c>
      <c r="G2211">
        <v>1862640</v>
      </c>
      <c r="H2211">
        <v>0</v>
      </c>
      <c r="I2211">
        <v>-2.61</v>
      </c>
      <c r="J2211" s="1">
        <v>-1.6000000000000001E-3</v>
      </c>
      <c r="K2211" t="str">
        <f t="shared" si="34"/>
        <v>20121227 00:00</v>
      </c>
    </row>
    <row r="2212" spans="1:11">
      <c r="A2212" t="s">
        <v>9472</v>
      </c>
      <c r="B2212">
        <v>1661.34</v>
      </c>
      <c r="C2212">
        <v>1662.08</v>
      </c>
      <c r="D2212">
        <v>1659.83</v>
      </c>
      <c r="E2212">
        <v>1660.52</v>
      </c>
      <c r="F2212">
        <v>960</v>
      </c>
      <c r="G2212">
        <v>1593666</v>
      </c>
      <c r="H2212">
        <v>0</v>
      </c>
      <c r="I2212">
        <v>-0.82</v>
      </c>
      <c r="J2212" s="1">
        <v>-5.0000000000000001E-4</v>
      </c>
      <c r="K2212" t="str">
        <f t="shared" si="34"/>
        <v>20121227 00:30</v>
      </c>
    </row>
    <row r="2213" spans="1:11">
      <c r="A2213" t="s">
        <v>9471</v>
      </c>
      <c r="B2213">
        <v>1660.53</v>
      </c>
      <c r="C2213">
        <v>1661.8</v>
      </c>
      <c r="D2213">
        <v>1660.43</v>
      </c>
      <c r="E2213">
        <v>1661.77</v>
      </c>
      <c r="F2213">
        <v>499</v>
      </c>
      <c r="G2213">
        <v>828340</v>
      </c>
      <c r="H2213">
        <v>0</v>
      </c>
      <c r="I2213">
        <v>1.24</v>
      </c>
      <c r="J2213" s="1">
        <v>6.9999999999999999E-4</v>
      </c>
      <c r="K2213" t="str">
        <f t="shared" si="34"/>
        <v>20121227 01:00</v>
      </c>
    </row>
    <row r="2214" spans="1:11">
      <c r="A2214" t="s">
        <v>9470</v>
      </c>
      <c r="B2214">
        <v>1661.79</v>
      </c>
      <c r="C2214">
        <v>1661.89</v>
      </c>
      <c r="D2214">
        <v>1658.68</v>
      </c>
      <c r="E2214">
        <v>1659.81</v>
      </c>
      <c r="F2214">
        <v>552</v>
      </c>
      <c r="G2214">
        <v>916320</v>
      </c>
      <c r="H2214">
        <v>0</v>
      </c>
      <c r="I2214">
        <v>-1.98</v>
      </c>
      <c r="J2214" s="1">
        <v>-1.1999999999999999E-3</v>
      </c>
      <c r="K2214" t="str">
        <f t="shared" si="34"/>
        <v>20121227 01:30</v>
      </c>
    </row>
    <row r="2215" spans="1:11">
      <c r="A2215" t="s">
        <v>9469</v>
      </c>
      <c r="B2215">
        <v>1659.9</v>
      </c>
      <c r="C2215">
        <v>1661.38</v>
      </c>
      <c r="D2215">
        <v>1659.37</v>
      </c>
      <c r="E2215">
        <v>1660.44</v>
      </c>
      <c r="F2215">
        <v>564</v>
      </c>
      <c r="G2215">
        <v>936240</v>
      </c>
      <c r="H2215">
        <v>0</v>
      </c>
      <c r="I2215">
        <v>0.54</v>
      </c>
      <c r="J2215" s="1">
        <v>2.9999999999999997E-4</v>
      </c>
      <c r="K2215" t="str">
        <f t="shared" si="34"/>
        <v>20121227 02:00</v>
      </c>
    </row>
    <row r="2216" spans="1:11">
      <c r="A2216" t="s">
        <v>9468</v>
      </c>
      <c r="B2216">
        <v>1660.29</v>
      </c>
      <c r="C2216">
        <v>1660.29</v>
      </c>
      <c r="D2216">
        <v>1659.1</v>
      </c>
      <c r="E2216">
        <v>1659.69</v>
      </c>
      <c r="F2216">
        <v>473</v>
      </c>
      <c r="G2216">
        <v>785180</v>
      </c>
      <c r="H2216">
        <v>0</v>
      </c>
      <c r="I2216">
        <v>-0.6</v>
      </c>
      <c r="J2216" s="1">
        <v>-4.0000000000000002E-4</v>
      </c>
      <c r="K2216" t="str">
        <f t="shared" si="34"/>
        <v>20121227 02:30</v>
      </c>
    </row>
    <row r="2217" spans="1:11">
      <c r="A2217" t="s">
        <v>9467</v>
      </c>
      <c r="B2217">
        <v>1659.75</v>
      </c>
      <c r="C2217">
        <v>1659.95</v>
      </c>
      <c r="D2217">
        <v>1658.97</v>
      </c>
      <c r="E2217">
        <v>1659.41</v>
      </c>
      <c r="F2217">
        <v>245</v>
      </c>
      <c r="G2217">
        <v>406700</v>
      </c>
      <c r="H2217">
        <v>0</v>
      </c>
      <c r="I2217">
        <v>-0.34</v>
      </c>
      <c r="J2217" s="1">
        <v>-2.0000000000000001E-4</v>
      </c>
      <c r="K2217" t="str">
        <f t="shared" si="34"/>
        <v>20121227 03:00</v>
      </c>
    </row>
    <row r="2218" spans="1:11">
      <c r="A2218" t="s">
        <v>9466</v>
      </c>
      <c r="B2218">
        <v>1659.5</v>
      </c>
      <c r="C2218">
        <v>1661.05</v>
      </c>
      <c r="D2218">
        <v>1659.18</v>
      </c>
      <c r="E2218">
        <v>1660.44</v>
      </c>
      <c r="F2218">
        <v>338</v>
      </c>
      <c r="G2218">
        <v>561080</v>
      </c>
      <c r="H2218">
        <v>0</v>
      </c>
      <c r="I2218">
        <v>0.94</v>
      </c>
      <c r="J2218" s="1">
        <v>5.9999999999999995E-4</v>
      </c>
      <c r="K2218" t="str">
        <f t="shared" si="34"/>
        <v>20121227 03:30</v>
      </c>
    </row>
    <row r="2219" spans="1:11">
      <c r="A2219" t="s">
        <v>9465</v>
      </c>
      <c r="B2219">
        <v>1660.52</v>
      </c>
      <c r="C2219">
        <v>1660.88</v>
      </c>
      <c r="D2219">
        <v>1659.29</v>
      </c>
      <c r="E2219">
        <v>1660.61</v>
      </c>
      <c r="F2219">
        <v>201</v>
      </c>
      <c r="G2219">
        <v>333660</v>
      </c>
      <c r="H2219">
        <v>0</v>
      </c>
      <c r="I2219">
        <v>0.09</v>
      </c>
      <c r="J2219" s="1">
        <v>1E-4</v>
      </c>
      <c r="K2219" t="str">
        <f t="shared" si="34"/>
        <v>20121227 04:00</v>
      </c>
    </row>
    <row r="2220" spans="1:11">
      <c r="A2220" t="s">
        <v>9464</v>
      </c>
      <c r="B2220">
        <v>1660.57</v>
      </c>
      <c r="C2220">
        <v>1660.77</v>
      </c>
      <c r="D2220">
        <v>1659.91</v>
      </c>
      <c r="E2220">
        <v>1660.55</v>
      </c>
      <c r="F2220">
        <v>219</v>
      </c>
      <c r="G2220">
        <v>363540</v>
      </c>
      <c r="H2220">
        <v>0</v>
      </c>
      <c r="I2220">
        <v>-0.02</v>
      </c>
      <c r="J2220" s="1">
        <v>0</v>
      </c>
      <c r="K2220" t="str">
        <f t="shared" si="34"/>
        <v>20121227 04:30</v>
      </c>
    </row>
    <row r="2221" spans="1:11">
      <c r="A2221" t="s">
        <v>9463</v>
      </c>
      <c r="B2221">
        <v>1660.64</v>
      </c>
      <c r="C2221">
        <v>1661.14</v>
      </c>
      <c r="D2221">
        <v>1659.89</v>
      </c>
      <c r="E2221">
        <v>1660.14</v>
      </c>
      <c r="F2221">
        <v>440</v>
      </c>
      <c r="G2221">
        <v>730400</v>
      </c>
      <c r="H2221">
        <v>0</v>
      </c>
      <c r="I2221">
        <v>-0.5</v>
      </c>
      <c r="J2221" s="1">
        <v>-2.9999999999999997E-4</v>
      </c>
      <c r="K2221" t="str">
        <f t="shared" si="34"/>
        <v>20121227 05:00</v>
      </c>
    </row>
    <row r="2222" spans="1:11">
      <c r="A2222" t="s">
        <v>9462</v>
      </c>
      <c r="B2222">
        <v>1660.2</v>
      </c>
      <c r="C2222">
        <v>1660.2</v>
      </c>
      <c r="D2222">
        <v>1659.23</v>
      </c>
      <c r="E2222">
        <v>1659.36</v>
      </c>
      <c r="F2222">
        <v>187</v>
      </c>
      <c r="G2222">
        <v>310420</v>
      </c>
      <c r="H2222">
        <v>0</v>
      </c>
      <c r="I2222">
        <v>-0.84</v>
      </c>
      <c r="J2222" s="1">
        <v>-5.0000000000000001E-4</v>
      </c>
      <c r="K2222" t="str">
        <f t="shared" si="34"/>
        <v>20121227 05:30</v>
      </c>
    </row>
    <row r="2223" spans="1:11">
      <c r="A2223" t="s">
        <v>9461</v>
      </c>
      <c r="B2223">
        <v>1659.36</v>
      </c>
      <c r="C2223">
        <v>1660.11</v>
      </c>
      <c r="D2223">
        <v>1659.21</v>
      </c>
      <c r="E2223">
        <v>1660.06</v>
      </c>
      <c r="F2223">
        <v>81</v>
      </c>
      <c r="G2223">
        <v>134460</v>
      </c>
      <c r="H2223">
        <v>0</v>
      </c>
      <c r="I2223">
        <v>0.7</v>
      </c>
      <c r="J2223" s="1">
        <v>4.0000000000000002E-4</v>
      </c>
      <c r="K2223" t="str">
        <f t="shared" si="34"/>
        <v>20121227 05:59</v>
      </c>
    </row>
    <row r="2224" spans="1:11">
      <c r="A2224" t="s">
        <v>9460</v>
      </c>
      <c r="B2224">
        <v>1660.06</v>
      </c>
      <c r="C2224">
        <v>1660.16</v>
      </c>
      <c r="D2224">
        <v>1659.27</v>
      </c>
      <c r="E2224">
        <v>1659.27</v>
      </c>
      <c r="F2224">
        <v>24</v>
      </c>
      <c r="G2224">
        <v>39840</v>
      </c>
      <c r="H2224">
        <v>0</v>
      </c>
      <c r="I2224">
        <v>-0.79</v>
      </c>
      <c r="J2224" s="1">
        <v>-5.0000000000000001E-4</v>
      </c>
      <c r="K2224" t="str">
        <f t="shared" si="34"/>
        <v>20121227 06:30</v>
      </c>
    </row>
    <row r="2225" spans="1:11">
      <c r="A2225" t="s">
        <v>9459</v>
      </c>
      <c r="B2225">
        <v>1658.91</v>
      </c>
      <c r="C2225">
        <v>1659.06</v>
      </c>
      <c r="D2225">
        <v>1656.5</v>
      </c>
      <c r="E2225">
        <v>1656.6</v>
      </c>
      <c r="F2225">
        <v>426</v>
      </c>
      <c r="G2225">
        <v>706160</v>
      </c>
      <c r="H2225">
        <v>0</v>
      </c>
      <c r="I2225">
        <v>-2.31</v>
      </c>
      <c r="J2225" s="1">
        <v>-1.4E-3</v>
      </c>
      <c r="K2225" t="str">
        <f t="shared" si="34"/>
        <v>20121227 07:30</v>
      </c>
    </row>
    <row r="2226" spans="1:11">
      <c r="A2226" t="s">
        <v>9458</v>
      </c>
      <c r="B2226">
        <v>1656.59</v>
      </c>
      <c r="C2226">
        <v>1659.03</v>
      </c>
      <c r="D2226">
        <v>1656.53</v>
      </c>
      <c r="E2226">
        <v>1658.79</v>
      </c>
      <c r="F2226">
        <v>360</v>
      </c>
      <c r="G2226">
        <v>596681</v>
      </c>
      <c r="H2226">
        <v>0</v>
      </c>
      <c r="I2226">
        <v>2.2000000000000002</v>
      </c>
      <c r="J2226" s="1">
        <v>1.2999999999999999E-3</v>
      </c>
      <c r="K2226" t="str">
        <f t="shared" si="34"/>
        <v>20121227 08:00</v>
      </c>
    </row>
    <row r="2227" spans="1:11">
      <c r="A2227" t="s">
        <v>9457</v>
      </c>
      <c r="B2227">
        <v>1658.7</v>
      </c>
      <c r="C2227">
        <v>1658.96</v>
      </c>
      <c r="D2227">
        <v>1656.13</v>
      </c>
      <c r="E2227">
        <v>1656.19</v>
      </c>
      <c r="F2227">
        <v>748</v>
      </c>
      <c r="G2227">
        <v>1239846</v>
      </c>
      <c r="H2227">
        <v>0</v>
      </c>
      <c r="I2227">
        <v>-2.5099999999999998</v>
      </c>
      <c r="J2227" s="1">
        <v>-1.5E-3</v>
      </c>
      <c r="K2227" t="str">
        <f t="shared" si="34"/>
        <v>20121227 08:30</v>
      </c>
    </row>
    <row r="2228" spans="1:11">
      <c r="A2228" t="s">
        <v>9456</v>
      </c>
      <c r="B2228">
        <v>1656.24</v>
      </c>
      <c r="C2228">
        <v>1656.76</v>
      </c>
      <c r="D2228">
        <v>1654.82</v>
      </c>
      <c r="E2228">
        <v>1655.56</v>
      </c>
      <c r="F2228">
        <v>680</v>
      </c>
      <c r="G2228">
        <v>1126014</v>
      </c>
      <c r="H2228">
        <v>0</v>
      </c>
      <c r="I2228">
        <v>-0.68</v>
      </c>
      <c r="J2228" s="1">
        <v>-4.0000000000000002E-4</v>
      </c>
      <c r="K2228" t="str">
        <f t="shared" si="34"/>
        <v>20121227 09:00</v>
      </c>
    </row>
    <row r="2229" spans="1:11">
      <c r="A2229" t="s">
        <v>9455</v>
      </c>
      <c r="B2229">
        <v>1655.53</v>
      </c>
      <c r="C2229">
        <v>1657.22</v>
      </c>
      <c r="D2229">
        <v>1653.25</v>
      </c>
      <c r="E2229">
        <v>1656.43</v>
      </c>
      <c r="F2229">
        <v>1128</v>
      </c>
      <c r="G2229">
        <v>1866978</v>
      </c>
      <c r="H2229">
        <v>0</v>
      </c>
      <c r="I2229">
        <v>0.9</v>
      </c>
      <c r="J2229" s="1">
        <v>5.0000000000000001E-4</v>
      </c>
      <c r="K2229" t="str">
        <f t="shared" si="34"/>
        <v>20121227 09:30</v>
      </c>
    </row>
    <row r="2230" spans="1:11">
      <c r="A2230" t="s">
        <v>9454</v>
      </c>
      <c r="B2230">
        <v>1656.42</v>
      </c>
      <c r="C2230">
        <v>1658.15</v>
      </c>
      <c r="D2230">
        <v>1656.42</v>
      </c>
      <c r="E2230">
        <v>1657.9</v>
      </c>
      <c r="F2230">
        <v>944</v>
      </c>
      <c r="G2230">
        <v>1564696</v>
      </c>
      <c r="H2230">
        <v>0</v>
      </c>
      <c r="I2230">
        <v>1.48</v>
      </c>
      <c r="J2230" s="1">
        <v>8.9999999999999998E-4</v>
      </c>
      <c r="K2230" t="str">
        <f t="shared" si="34"/>
        <v>20121227 10:00</v>
      </c>
    </row>
    <row r="2231" spans="1:11">
      <c r="A2231" t="s">
        <v>9453</v>
      </c>
      <c r="B2231">
        <v>1657.86</v>
      </c>
      <c r="C2231">
        <v>1658.04</v>
      </c>
      <c r="D2231">
        <v>1657.23</v>
      </c>
      <c r="E2231">
        <v>1657.32</v>
      </c>
      <c r="F2231">
        <v>438</v>
      </c>
      <c r="G2231">
        <v>726005</v>
      </c>
      <c r="H2231">
        <v>0</v>
      </c>
      <c r="I2231">
        <v>-0.54</v>
      </c>
      <c r="J2231" s="1">
        <v>-2.9999999999999997E-4</v>
      </c>
      <c r="K2231" t="str">
        <f t="shared" si="34"/>
        <v>20121227 10:30</v>
      </c>
    </row>
    <row r="2232" spans="1:11">
      <c r="A2232" t="s">
        <v>9452</v>
      </c>
      <c r="B2232">
        <v>1657.28</v>
      </c>
      <c r="C2232">
        <v>1657.58</v>
      </c>
      <c r="D2232">
        <v>1656.94</v>
      </c>
      <c r="E2232">
        <v>1657.3</v>
      </c>
      <c r="F2232">
        <v>461</v>
      </c>
      <c r="G2232">
        <v>764016</v>
      </c>
      <c r="H2232">
        <v>0</v>
      </c>
      <c r="I2232">
        <v>0.02</v>
      </c>
      <c r="J2232" s="1">
        <v>0</v>
      </c>
      <c r="K2232" t="str">
        <f t="shared" si="34"/>
        <v>20121227 11:00</v>
      </c>
    </row>
    <row r="2233" spans="1:11">
      <c r="A2233" t="s">
        <v>9451</v>
      </c>
      <c r="B2233">
        <v>1657.32</v>
      </c>
      <c r="C2233">
        <v>1658.81</v>
      </c>
      <c r="D2233">
        <v>1657.32</v>
      </c>
      <c r="E2233">
        <v>1658.45</v>
      </c>
      <c r="F2233">
        <v>465</v>
      </c>
      <c r="G2233">
        <v>770986</v>
      </c>
      <c r="H2233">
        <v>0</v>
      </c>
      <c r="I2233">
        <v>1.1299999999999999</v>
      </c>
      <c r="J2233" s="1">
        <v>6.9999999999999999E-4</v>
      </c>
      <c r="K2233" t="str">
        <f t="shared" si="34"/>
        <v>20121227 11:30</v>
      </c>
    </row>
    <row r="2234" spans="1:11">
      <c r="A2234" t="s">
        <v>9450</v>
      </c>
      <c r="B2234">
        <v>1658.4</v>
      </c>
      <c r="C2234">
        <v>1658.76</v>
      </c>
      <c r="D2234">
        <v>1657.65</v>
      </c>
      <c r="E2234">
        <v>1658.27</v>
      </c>
      <c r="F2234">
        <v>340</v>
      </c>
      <c r="G2234">
        <v>563836</v>
      </c>
      <c r="H2234">
        <v>0</v>
      </c>
      <c r="I2234">
        <v>-0.13</v>
      </c>
      <c r="J2234" s="1">
        <v>-1E-4</v>
      </c>
      <c r="K2234" t="str">
        <f t="shared" si="34"/>
        <v>20121227 12:00</v>
      </c>
    </row>
    <row r="2235" spans="1:11">
      <c r="A2235" t="s">
        <v>9449</v>
      </c>
      <c r="B2235">
        <v>1658.32</v>
      </c>
      <c r="C2235">
        <v>1658.43</v>
      </c>
      <c r="D2235">
        <v>1657.14</v>
      </c>
      <c r="E2235">
        <v>1657.14</v>
      </c>
      <c r="F2235">
        <v>401</v>
      </c>
      <c r="G2235">
        <v>664823</v>
      </c>
      <c r="H2235">
        <v>0</v>
      </c>
      <c r="I2235">
        <v>-1.18</v>
      </c>
      <c r="J2235" s="1">
        <v>-6.9999999999999999E-4</v>
      </c>
      <c r="K2235" t="str">
        <f t="shared" si="34"/>
        <v>20121227 12:30</v>
      </c>
    </row>
    <row r="2236" spans="1:11">
      <c r="A2236" t="s">
        <v>9448</v>
      </c>
      <c r="B2236">
        <v>1657.18</v>
      </c>
      <c r="C2236">
        <v>1658.13</v>
      </c>
      <c r="D2236">
        <v>1657.18</v>
      </c>
      <c r="E2236">
        <v>1657.85</v>
      </c>
      <c r="F2236">
        <v>337</v>
      </c>
      <c r="G2236">
        <v>558686</v>
      </c>
      <c r="H2236">
        <v>0</v>
      </c>
      <c r="I2236">
        <v>0.67</v>
      </c>
      <c r="J2236" s="1">
        <v>4.0000000000000002E-4</v>
      </c>
      <c r="K2236" t="str">
        <f t="shared" si="34"/>
        <v>20121227 13:00</v>
      </c>
    </row>
    <row r="2237" spans="1:11">
      <c r="A2237" t="s">
        <v>9447</v>
      </c>
      <c r="B2237">
        <v>1657.94</v>
      </c>
      <c r="C2237">
        <v>1657.95</v>
      </c>
      <c r="D2237">
        <v>1656.8</v>
      </c>
      <c r="E2237">
        <v>1656.84</v>
      </c>
      <c r="F2237">
        <v>341</v>
      </c>
      <c r="G2237">
        <v>565141</v>
      </c>
      <c r="H2237">
        <v>0</v>
      </c>
      <c r="I2237">
        <v>-1.1000000000000001</v>
      </c>
      <c r="J2237" s="1">
        <v>-6.9999999999999999E-4</v>
      </c>
      <c r="K2237" t="str">
        <f t="shared" si="34"/>
        <v>20121227 13:30</v>
      </c>
    </row>
    <row r="2238" spans="1:11">
      <c r="A2238" t="s">
        <v>9446</v>
      </c>
      <c r="B2238">
        <v>1656.83</v>
      </c>
      <c r="C2238">
        <v>1657.49</v>
      </c>
      <c r="D2238">
        <v>1655.91</v>
      </c>
      <c r="E2238">
        <v>1655.99</v>
      </c>
      <c r="F2238">
        <v>635</v>
      </c>
      <c r="G2238">
        <v>1052025</v>
      </c>
      <c r="H2238">
        <v>0</v>
      </c>
      <c r="I2238">
        <v>-0.84</v>
      </c>
      <c r="J2238" s="1">
        <v>-5.0000000000000001E-4</v>
      </c>
      <c r="K2238" t="str">
        <f t="shared" si="34"/>
        <v>20121227 14:00</v>
      </c>
    </row>
    <row r="2239" spans="1:11">
      <c r="A2239" t="s">
        <v>9445</v>
      </c>
      <c r="B2239">
        <v>1655.96</v>
      </c>
      <c r="C2239">
        <v>1656.42</v>
      </c>
      <c r="D2239">
        <v>1655.04</v>
      </c>
      <c r="E2239">
        <v>1656.19</v>
      </c>
      <c r="F2239">
        <v>558</v>
      </c>
      <c r="G2239">
        <v>923942</v>
      </c>
      <c r="H2239">
        <v>0</v>
      </c>
      <c r="I2239">
        <v>0.23</v>
      </c>
      <c r="J2239" s="1">
        <v>1E-4</v>
      </c>
      <c r="K2239" t="str">
        <f t="shared" si="34"/>
        <v>20121227 14:30</v>
      </c>
    </row>
    <row r="2240" spans="1:11">
      <c r="A2240" t="s">
        <v>9444</v>
      </c>
      <c r="B2240">
        <v>1656.15</v>
      </c>
      <c r="C2240">
        <v>1656.91</v>
      </c>
      <c r="D2240">
        <v>1655.49</v>
      </c>
      <c r="E2240">
        <v>1656.91</v>
      </c>
      <c r="F2240">
        <v>463</v>
      </c>
      <c r="G2240">
        <v>766748</v>
      </c>
      <c r="H2240">
        <v>0</v>
      </c>
      <c r="I2240">
        <v>0.76</v>
      </c>
      <c r="J2240" s="1">
        <v>5.0000000000000001E-4</v>
      </c>
      <c r="K2240" t="str">
        <f t="shared" si="34"/>
        <v>20121227 15:00</v>
      </c>
    </row>
    <row r="2241" spans="1:11">
      <c r="A2241" t="s">
        <v>9443</v>
      </c>
      <c r="B2241">
        <v>1656.93</v>
      </c>
      <c r="C2241">
        <v>1658.26</v>
      </c>
      <c r="D2241">
        <v>1656.88</v>
      </c>
      <c r="E2241">
        <v>1656.91</v>
      </c>
      <c r="F2241">
        <v>615</v>
      </c>
      <c r="G2241">
        <v>1019449</v>
      </c>
      <c r="H2241">
        <v>0</v>
      </c>
      <c r="I2241">
        <v>-0.02</v>
      </c>
      <c r="J2241" s="1">
        <v>0</v>
      </c>
      <c r="K2241" t="str">
        <f t="shared" si="34"/>
        <v>20121227 15:30</v>
      </c>
    </row>
    <row r="2242" spans="1:11">
      <c r="A2242" t="s">
        <v>9442</v>
      </c>
      <c r="B2242">
        <v>1656.86</v>
      </c>
      <c r="C2242">
        <v>1657.65</v>
      </c>
      <c r="D2242">
        <v>1656.41</v>
      </c>
      <c r="E2242">
        <v>1657.35</v>
      </c>
      <c r="F2242">
        <v>691</v>
      </c>
      <c r="G2242">
        <v>1145132</v>
      </c>
      <c r="H2242">
        <v>0</v>
      </c>
      <c r="I2242">
        <v>0.49</v>
      </c>
      <c r="J2242" s="1">
        <v>2.9999999999999997E-4</v>
      </c>
      <c r="K2242" t="str">
        <f t="shared" ref="K2242:K2305" si="35">RIGHT(A2242,8)&amp;" "&amp;LEFT(A2242,5)</f>
        <v>20121227 16:00</v>
      </c>
    </row>
    <row r="2243" spans="1:11">
      <c r="A2243" t="s">
        <v>9441</v>
      </c>
      <c r="B2243">
        <v>1657.31</v>
      </c>
      <c r="C2243">
        <v>1658.43</v>
      </c>
      <c r="D2243">
        <v>1657.27</v>
      </c>
      <c r="E2243">
        <v>1658.19</v>
      </c>
      <c r="F2243">
        <v>696</v>
      </c>
      <c r="G2243">
        <v>1153888</v>
      </c>
      <c r="H2243">
        <v>0</v>
      </c>
      <c r="I2243">
        <v>0.88</v>
      </c>
      <c r="J2243" s="1">
        <v>5.0000000000000001E-4</v>
      </c>
      <c r="K2243" t="str">
        <f t="shared" si="35"/>
        <v>20121227 16:30</v>
      </c>
    </row>
    <row r="2244" spans="1:11">
      <c r="A2244" t="s">
        <v>9440</v>
      </c>
      <c r="B2244">
        <v>1658.2</v>
      </c>
      <c r="C2244">
        <v>1658.2</v>
      </c>
      <c r="D2244">
        <v>1657.28</v>
      </c>
      <c r="E2244">
        <v>1657.92</v>
      </c>
      <c r="F2244">
        <v>408</v>
      </c>
      <c r="G2244">
        <v>676464</v>
      </c>
      <c r="H2244">
        <v>0</v>
      </c>
      <c r="I2244">
        <v>-0.28000000000000003</v>
      </c>
      <c r="J2244" s="1">
        <v>-2.0000000000000001E-4</v>
      </c>
      <c r="K2244" t="str">
        <f t="shared" si="35"/>
        <v>20121227 17:00</v>
      </c>
    </row>
    <row r="2245" spans="1:11">
      <c r="A2245" t="s">
        <v>9439</v>
      </c>
      <c r="B2245">
        <v>1657.91</v>
      </c>
      <c r="C2245">
        <v>1658.8</v>
      </c>
      <c r="D2245">
        <v>1657.68</v>
      </c>
      <c r="E2245">
        <v>1658.28</v>
      </c>
      <c r="F2245">
        <v>284</v>
      </c>
      <c r="G2245">
        <v>470872</v>
      </c>
      <c r="H2245">
        <v>0</v>
      </c>
      <c r="I2245">
        <v>0.37</v>
      </c>
      <c r="J2245" s="1">
        <v>2.0000000000000001E-4</v>
      </c>
      <c r="K2245" t="str">
        <f t="shared" si="35"/>
        <v>20121227 17:30</v>
      </c>
    </row>
    <row r="2246" spans="1:11">
      <c r="A2246" t="s">
        <v>9438</v>
      </c>
      <c r="B2246">
        <v>1658.24</v>
      </c>
      <c r="C2246">
        <v>1659.22</v>
      </c>
      <c r="D2246">
        <v>1657.64</v>
      </c>
      <c r="E2246">
        <v>1657.65</v>
      </c>
      <c r="F2246">
        <v>362</v>
      </c>
      <c r="G2246">
        <v>600394</v>
      </c>
      <c r="H2246">
        <v>0</v>
      </c>
      <c r="I2246">
        <v>-0.59</v>
      </c>
      <c r="J2246" s="1">
        <v>-4.0000000000000002E-4</v>
      </c>
      <c r="K2246" t="str">
        <f t="shared" si="35"/>
        <v>20121227 18:00</v>
      </c>
    </row>
    <row r="2247" spans="1:11">
      <c r="A2247" t="s">
        <v>9437</v>
      </c>
      <c r="B2247">
        <v>1657.62</v>
      </c>
      <c r="C2247">
        <v>1658.47</v>
      </c>
      <c r="D2247">
        <v>1655.69</v>
      </c>
      <c r="E2247">
        <v>1655.92</v>
      </c>
      <c r="F2247">
        <v>456</v>
      </c>
      <c r="G2247">
        <v>755850</v>
      </c>
      <c r="H2247">
        <v>0</v>
      </c>
      <c r="I2247">
        <v>-1.7</v>
      </c>
      <c r="J2247" s="1">
        <v>-1E-3</v>
      </c>
      <c r="K2247" t="str">
        <f t="shared" si="35"/>
        <v>20121227 18:30</v>
      </c>
    </row>
    <row r="2248" spans="1:11">
      <c r="A2248" t="s">
        <v>9436</v>
      </c>
      <c r="B2248">
        <v>1655.81</v>
      </c>
      <c r="C2248">
        <v>1656.26</v>
      </c>
      <c r="D2248">
        <v>1654.67</v>
      </c>
      <c r="E2248">
        <v>1654.81</v>
      </c>
      <c r="F2248">
        <v>639</v>
      </c>
      <c r="G2248">
        <v>1058092</v>
      </c>
      <c r="H2248">
        <v>0</v>
      </c>
      <c r="I2248">
        <v>-1</v>
      </c>
      <c r="J2248" s="1">
        <v>-5.9999999999999995E-4</v>
      </c>
      <c r="K2248" t="str">
        <f t="shared" si="35"/>
        <v>20121227 19:00</v>
      </c>
    </row>
    <row r="2249" spans="1:11">
      <c r="A2249" t="s">
        <v>9435</v>
      </c>
      <c r="B2249">
        <v>1654.79</v>
      </c>
      <c r="C2249">
        <v>1656.7</v>
      </c>
      <c r="D2249">
        <v>1654.79</v>
      </c>
      <c r="E2249">
        <v>1655.67</v>
      </c>
      <c r="F2249">
        <v>411</v>
      </c>
      <c r="G2249">
        <v>680606</v>
      </c>
      <c r="H2249">
        <v>0</v>
      </c>
      <c r="I2249">
        <v>0.88</v>
      </c>
      <c r="J2249" s="1">
        <v>5.0000000000000001E-4</v>
      </c>
      <c r="K2249" t="str">
        <f t="shared" si="35"/>
        <v>20121227 19:30</v>
      </c>
    </row>
    <row r="2250" spans="1:11">
      <c r="A2250" t="s">
        <v>9434</v>
      </c>
      <c r="B2250">
        <v>1655.73</v>
      </c>
      <c r="C2250">
        <v>1656.08</v>
      </c>
      <c r="D2250">
        <v>1655.16</v>
      </c>
      <c r="E2250">
        <v>1655.35</v>
      </c>
      <c r="F2250">
        <v>374</v>
      </c>
      <c r="G2250">
        <v>619344</v>
      </c>
      <c r="H2250">
        <v>0</v>
      </c>
      <c r="I2250">
        <v>-0.38</v>
      </c>
      <c r="J2250" s="1">
        <v>-2.0000000000000001E-4</v>
      </c>
      <c r="K2250" t="str">
        <f t="shared" si="35"/>
        <v>20121227 20:00</v>
      </c>
    </row>
    <row r="2251" spans="1:11">
      <c r="A2251" t="s">
        <v>9433</v>
      </c>
      <c r="B2251">
        <v>1655.36</v>
      </c>
      <c r="C2251">
        <v>1655.36</v>
      </c>
      <c r="D2251">
        <v>1653.38</v>
      </c>
      <c r="E2251">
        <v>1655.23</v>
      </c>
      <c r="F2251">
        <v>657</v>
      </c>
      <c r="G2251">
        <v>1086714</v>
      </c>
      <c r="H2251">
        <v>0</v>
      </c>
      <c r="I2251">
        <v>-0.13</v>
      </c>
      <c r="J2251" s="1">
        <v>-1E-4</v>
      </c>
      <c r="K2251" t="str">
        <f t="shared" si="35"/>
        <v>20121227 20:30</v>
      </c>
    </row>
    <row r="2252" spans="1:11">
      <c r="A2252" t="s">
        <v>9432</v>
      </c>
      <c r="B2252">
        <v>1655.19</v>
      </c>
      <c r="C2252">
        <v>1655.75</v>
      </c>
      <c r="D2252">
        <v>1653.65</v>
      </c>
      <c r="E2252">
        <v>1655.45</v>
      </c>
      <c r="F2252">
        <v>568</v>
      </c>
      <c r="G2252">
        <v>940014</v>
      </c>
      <c r="H2252">
        <v>0</v>
      </c>
      <c r="I2252">
        <v>0.26</v>
      </c>
      <c r="J2252" s="1">
        <v>2.0000000000000001E-4</v>
      </c>
      <c r="K2252" t="str">
        <f t="shared" si="35"/>
        <v>20121227 21:00</v>
      </c>
    </row>
    <row r="2253" spans="1:11">
      <c r="A2253" t="s">
        <v>9431</v>
      </c>
      <c r="B2253">
        <v>1655.46</v>
      </c>
      <c r="C2253">
        <v>1658.2</v>
      </c>
      <c r="D2253">
        <v>1654.45</v>
      </c>
      <c r="E2253">
        <v>1656.15</v>
      </c>
      <c r="F2253">
        <v>759</v>
      </c>
      <c r="G2253">
        <v>1257136</v>
      </c>
      <c r="H2253">
        <v>0</v>
      </c>
      <c r="I2253">
        <v>0.69</v>
      </c>
      <c r="J2253" s="1">
        <v>4.0000000000000002E-4</v>
      </c>
      <c r="K2253" t="str">
        <f t="shared" si="35"/>
        <v>20121227 21:30</v>
      </c>
    </row>
    <row r="2254" spans="1:11">
      <c r="A2254" t="s">
        <v>9430</v>
      </c>
      <c r="B2254">
        <v>1656.11</v>
      </c>
      <c r="C2254">
        <v>1656.38</v>
      </c>
      <c r="D2254">
        <v>1654.62</v>
      </c>
      <c r="E2254">
        <v>1655.75</v>
      </c>
      <c r="F2254">
        <v>570</v>
      </c>
      <c r="G2254">
        <v>943816</v>
      </c>
      <c r="H2254">
        <v>0</v>
      </c>
      <c r="I2254">
        <v>-0.36</v>
      </c>
      <c r="J2254" s="1">
        <v>-2.0000000000000001E-4</v>
      </c>
      <c r="K2254" t="str">
        <f t="shared" si="35"/>
        <v>20121227 22:00</v>
      </c>
    </row>
    <row r="2255" spans="1:11">
      <c r="A2255" t="s">
        <v>9429</v>
      </c>
      <c r="B2255">
        <v>1655.7</v>
      </c>
      <c r="C2255">
        <v>1657.7</v>
      </c>
      <c r="D2255">
        <v>1652.81</v>
      </c>
      <c r="E2255">
        <v>1654.02</v>
      </c>
      <c r="F2255">
        <v>1105</v>
      </c>
      <c r="G2255">
        <v>1829022</v>
      </c>
      <c r="H2255">
        <v>0</v>
      </c>
      <c r="I2255">
        <v>-1.68</v>
      </c>
      <c r="J2255" s="1">
        <v>-1E-3</v>
      </c>
      <c r="K2255" t="str">
        <f t="shared" si="35"/>
        <v>20121227 22:30</v>
      </c>
    </row>
    <row r="2256" spans="1:11">
      <c r="A2256" t="s">
        <v>9428</v>
      </c>
      <c r="B2256">
        <v>1654</v>
      </c>
      <c r="C2256">
        <v>1656.17</v>
      </c>
      <c r="D2256">
        <v>1652.53</v>
      </c>
      <c r="E2256">
        <v>1653.63</v>
      </c>
      <c r="F2256">
        <v>1700</v>
      </c>
      <c r="G2256">
        <v>2812212</v>
      </c>
      <c r="H2256">
        <v>0</v>
      </c>
      <c r="I2256">
        <v>-0.37</v>
      </c>
      <c r="J2256" s="1">
        <v>-2.0000000000000001E-4</v>
      </c>
      <c r="K2256" t="str">
        <f t="shared" si="35"/>
        <v>20121227 23:00</v>
      </c>
    </row>
    <row r="2257" spans="1:11">
      <c r="A2257" t="s">
        <v>9427</v>
      </c>
      <c r="B2257">
        <v>1653.6</v>
      </c>
      <c r="C2257">
        <v>1657.6</v>
      </c>
      <c r="D2257">
        <v>1653.38</v>
      </c>
      <c r="E2257">
        <v>1657.44</v>
      </c>
      <c r="F2257">
        <v>1525</v>
      </c>
      <c r="G2257">
        <v>2524226</v>
      </c>
      <c r="H2257">
        <v>0</v>
      </c>
      <c r="I2257">
        <v>3.84</v>
      </c>
      <c r="J2257" s="1">
        <v>2.3E-3</v>
      </c>
      <c r="K2257" t="str">
        <f t="shared" si="35"/>
        <v>20121227 23:30</v>
      </c>
    </row>
    <row r="2258" spans="1:11">
      <c r="A2258" t="s">
        <v>9426</v>
      </c>
      <c r="B2258">
        <v>1657.39</v>
      </c>
      <c r="C2258">
        <v>1665.25</v>
      </c>
      <c r="D2258">
        <v>1656.09</v>
      </c>
      <c r="E2258">
        <v>1664.13</v>
      </c>
      <c r="F2258">
        <v>1957</v>
      </c>
      <c r="G2258">
        <v>3249304</v>
      </c>
      <c r="H2258">
        <v>0</v>
      </c>
      <c r="I2258">
        <v>6.74</v>
      </c>
      <c r="J2258" s="1">
        <v>4.1000000000000003E-3</v>
      </c>
      <c r="K2258" t="str">
        <f t="shared" si="35"/>
        <v>20121228 00:00</v>
      </c>
    </row>
    <row r="2259" spans="1:11">
      <c r="A2259" t="s">
        <v>9425</v>
      </c>
      <c r="B2259">
        <v>1664.23</v>
      </c>
      <c r="C2259">
        <v>1665.1</v>
      </c>
      <c r="D2259">
        <v>1660.81</v>
      </c>
      <c r="E2259">
        <v>1661.84</v>
      </c>
      <c r="F2259">
        <v>1112</v>
      </c>
      <c r="G2259">
        <v>1848596</v>
      </c>
      <c r="H2259">
        <v>0</v>
      </c>
      <c r="I2259">
        <v>-2.39</v>
      </c>
      <c r="J2259" s="1">
        <v>-1.4E-3</v>
      </c>
      <c r="K2259" t="str">
        <f t="shared" si="35"/>
        <v>20121228 00:30</v>
      </c>
    </row>
    <row r="2260" spans="1:11">
      <c r="A2260" t="s">
        <v>9424</v>
      </c>
      <c r="B2260">
        <v>1661.88</v>
      </c>
      <c r="C2260">
        <v>1664.35</v>
      </c>
      <c r="D2260">
        <v>1660.89</v>
      </c>
      <c r="E2260">
        <v>1663.05</v>
      </c>
      <c r="F2260">
        <v>818</v>
      </c>
      <c r="G2260">
        <v>1359040</v>
      </c>
      <c r="H2260">
        <v>0</v>
      </c>
      <c r="I2260">
        <v>1.17</v>
      </c>
      <c r="J2260" s="1">
        <v>6.9999999999999999E-4</v>
      </c>
      <c r="K2260" t="str">
        <f t="shared" si="35"/>
        <v>20121228 01:00</v>
      </c>
    </row>
    <row r="2261" spans="1:11">
      <c r="A2261" t="s">
        <v>9423</v>
      </c>
      <c r="B2261">
        <v>1663.06</v>
      </c>
      <c r="C2261">
        <v>1663.54</v>
      </c>
      <c r="D2261">
        <v>1661.87</v>
      </c>
      <c r="E2261">
        <v>1662.65</v>
      </c>
      <c r="F2261">
        <v>794</v>
      </c>
      <c r="G2261">
        <v>1321204</v>
      </c>
      <c r="H2261">
        <v>0</v>
      </c>
      <c r="I2261">
        <v>-0.41</v>
      </c>
      <c r="J2261" s="1">
        <v>-2.0000000000000001E-4</v>
      </c>
      <c r="K2261" t="str">
        <f t="shared" si="35"/>
        <v>20121228 01:30</v>
      </c>
    </row>
    <row r="2262" spans="1:11">
      <c r="A2262" t="s">
        <v>9422</v>
      </c>
      <c r="B2262">
        <v>1662.68</v>
      </c>
      <c r="C2262">
        <v>1664.72</v>
      </c>
      <c r="D2262">
        <v>1662.25</v>
      </c>
      <c r="E2262">
        <v>1663.18</v>
      </c>
      <c r="F2262">
        <v>859</v>
      </c>
      <c r="G2262">
        <v>1429376</v>
      </c>
      <c r="H2262">
        <v>0</v>
      </c>
      <c r="I2262">
        <v>0.5</v>
      </c>
      <c r="J2262" s="1">
        <v>2.9999999999999997E-4</v>
      </c>
      <c r="K2262" t="str">
        <f t="shared" si="35"/>
        <v>20121228 02:00</v>
      </c>
    </row>
    <row r="2263" spans="1:11">
      <c r="A2263" t="s">
        <v>9421</v>
      </c>
      <c r="B2263">
        <v>1663.14</v>
      </c>
      <c r="C2263">
        <v>1663.64</v>
      </c>
      <c r="D2263">
        <v>1662.26</v>
      </c>
      <c r="E2263">
        <v>1662.96</v>
      </c>
      <c r="F2263">
        <v>760</v>
      </c>
      <c r="G2263">
        <v>1264640</v>
      </c>
      <c r="H2263">
        <v>0</v>
      </c>
      <c r="I2263">
        <v>-0.18</v>
      </c>
      <c r="J2263" s="1">
        <v>-1E-4</v>
      </c>
      <c r="K2263" t="str">
        <f t="shared" si="35"/>
        <v>20121228 02:30</v>
      </c>
    </row>
    <row r="2264" spans="1:11">
      <c r="A2264" t="s">
        <v>9420</v>
      </c>
      <c r="B2264">
        <v>1662.98</v>
      </c>
      <c r="C2264">
        <v>1663.62</v>
      </c>
      <c r="D2264">
        <v>1662.18</v>
      </c>
      <c r="E2264">
        <v>1663.32</v>
      </c>
      <c r="F2264">
        <v>553</v>
      </c>
      <c r="G2264">
        <v>920192</v>
      </c>
      <c r="H2264">
        <v>0</v>
      </c>
      <c r="I2264">
        <v>0.34</v>
      </c>
      <c r="J2264" s="1">
        <v>2.0000000000000001E-4</v>
      </c>
      <c r="K2264" t="str">
        <f t="shared" si="35"/>
        <v>20121228 03:00</v>
      </c>
    </row>
    <row r="2265" spans="1:11">
      <c r="A2265" t="s">
        <v>9419</v>
      </c>
      <c r="B2265">
        <v>1663.29</v>
      </c>
      <c r="C2265">
        <v>1663.37</v>
      </c>
      <c r="D2265">
        <v>1662.28</v>
      </c>
      <c r="E2265">
        <v>1662.63</v>
      </c>
      <c r="F2265">
        <v>365</v>
      </c>
      <c r="G2265">
        <v>607360</v>
      </c>
      <c r="H2265">
        <v>0</v>
      </c>
      <c r="I2265">
        <v>-0.66</v>
      </c>
      <c r="J2265" s="1">
        <v>-4.0000000000000002E-4</v>
      </c>
      <c r="K2265" t="str">
        <f t="shared" si="35"/>
        <v>20121228 03:30</v>
      </c>
    </row>
    <row r="2266" spans="1:11">
      <c r="A2266" t="s">
        <v>9418</v>
      </c>
      <c r="B2266">
        <v>1662.67</v>
      </c>
      <c r="C2266">
        <v>1664.64</v>
      </c>
      <c r="D2266">
        <v>1662.29</v>
      </c>
      <c r="E2266">
        <v>1664.31</v>
      </c>
      <c r="F2266">
        <v>812</v>
      </c>
      <c r="G2266">
        <v>1351168</v>
      </c>
      <c r="H2266">
        <v>0</v>
      </c>
      <c r="I2266">
        <v>1.64</v>
      </c>
      <c r="J2266" s="1">
        <v>1E-3</v>
      </c>
      <c r="K2266" t="str">
        <f t="shared" si="35"/>
        <v>20121228 04:00</v>
      </c>
    </row>
    <row r="2267" spans="1:11">
      <c r="A2267" t="s">
        <v>9417</v>
      </c>
      <c r="B2267">
        <v>1664.32</v>
      </c>
      <c r="C2267">
        <v>1664.89</v>
      </c>
      <c r="D2267">
        <v>1663.81</v>
      </c>
      <c r="E2267">
        <v>1664.87</v>
      </c>
      <c r="F2267">
        <v>752</v>
      </c>
      <c r="G2267">
        <v>1251328</v>
      </c>
      <c r="H2267">
        <v>0</v>
      </c>
      <c r="I2267">
        <v>0.55000000000000004</v>
      </c>
      <c r="J2267" s="1">
        <v>2.9999999999999997E-4</v>
      </c>
      <c r="K2267" t="str">
        <f t="shared" si="35"/>
        <v>20121228 04:30</v>
      </c>
    </row>
    <row r="2268" spans="1:11">
      <c r="A2268" t="s">
        <v>9416</v>
      </c>
      <c r="B2268">
        <v>1664.78</v>
      </c>
      <c r="C2268">
        <v>1665.22</v>
      </c>
      <c r="D2268">
        <v>1664.09</v>
      </c>
      <c r="E2268">
        <v>1664.3</v>
      </c>
      <c r="F2268">
        <v>637</v>
      </c>
      <c r="G2268">
        <v>1059968</v>
      </c>
      <c r="H2268">
        <v>0</v>
      </c>
      <c r="I2268">
        <v>-0.48</v>
      </c>
      <c r="J2268" s="1">
        <v>-2.9999999999999997E-4</v>
      </c>
      <c r="K2268" t="str">
        <f t="shared" si="35"/>
        <v>20121228 05:00</v>
      </c>
    </row>
    <row r="2269" spans="1:11">
      <c r="A2269" t="s">
        <v>9415</v>
      </c>
      <c r="B2269">
        <v>1664.34</v>
      </c>
      <c r="C2269">
        <v>1664.56</v>
      </c>
      <c r="D2269">
        <v>1663.21</v>
      </c>
      <c r="E2269">
        <v>1663.76</v>
      </c>
      <c r="F2269">
        <v>288</v>
      </c>
      <c r="G2269">
        <v>479232</v>
      </c>
      <c r="H2269">
        <v>0</v>
      </c>
      <c r="I2269">
        <v>-0.57999999999999996</v>
      </c>
      <c r="J2269" s="1">
        <v>-2.9999999999999997E-4</v>
      </c>
      <c r="K2269" t="str">
        <f t="shared" si="35"/>
        <v>20121228 05:30</v>
      </c>
    </row>
    <row r="2270" spans="1:11">
      <c r="A2270" t="s">
        <v>9414</v>
      </c>
      <c r="B2270">
        <v>1663.8</v>
      </c>
      <c r="C2270">
        <v>1663.95</v>
      </c>
      <c r="D2270">
        <v>1663.62</v>
      </c>
      <c r="E2270">
        <v>1663.81</v>
      </c>
      <c r="F2270">
        <v>73</v>
      </c>
      <c r="G2270">
        <v>121472</v>
      </c>
      <c r="H2270">
        <v>0</v>
      </c>
      <c r="I2270">
        <v>0.01</v>
      </c>
      <c r="J2270" s="1">
        <v>0</v>
      </c>
      <c r="K2270" t="str">
        <f t="shared" si="35"/>
        <v>20121228 05:59</v>
      </c>
    </row>
    <row r="2271" spans="1:11">
      <c r="A2271" t="s">
        <v>9413</v>
      </c>
      <c r="B2271">
        <v>1663.64</v>
      </c>
      <c r="C2271">
        <v>1663.75</v>
      </c>
      <c r="D2271">
        <v>1663.62</v>
      </c>
      <c r="E2271">
        <v>1663.66</v>
      </c>
      <c r="F2271">
        <v>17</v>
      </c>
      <c r="G2271">
        <v>28288</v>
      </c>
      <c r="H2271">
        <v>0</v>
      </c>
      <c r="I2271">
        <v>0.02</v>
      </c>
      <c r="J2271" s="1">
        <v>0</v>
      </c>
      <c r="K2271" t="str">
        <f t="shared" si="35"/>
        <v>20121228 06:30</v>
      </c>
    </row>
    <row r="2272" spans="1:11">
      <c r="A2272" t="s">
        <v>9412</v>
      </c>
      <c r="B2272">
        <v>1663.2</v>
      </c>
      <c r="C2272">
        <v>1666.3</v>
      </c>
      <c r="D2272">
        <v>1661.8</v>
      </c>
      <c r="E2272">
        <v>1662.63</v>
      </c>
      <c r="F2272">
        <v>2012</v>
      </c>
      <c r="G2272">
        <v>3348179</v>
      </c>
      <c r="H2272">
        <v>0</v>
      </c>
      <c r="I2272">
        <v>-0.56999999999999995</v>
      </c>
      <c r="J2272" s="1">
        <v>-2.9999999999999997E-4</v>
      </c>
      <c r="K2272" t="str">
        <f t="shared" si="35"/>
        <v>20121228 07:30</v>
      </c>
    </row>
    <row r="2273" spans="1:11">
      <c r="A2273" t="s">
        <v>9411</v>
      </c>
      <c r="B2273">
        <v>1662.53</v>
      </c>
      <c r="C2273">
        <v>1663.44</v>
      </c>
      <c r="D2273">
        <v>1661.82</v>
      </c>
      <c r="E2273">
        <v>1662.11</v>
      </c>
      <c r="F2273">
        <v>1477</v>
      </c>
      <c r="G2273">
        <v>2455833</v>
      </c>
      <c r="H2273">
        <v>0</v>
      </c>
      <c r="I2273">
        <v>-0.42</v>
      </c>
      <c r="J2273" s="1">
        <v>-2.9999999999999997E-4</v>
      </c>
      <c r="K2273" t="str">
        <f t="shared" si="35"/>
        <v>20121228 08:00</v>
      </c>
    </row>
    <row r="2274" spans="1:11">
      <c r="A2274" t="s">
        <v>9410</v>
      </c>
      <c r="B2274">
        <v>1662.13</v>
      </c>
      <c r="C2274">
        <v>1663.86</v>
      </c>
      <c r="D2274">
        <v>1661.7</v>
      </c>
      <c r="E2274">
        <v>1662.8</v>
      </c>
      <c r="F2274">
        <v>2543</v>
      </c>
      <c r="G2274">
        <v>4228278</v>
      </c>
      <c r="H2274">
        <v>0</v>
      </c>
      <c r="I2274">
        <v>0.67</v>
      </c>
      <c r="J2274" s="1">
        <v>4.0000000000000002E-4</v>
      </c>
      <c r="K2274" t="str">
        <f t="shared" si="35"/>
        <v>20121228 08:30</v>
      </c>
    </row>
    <row r="2275" spans="1:11">
      <c r="A2275" t="s">
        <v>9409</v>
      </c>
      <c r="B2275">
        <v>1663.05</v>
      </c>
      <c r="C2275">
        <v>1663.47</v>
      </c>
      <c r="D2275">
        <v>1661.4</v>
      </c>
      <c r="E2275">
        <v>1662.65</v>
      </c>
      <c r="F2275">
        <v>2345</v>
      </c>
      <c r="G2275">
        <v>3898809</v>
      </c>
      <c r="H2275">
        <v>0</v>
      </c>
      <c r="I2275">
        <v>-0.4</v>
      </c>
      <c r="J2275" s="1">
        <v>-2.0000000000000001E-4</v>
      </c>
      <c r="K2275" t="str">
        <f t="shared" si="35"/>
        <v>20121228 09:00</v>
      </c>
    </row>
    <row r="2276" spans="1:11">
      <c r="A2276" t="s">
        <v>9408</v>
      </c>
      <c r="B2276">
        <v>1662.53</v>
      </c>
      <c r="C2276">
        <v>1665.15</v>
      </c>
      <c r="D2276">
        <v>1661.5</v>
      </c>
      <c r="E2276">
        <v>1661.7</v>
      </c>
      <c r="F2276">
        <v>3256</v>
      </c>
      <c r="G2276">
        <v>5417681</v>
      </c>
      <c r="H2276">
        <v>0</v>
      </c>
      <c r="I2276">
        <v>-0.83</v>
      </c>
      <c r="J2276" s="1">
        <v>-5.0000000000000001E-4</v>
      </c>
      <c r="K2276" t="str">
        <f t="shared" si="35"/>
        <v>20121228 09:30</v>
      </c>
    </row>
    <row r="2277" spans="1:11">
      <c r="A2277" t="s">
        <v>9407</v>
      </c>
      <c r="B2277">
        <v>1662.11</v>
      </c>
      <c r="C2277">
        <v>1663.66</v>
      </c>
      <c r="D2277">
        <v>1661.87</v>
      </c>
      <c r="E2277">
        <v>1662.89</v>
      </c>
      <c r="F2277">
        <v>2126</v>
      </c>
      <c r="G2277">
        <v>3535490</v>
      </c>
      <c r="H2277">
        <v>0</v>
      </c>
      <c r="I2277">
        <v>0.78</v>
      </c>
      <c r="J2277" s="1">
        <v>5.0000000000000001E-4</v>
      </c>
      <c r="K2277" t="str">
        <f t="shared" si="35"/>
        <v>20121228 10:00</v>
      </c>
    </row>
    <row r="2278" spans="1:11">
      <c r="A2278" t="s">
        <v>9406</v>
      </c>
      <c r="B2278">
        <v>1662.88</v>
      </c>
      <c r="C2278">
        <v>1664.56</v>
      </c>
      <c r="D2278">
        <v>1662.3</v>
      </c>
      <c r="E2278">
        <v>1663.37</v>
      </c>
      <c r="F2278">
        <v>1892</v>
      </c>
      <c r="G2278">
        <v>3147032</v>
      </c>
      <c r="H2278">
        <v>0</v>
      </c>
      <c r="I2278">
        <v>0.49</v>
      </c>
      <c r="J2278" s="1">
        <v>2.9999999999999997E-4</v>
      </c>
      <c r="K2278" t="str">
        <f t="shared" si="35"/>
        <v>20121228 10:30</v>
      </c>
    </row>
    <row r="2279" spans="1:11">
      <c r="A2279" t="s">
        <v>9405</v>
      </c>
      <c r="B2279">
        <v>1663.39</v>
      </c>
      <c r="C2279">
        <v>1663.96</v>
      </c>
      <c r="D2279">
        <v>1663.36</v>
      </c>
      <c r="E2279">
        <v>1663.4</v>
      </c>
      <c r="F2279">
        <v>347</v>
      </c>
      <c r="G2279">
        <v>577408</v>
      </c>
      <c r="H2279">
        <v>0</v>
      </c>
      <c r="I2279">
        <v>0.01</v>
      </c>
      <c r="J2279" s="1">
        <v>0</v>
      </c>
      <c r="K2279" t="str">
        <f t="shared" si="35"/>
        <v>20121228 11:00</v>
      </c>
    </row>
    <row r="2280" spans="1:11">
      <c r="A2280" t="s">
        <v>9404</v>
      </c>
      <c r="B2280">
        <v>1663.44</v>
      </c>
      <c r="C2280">
        <v>1663.71</v>
      </c>
      <c r="D2280">
        <v>1663.26</v>
      </c>
      <c r="E2280">
        <v>1663.5</v>
      </c>
      <c r="F2280">
        <v>300</v>
      </c>
      <c r="G2280">
        <v>499200</v>
      </c>
      <c r="H2280">
        <v>0</v>
      </c>
      <c r="I2280">
        <v>0.06</v>
      </c>
      <c r="J2280" s="1">
        <v>0</v>
      </c>
      <c r="K2280" t="str">
        <f t="shared" si="35"/>
        <v>20121228 11:30</v>
      </c>
    </row>
    <row r="2281" spans="1:11">
      <c r="A2281" t="s">
        <v>9403</v>
      </c>
      <c r="B2281">
        <v>1663.51</v>
      </c>
      <c r="C2281">
        <v>1664.08</v>
      </c>
      <c r="D2281">
        <v>1662.39</v>
      </c>
      <c r="E2281">
        <v>1662.54</v>
      </c>
      <c r="F2281">
        <v>415</v>
      </c>
      <c r="G2281">
        <v>690268</v>
      </c>
      <c r="H2281">
        <v>0</v>
      </c>
      <c r="I2281">
        <v>-0.97</v>
      </c>
      <c r="J2281" s="1">
        <v>-5.9999999999999995E-4</v>
      </c>
      <c r="K2281" t="str">
        <f t="shared" si="35"/>
        <v>20121228 12:00</v>
      </c>
    </row>
    <row r="2282" spans="1:11">
      <c r="A2282" t="s">
        <v>9402</v>
      </c>
      <c r="B2282">
        <v>1662.55</v>
      </c>
      <c r="C2282">
        <v>1662.6</v>
      </c>
      <c r="D2282">
        <v>1661.5</v>
      </c>
      <c r="E2282">
        <v>1661.79</v>
      </c>
      <c r="F2282">
        <v>299</v>
      </c>
      <c r="G2282">
        <v>496938</v>
      </c>
      <c r="H2282">
        <v>0</v>
      </c>
      <c r="I2282">
        <v>-0.76</v>
      </c>
      <c r="J2282" s="1">
        <v>-5.0000000000000001E-4</v>
      </c>
      <c r="K2282" t="str">
        <f t="shared" si="35"/>
        <v>20121228 12:30</v>
      </c>
    </row>
    <row r="2283" spans="1:11">
      <c r="A2283" t="s">
        <v>9401</v>
      </c>
      <c r="B2283">
        <v>1661.8</v>
      </c>
      <c r="C2283">
        <v>1662.04</v>
      </c>
      <c r="D2283">
        <v>1660.42</v>
      </c>
      <c r="E2283">
        <v>1661.21</v>
      </c>
      <c r="F2283">
        <v>517</v>
      </c>
      <c r="G2283">
        <v>858746</v>
      </c>
      <c r="H2283">
        <v>0</v>
      </c>
      <c r="I2283">
        <v>-0.59</v>
      </c>
      <c r="J2283" s="1">
        <v>-4.0000000000000002E-4</v>
      </c>
      <c r="K2283" t="str">
        <f t="shared" si="35"/>
        <v>20121228 13:00</v>
      </c>
    </row>
    <row r="2284" spans="1:11">
      <c r="A2284" t="s">
        <v>9400</v>
      </c>
      <c r="B2284">
        <v>1661.19</v>
      </c>
      <c r="C2284">
        <v>1662.01</v>
      </c>
      <c r="D2284">
        <v>1661</v>
      </c>
      <c r="E2284">
        <v>1661.78</v>
      </c>
      <c r="F2284">
        <v>381</v>
      </c>
      <c r="G2284">
        <v>633222</v>
      </c>
      <c r="H2284">
        <v>0</v>
      </c>
      <c r="I2284">
        <v>0.59</v>
      </c>
      <c r="J2284" s="1">
        <v>4.0000000000000002E-4</v>
      </c>
      <c r="K2284" t="str">
        <f t="shared" si="35"/>
        <v>20121228 13:30</v>
      </c>
    </row>
    <row r="2285" spans="1:11">
      <c r="A2285" t="s">
        <v>9399</v>
      </c>
      <c r="B2285">
        <v>1661.83</v>
      </c>
      <c r="C2285">
        <v>1662.59</v>
      </c>
      <c r="D2285">
        <v>1661.78</v>
      </c>
      <c r="E2285">
        <v>1662.35</v>
      </c>
      <c r="F2285">
        <v>321</v>
      </c>
      <c r="G2285">
        <v>533502</v>
      </c>
      <c r="H2285">
        <v>0</v>
      </c>
      <c r="I2285">
        <v>0.52</v>
      </c>
      <c r="J2285" s="1">
        <v>2.9999999999999997E-4</v>
      </c>
      <c r="K2285" t="str">
        <f t="shared" si="35"/>
        <v>20121228 14:00</v>
      </c>
    </row>
    <row r="2286" spans="1:11">
      <c r="A2286" t="s">
        <v>9398</v>
      </c>
      <c r="B2286">
        <v>1662.32</v>
      </c>
      <c r="C2286">
        <v>1662.39</v>
      </c>
      <c r="D2286">
        <v>1660.97</v>
      </c>
      <c r="E2286">
        <v>1662.37</v>
      </c>
      <c r="F2286">
        <v>371</v>
      </c>
      <c r="G2286">
        <v>616594</v>
      </c>
      <c r="H2286">
        <v>0</v>
      </c>
      <c r="I2286">
        <v>0.05</v>
      </c>
      <c r="J2286" s="1">
        <v>0</v>
      </c>
      <c r="K2286" t="str">
        <f t="shared" si="35"/>
        <v>20121228 14:30</v>
      </c>
    </row>
    <row r="2287" spans="1:11">
      <c r="A2287" t="s">
        <v>9397</v>
      </c>
      <c r="B2287">
        <v>1662.36</v>
      </c>
      <c r="C2287">
        <v>1662.53</v>
      </c>
      <c r="D2287">
        <v>1661.55</v>
      </c>
      <c r="E2287">
        <v>1662.11</v>
      </c>
      <c r="F2287">
        <v>597</v>
      </c>
      <c r="G2287">
        <v>992214</v>
      </c>
      <c r="H2287">
        <v>0</v>
      </c>
      <c r="I2287">
        <v>-0.25</v>
      </c>
      <c r="J2287" s="1">
        <v>-2.0000000000000001E-4</v>
      </c>
      <c r="K2287" t="str">
        <f t="shared" si="35"/>
        <v>20121228 15:00</v>
      </c>
    </row>
    <row r="2288" spans="1:11">
      <c r="A2288" t="s">
        <v>9396</v>
      </c>
      <c r="B2288">
        <v>1662.12</v>
      </c>
      <c r="C2288">
        <v>1662.25</v>
      </c>
      <c r="D2288">
        <v>1661.4</v>
      </c>
      <c r="E2288">
        <v>1661.62</v>
      </c>
      <c r="F2288">
        <v>796</v>
      </c>
      <c r="G2288">
        <v>1322952</v>
      </c>
      <c r="H2288">
        <v>0</v>
      </c>
      <c r="I2288">
        <v>-0.5</v>
      </c>
      <c r="J2288" s="1">
        <v>-2.9999999999999997E-4</v>
      </c>
      <c r="K2288" t="str">
        <f t="shared" si="35"/>
        <v>20121228 15:30</v>
      </c>
    </row>
    <row r="2289" spans="1:11">
      <c r="A2289" t="s">
        <v>9395</v>
      </c>
      <c r="B2289">
        <v>1661.63</v>
      </c>
      <c r="C2289">
        <v>1662.27</v>
      </c>
      <c r="D2289">
        <v>1661.32</v>
      </c>
      <c r="E2289">
        <v>1661.84</v>
      </c>
      <c r="F2289">
        <v>774</v>
      </c>
      <c r="G2289">
        <v>1286198</v>
      </c>
      <c r="H2289">
        <v>0</v>
      </c>
      <c r="I2289">
        <v>0.21</v>
      </c>
      <c r="J2289" s="1">
        <v>1E-4</v>
      </c>
      <c r="K2289" t="str">
        <f t="shared" si="35"/>
        <v>20121228 16:00</v>
      </c>
    </row>
    <row r="2290" spans="1:11">
      <c r="A2290" t="s">
        <v>9394</v>
      </c>
      <c r="B2290">
        <v>1661.83</v>
      </c>
      <c r="C2290">
        <v>1662.08</v>
      </c>
      <c r="D2290">
        <v>1659.91</v>
      </c>
      <c r="E2290">
        <v>1660.12</v>
      </c>
      <c r="F2290">
        <v>984</v>
      </c>
      <c r="G2290">
        <v>1633448</v>
      </c>
      <c r="H2290">
        <v>0</v>
      </c>
      <c r="I2290">
        <v>-1.71</v>
      </c>
      <c r="J2290" s="1">
        <v>-1E-3</v>
      </c>
      <c r="K2290" t="str">
        <f t="shared" si="35"/>
        <v>20121228 16:30</v>
      </c>
    </row>
    <row r="2291" spans="1:11">
      <c r="A2291" t="s">
        <v>9393</v>
      </c>
      <c r="B2291">
        <v>1660.07</v>
      </c>
      <c r="C2291">
        <v>1661.21</v>
      </c>
      <c r="D2291">
        <v>1660.03</v>
      </c>
      <c r="E2291">
        <v>1660.04</v>
      </c>
      <c r="F2291">
        <v>482</v>
      </c>
      <c r="G2291">
        <v>800120</v>
      </c>
      <c r="H2291">
        <v>0</v>
      </c>
      <c r="I2291">
        <v>-0.03</v>
      </c>
      <c r="J2291" s="1">
        <v>0</v>
      </c>
      <c r="K2291" t="str">
        <f t="shared" si="35"/>
        <v>20121228 17:00</v>
      </c>
    </row>
    <row r="2292" spans="1:11">
      <c r="A2292" t="s">
        <v>9392</v>
      </c>
      <c r="B2292">
        <v>1660.02</v>
      </c>
      <c r="C2292">
        <v>1660.94</v>
      </c>
      <c r="D2292">
        <v>1658.62</v>
      </c>
      <c r="E2292">
        <v>1660.36</v>
      </c>
      <c r="F2292">
        <v>1122</v>
      </c>
      <c r="G2292">
        <v>1862520</v>
      </c>
      <c r="H2292">
        <v>0</v>
      </c>
      <c r="I2292">
        <v>0.34</v>
      </c>
      <c r="J2292" s="1">
        <v>2.0000000000000001E-4</v>
      </c>
      <c r="K2292" t="str">
        <f t="shared" si="35"/>
        <v>20121228 17:30</v>
      </c>
    </row>
    <row r="2293" spans="1:11">
      <c r="A2293" t="s">
        <v>9391</v>
      </c>
      <c r="B2293">
        <v>1660.35</v>
      </c>
      <c r="C2293">
        <v>1661.28</v>
      </c>
      <c r="D2293">
        <v>1659.95</v>
      </c>
      <c r="E2293">
        <v>1660.03</v>
      </c>
      <c r="F2293">
        <v>668</v>
      </c>
      <c r="G2293">
        <v>1108880</v>
      </c>
      <c r="H2293">
        <v>0</v>
      </c>
      <c r="I2293">
        <v>-0.32</v>
      </c>
      <c r="J2293" s="1">
        <v>-2.0000000000000001E-4</v>
      </c>
      <c r="K2293" t="str">
        <f t="shared" si="35"/>
        <v>20121228 18:00</v>
      </c>
    </row>
    <row r="2294" spans="1:11">
      <c r="A2294" t="s">
        <v>9390</v>
      </c>
      <c r="B2294">
        <v>1659.99</v>
      </c>
      <c r="C2294">
        <v>1660.65</v>
      </c>
      <c r="D2294">
        <v>1659.2</v>
      </c>
      <c r="E2294">
        <v>1659.39</v>
      </c>
      <c r="F2294">
        <v>631</v>
      </c>
      <c r="G2294">
        <v>1047460</v>
      </c>
      <c r="H2294">
        <v>0</v>
      </c>
      <c r="I2294">
        <v>-0.6</v>
      </c>
      <c r="J2294" s="1">
        <v>-4.0000000000000002E-4</v>
      </c>
      <c r="K2294" t="str">
        <f t="shared" si="35"/>
        <v>20121228 18:30</v>
      </c>
    </row>
    <row r="2295" spans="1:11">
      <c r="A2295" t="s">
        <v>9389</v>
      </c>
      <c r="B2295">
        <v>1659.35</v>
      </c>
      <c r="C2295">
        <v>1659.61</v>
      </c>
      <c r="D2295">
        <v>1658.37</v>
      </c>
      <c r="E2295">
        <v>1659.05</v>
      </c>
      <c r="F2295">
        <v>685</v>
      </c>
      <c r="G2295">
        <v>1137100</v>
      </c>
      <c r="H2295">
        <v>0</v>
      </c>
      <c r="I2295">
        <v>-0.3</v>
      </c>
      <c r="J2295" s="1">
        <v>-2.0000000000000001E-4</v>
      </c>
      <c r="K2295" t="str">
        <f t="shared" si="35"/>
        <v>20121228 19:00</v>
      </c>
    </row>
    <row r="2296" spans="1:11">
      <c r="A2296" t="s">
        <v>9388</v>
      </c>
      <c r="B2296">
        <v>1659.01</v>
      </c>
      <c r="C2296">
        <v>1660.35</v>
      </c>
      <c r="D2296">
        <v>1658.67</v>
      </c>
      <c r="E2296">
        <v>1659.95</v>
      </c>
      <c r="F2296">
        <v>866</v>
      </c>
      <c r="G2296">
        <v>1437560</v>
      </c>
      <c r="H2296">
        <v>0</v>
      </c>
      <c r="I2296">
        <v>0.94</v>
      </c>
      <c r="J2296" s="1">
        <v>5.9999999999999995E-4</v>
      </c>
      <c r="K2296" t="str">
        <f t="shared" si="35"/>
        <v>20121228 19:30</v>
      </c>
    </row>
    <row r="2297" spans="1:11">
      <c r="A2297" t="s">
        <v>9387</v>
      </c>
      <c r="B2297">
        <v>1659.87</v>
      </c>
      <c r="C2297">
        <v>1660.43</v>
      </c>
      <c r="D2297">
        <v>1659.52</v>
      </c>
      <c r="E2297">
        <v>1659.97</v>
      </c>
      <c r="F2297">
        <v>563</v>
      </c>
      <c r="G2297">
        <v>934580</v>
      </c>
      <c r="H2297">
        <v>0</v>
      </c>
      <c r="I2297">
        <v>0.1</v>
      </c>
      <c r="J2297" s="1">
        <v>1E-4</v>
      </c>
      <c r="K2297" t="str">
        <f t="shared" si="35"/>
        <v>20121228 20:00</v>
      </c>
    </row>
    <row r="2298" spans="1:11">
      <c r="A2298" t="s">
        <v>9386</v>
      </c>
      <c r="B2298">
        <v>1659.91</v>
      </c>
      <c r="C2298">
        <v>1660.87</v>
      </c>
      <c r="D2298">
        <v>1659.77</v>
      </c>
      <c r="E2298">
        <v>1660.39</v>
      </c>
      <c r="F2298">
        <v>554</v>
      </c>
      <c r="G2298">
        <v>919640</v>
      </c>
      <c r="H2298">
        <v>0</v>
      </c>
      <c r="I2298">
        <v>0.48</v>
      </c>
      <c r="J2298" s="1">
        <v>2.9999999999999997E-4</v>
      </c>
      <c r="K2298" t="str">
        <f t="shared" si="35"/>
        <v>20121228 20:30</v>
      </c>
    </row>
    <row r="2299" spans="1:11">
      <c r="A2299" t="s">
        <v>9385</v>
      </c>
      <c r="B2299">
        <v>1660.41</v>
      </c>
      <c r="C2299">
        <v>1661.25</v>
      </c>
      <c r="D2299">
        <v>1659.51</v>
      </c>
      <c r="E2299">
        <v>1659.95</v>
      </c>
      <c r="F2299">
        <v>541</v>
      </c>
      <c r="G2299">
        <v>898060</v>
      </c>
      <c r="H2299">
        <v>0</v>
      </c>
      <c r="I2299">
        <v>-0.46</v>
      </c>
      <c r="J2299" s="1">
        <v>-2.9999999999999997E-4</v>
      </c>
      <c r="K2299" t="str">
        <f t="shared" si="35"/>
        <v>20121228 21:00</v>
      </c>
    </row>
    <row r="2300" spans="1:11">
      <c r="A2300" t="s">
        <v>9384</v>
      </c>
      <c r="B2300">
        <v>1659.9</v>
      </c>
      <c r="C2300">
        <v>1660.4</v>
      </c>
      <c r="D2300">
        <v>1657.18</v>
      </c>
      <c r="E2300">
        <v>1658.74</v>
      </c>
      <c r="F2300">
        <v>1130</v>
      </c>
      <c r="G2300">
        <v>1875216</v>
      </c>
      <c r="H2300">
        <v>0</v>
      </c>
      <c r="I2300">
        <v>-1.1599999999999999</v>
      </c>
      <c r="J2300" s="1">
        <v>-6.9999999999999999E-4</v>
      </c>
      <c r="K2300" t="str">
        <f t="shared" si="35"/>
        <v>20121228 21:30</v>
      </c>
    </row>
    <row r="2301" spans="1:11">
      <c r="A2301" t="s">
        <v>9383</v>
      </c>
      <c r="B2301">
        <v>1658.7</v>
      </c>
      <c r="C2301">
        <v>1662.6</v>
      </c>
      <c r="D2301">
        <v>1658</v>
      </c>
      <c r="E2301">
        <v>1661.33</v>
      </c>
      <c r="F2301">
        <v>593</v>
      </c>
      <c r="G2301">
        <v>984560</v>
      </c>
      <c r="H2301">
        <v>0</v>
      </c>
      <c r="I2301">
        <v>2.63</v>
      </c>
      <c r="J2301" s="1">
        <v>1.6000000000000001E-3</v>
      </c>
      <c r="K2301" t="str">
        <f t="shared" si="35"/>
        <v>20121228 22:00</v>
      </c>
    </row>
    <row r="2302" spans="1:11">
      <c r="A2302" t="s">
        <v>9382</v>
      </c>
      <c r="B2302">
        <v>1661.3</v>
      </c>
      <c r="C2302">
        <v>1662.21</v>
      </c>
      <c r="D2302">
        <v>1659.77</v>
      </c>
      <c r="E2302">
        <v>1661.55</v>
      </c>
      <c r="F2302">
        <v>565</v>
      </c>
      <c r="G2302">
        <v>937984</v>
      </c>
      <c r="H2302">
        <v>0</v>
      </c>
      <c r="I2302">
        <v>0.25</v>
      </c>
      <c r="J2302" s="1">
        <v>2.0000000000000001E-4</v>
      </c>
      <c r="K2302" t="str">
        <f t="shared" si="35"/>
        <v>20121228 22:30</v>
      </c>
    </row>
    <row r="2303" spans="1:11">
      <c r="A2303" t="s">
        <v>9381</v>
      </c>
      <c r="B2303">
        <v>1661.46</v>
      </c>
      <c r="C2303">
        <v>1661.77</v>
      </c>
      <c r="D2303">
        <v>1657.5</v>
      </c>
      <c r="E2303">
        <v>1658.89</v>
      </c>
      <c r="F2303">
        <v>694</v>
      </c>
      <c r="G2303">
        <v>1151940</v>
      </c>
      <c r="H2303">
        <v>0</v>
      </c>
      <c r="I2303">
        <v>-2.57</v>
      </c>
      <c r="J2303" s="1">
        <v>-1.5E-3</v>
      </c>
      <c r="K2303" t="str">
        <f t="shared" si="35"/>
        <v>20121228 23:00</v>
      </c>
    </row>
    <row r="2304" spans="1:11">
      <c r="A2304" t="s">
        <v>9380</v>
      </c>
      <c r="B2304">
        <v>1658.86</v>
      </c>
      <c r="C2304">
        <v>1659.26</v>
      </c>
      <c r="D2304">
        <v>1654.83</v>
      </c>
      <c r="E2304">
        <v>1655.6</v>
      </c>
      <c r="F2304">
        <v>820</v>
      </c>
      <c r="G2304">
        <v>1358076</v>
      </c>
      <c r="H2304">
        <v>0</v>
      </c>
      <c r="I2304">
        <v>-3.26</v>
      </c>
      <c r="J2304" s="1">
        <v>-2E-3</v>
      </c>
      <c r="K2304" t="str">
        <f t="shared" si="35"/>
        <v>20121228 23:30</v>
      </c>
    </row>
    <row r="2305" spans="1:11">
      <c r="A2305" t="s">
        <v>9379</v>
      </c>
      <c r="B2305">
        <v>1655.63</v>
      </c>
      <c r="C2305">
        <v>1657.83</v>
      </c>
      <c r="D2305">
        <v>1654.39</v>
      </c>
      <c r="E2305">
        <v>1656.16</v>
      </c>
      <c r="F2305">
        <v>806</v>
      </c>
      <c r="G2305">
        <v>1334736</v>
      </c>
      <c r="H2305">
        <v>0</v>
      </c>
      <c r="I2305">
        <v>0.53</v>
      </c>
      <c r="J2305" s="1">
        <v>2.9999999999999997E-4</v>
      </c>
      <c r="K2305" t="str">
        <f t="shared" si="35"/>
        <v>20121229 00:00</v>
      </c>
    </row>
    <row r="2306" spans="1:11">
      <c r="A2306" t="s">
        <v>9378</v>
      </c>
      <c r="B2306">
        <v>1656.06</v>
      </c>
      <c r="C2306">
        <v>1656.65</v>
      </c>
      <c r="D2306">
        <v>1654.95</v>
      </c>
      <c r="E2306">
        <v>1655.28</v>
      </c>
      <c r="F2306">
        <v>563</v>
      </c>
      <c r="G2306">
        <v>932328</v>
      </c>
      <c r="H2306">
        <v>0</v>
      </c>
      <c r="I2306">
        <v>-0.78</v>
      </c>
      <c r="J2306" s="1">
        <v>-5.0000000000000001E-4</v>
      </c>
      <c r="K2306" t="str">
        <f t="shared" ref="K2306:K2369" si="36">RIGHT(A2306,8)&amp;" "&amp;LEFT(A2306,5)</f>
        <v>20121229 00:30</v>
      </c>
    </row>
    <row r="2307" spans="1:11">
      <c r="A2307" t="s">
        <v>9377</v>
      </c>
      <c r="B2307">
        <v>1655.32</v>
      </c>
      <c r="C2307">
        <v>1656.23</v>
      </c>
      <c r="D2307">
        <v>1653.63</v>
      </c>
      <c r="E2307">
        <v>1655.25</v>
      </c>
      <c r="F2307">
        <v>527</v>
      </c>
      <c r="G2307">
        <v>872704</v>
      </c>
      <c r="H2307">
        <v>0</v>
      </c>
      <c r="I2307">
        <v>-7.0000000000000007E-2</v>
      </c>
      <c r="J2307" s="1">
        <v>0</v>
      </c>
      <c r="K2307" t="str">
        <f t="shared" si="36"/>
        <v>20121229 01:00</v>
      </c>
    </row>
    <row r="2308" spans="1:11">
      <c r="A2308" t="s">
        <v>9376</v>
      </c>
      <c r="B2308">
        <v>1655.26</v>
      </c>
      <c r="C2308">
        <v>1656.16</v>
      </c>
      <c r="D2308">
        <v>1654.08</v>
      </c>
      <c r="E2308">
        <v>1655.43</v>
      </c>
      <c r="F2308">
        <v>397</v>
      </c>
      <c r="G2308">
        <v>657432</v>
      </c>
      <c r="H2308">
        <v>0</v>
      </c>
      <c r="I2308">
        <v>0.17</v>
      </c>
      <c r="J2308" s="1">
        <v>1E-4</v>
      </c>
      <c r="K2308" t="str">
        <f t="shared" si="36"/>
        <v>20121229 01:30</v>
      </c>
    </row>
    <row r="2309" spans="1:11">
      <c r="A2309" t="s">
        <v>9375</v>
      </c>
      <c r="B2309">
        <v>1655.38</v>
      </c>
      <c r="C2309">
        <v>1657.42</v>
      </c>
      <c r="D2309">
        <v>1654.98</v>
      </c>
      <c r="E2309">
        <v>1656.72</v>
      </c>
      <c r="F2309">
        <v>520</v>
      </c>
      <c r="G2309">
        <v>861120</v>
      </c>
      <c r="H2309">
        <v>0</v>
      </c>
      <c r="I2309">
        <v>1.34</v>
      </c>
      <c r="J2309" s="1">
        <v>8.0000000000000004E-4</v>
      </c>
      <c r="K2309" t="str">
        <f t="shared" si="36"/>
        <v>20121229 02:00</v>
      </c>
    </row>
    <row r="2310" spans="1:11">
      <c r="A2310" t="s">
        <v>9374</v>
      </c>
      <c r="B2310">
        <v>1656.86</v>
      </c>
      <c r="C2310">
        <v>1657.22</v>
      </c>
      <c r="D2310">
        <v>1654.09</v>
      </c>
      <c r="E2310">
        <v>1655.51</v>
      </c>
      <c r="F2310">
        <v>737</v>
      </c>
      <c r="G2310">
        <v>1220472</v>
      </c>
      <c r="H2310">
        <v>0</v>
      </c>
      <c r="I2310">
        <v>-1.35</v>
      </c>
      <c r="J2310" s="1">
        <v>-8.0000000000000004E-4</v>
      </c>
      <c r="K2310" t="str">
        <f t="shared" si="36"/>
        <v>20121229 02:30</v>
      </c>
    </row>
    <row r="2311" spans="1:11">
      <c r="A2311" t="s">
        <v>9373</v>
      </c>
      <c r="B2311">
        <v>1655.55</v>
      </c>
      <c r="C2311">
        <v>1656.71</v>
      </c>
      <c r="D2311">
        <v>1655.1</v>
      </c>
      <c r="E2311">
        <v>1655.11</v>
      </c>
      <c r="F2311">
        <v>274</v>
      </c>
      <c r="G2311">
        <v>453744</v>
      </c>
      <c r="H2311">
        <v>0</v>
      </c>
      <c r="I2311">
        <v>-0.44</v>
      </c>
      <c r="J2311" s="1">
        <v>-2.9999999999999997E-4</v>
      </c>
      <c r="K2311" t="str">
        <f t="shared" si="36"/>
        <v>20121229 03:00</v>
      </c>
    </row>
    <row r="2312" spans="1:11">
      <c r="A2312" t="s">
        <v>9372</v>
      </c>
      <c r="B2312">
        <v>1655.09</v>
      </c>
      <c r="C2312">
        <v>1655.84</v>
      </c>
      <c r="D2312">
        <v>1654.68</v>
      </c>
      <c r="E2312">
        <v>1654.88</v>
      </c>
      <c r="F2312">
        <v>240</v>
      </c>
      <c r="G2312">
        <v>397440</v>
      </c>
      <c r="H2312">
        <v>0</v>
      </c>
      <c r="I2312">
        <v>-0.21</v>
      </c>
      <c r="J2312" s="1">
        <v>-1E-4</v>
      </c>
      <c r="K2312" t="str">
        <f t="shared" si="36"/>
        <v>20121229 03:30</v>
      </c>
    </row>
    <row r="2313" spans="1:11">
      <c r="A2313" t="s">
        <v>9371</v>
      </c>
      <c r="B2313">
        <v>1655.09</v>
      </c>
      <c r="C2313">
        <v>1655.48</v>
      </c>
      <c r="D2313">
        <v>1654.09</v>
      </c>
      <c r="E2313">
        <v>1654.39</v>
      </c>
      <c r="F2313">
        <v>251</v>
      </c>
      <c r="G2313">
        <v>415656</v>
      </c>
      <c r="H2313">
        <v>0</v>
      </c>
      <c r="I2313">
        <v>-0.7</v>
      </c>
      <c r="J2313" s="1">
        <v>-4.0000000000000002E-4</v>
      </c>
      <c r="K2313" t="str">
        <f t="shared" si="36"/>
        <v>20121229 04:00</v>
      </c>
    </row>
    <row r="2314" spans="1:11">
      <c r="A2314" t="s">
        <v>9370</v>
      </c>
      <c r="B2314">
        <v>1654.44</v>
      </c>
      <c r="C2314">
        <v>1655.82</v>
      </c>
      <c r="D2314">
        <v>1653.69</v>
      </c>
      <c r="E2314">
        <v>1655.8</v>
      </c>
      <c r="F2314">
        <v>311</v>
      </c>
      <c r="G2314">
        <v>514836</v>
      </c>
      <c r="H2314">
        <v>0</v>
      </c>
      <c r="I2314">
        <v>1.36</v>
      </c>
      <c r="J2314" s="1">
        <v>8.0000000000000004E-4</v>
      </c>
      <c r="K2314" t="str">
        <f t="shared" si="36"/>
        <v>20121229 04:30</v>
      </c>
    </row>
    <row r="2315" spans="1:11">
      <c r="A2315" t="s">
        <v>9369</v>
      </c>
      <c r="B2315">
        <v>1655.65</v>
      </c>
      <c r="C2315">
        <v>1657.84</v>
      </c>
      <c r="D2315">
        <v>1654.77</v>
      </c>
      <c r="E2315">
        <v>1657.37</v>
      </c>
      <c r="F2315">
        <v>652</v>
      </c>
      <c r="G2315">
        <v>1079712</v>
      </c>
      <c r="H2315">
        <v>0</v>
      </c>
      <c r="I2315">
        <v>1.72</v>
      </c>
      <c r="J2315" s="1">
        <v>1E-3</v>
      </c>
      <c r="K2315" t="str">
        <f t="shared" si="36"/>
        <v>20121229 05:00</v>
      </c>
    </row>
    <row r="2316" spans="1:11">
      <c r="A2316" t="s">
        <v>9368</v>
      </c>
      <c r="B2316">
        <v>1657.42</v>
      </c>
      <c r="C2316">
        <v>1657.42</v>
      </c>
      <c r="D2316">
        <v>1654.15</v>
      </c>
      <c r="E2316">
        <v>1654.57</v>
      </c>
      <c r="F2316">
        <v>307</v>
      </c>
      <c r="G2316">
        <v>508392</v>
      </c>
      <c r="H2316">
        <v>0</v>
      </c>
      <c r="I2316">
        <v>-2.85</v>
      </c>
      <c r="J2316" s="1">
        <v>-1.6999999999999999E-3</v>
      </c>
      <c r="K2316" t="str">
        <f t="shared" si="36"/>
        <v>20121229 05:30</v>
      </c>
    </row>
    <row r="2317" spans="1:11">
      <c r="A2317" t="s">
        <v>9367</v>
      </c>
      <c r="B2317">
        <v>1654.52</v>
      </c>
      <c r="C2317">
        <v>1655.3</v>
      </c>
      <c r="D2317">
        <v>1654.52</v>
      </c>
      <c r="E2317">
        <v>1655.07</v>
      </c>
      <c r="F2317">
        <v>163</v>
      </c>
      <c r="G2317">
        <v>269928</v>
      </c>
      <c r="H2317">
        <v>0</v>
      </c>
      <c r="I2317">
        <v>0.55000000000000004</v>
      </c>
      <c r="J2317" s="1">
        <v>2.9999999999999997E-4</v>
      </c>
      <c r="K2317" t="str">
        <f t="shared" si="36"/>
        <v>20121229 05:59</v>
      </c>
    </row>
    <row r="2318" spans="1:11">
      <c r="A2318" t="s">
        <v>9366</v>
      </c>
      <c r="B2318">
        <v>1655.03</v>
      </c>
      <c r="C2318">
        <v>1655.7</v>
      </c>
      <c r="D2318">
        <v>1655</v>
      </c>
      <c r="E2318">
        <v>1655.51</v>
      </c>
      <c r="F2318">
        <v>44</v>
      </c>
      <c r="G2318">
        <v>72864</v>
      </c>
      <c r="H2318">
        <v>0</v>
      </c>
      <c r="I2318">
        <v>0.48</v>
      </c>
      <c r="J2318" s="1">
        <v>2.9999999999999997E-4</v>
      </c>
      <c r="K2318" t="str">
        <f t="shared" si="36"/>
        <v>20121229 06:30</v>
      </c>
    </row>
    <row r="2319" spans="1:11">
      <c r="A2319" t="s">
        <v>9365</v>
      </c>
      <c r="B2319">
        <v>1655.48</v>
      </c>
      <c r="C2319">
        <v>1657.35</v>
      </c>
      <c r="D2319">
        <v>1655.16</v>
      </c>
      <c r="E2319">
        <v>1655.69</v>
      </c>
      <c r="F2319">
        <v>348</v>
      </c>
      <c r="G2319">
        <v>576373</v>
      </c>
      <c r="H2319">
        <v>0</v>
      </c>
      <c r="I2319">
        <v>0.21</v>
      </c>
      <c r="J2319" s="1">
        <v>1E-4</v>
      </c>
      <c r="K2319" t="str">
        <f t="shared" si="36"/>
        <v>20121231 07:30</v>
      </c>
    </row>
    <row r="2320" spans="1:11">
      <c r="A2320" t="s">
        <v>9364</v>
      </c>
      <c r="B2320">
        <v>1655.71</v>
      </c>
      <c r="C2320">
        <v>1657.25</v>
      </c>
      <c r="D2320">
        <v>1655.7</v>
      </c>
      <c r="E2320">
        <v>1657.09</v>
      </c>
      <c r="F2320">
        <v>160</v>
      </c>
      <c r="G2320">
        <v>265071</v>
      </c>
      <c r="H2320">
        <v>0</v>
      </c>
      <c r="I2320">
        <v>1.38</v>
      </c>
      <c r="J2320" s="1">
        <v>8.0000000000000004E-4</v>
      </c>
      <c r="K2320" t="str">
        <f t="shared" si="36"/>
        <v>20121231 08:00</v>
      </c>
    </row>
    <row r="2321" spans="1:11">
      <c r="A2321" t="s">
        <v>9363</v>
      </c>
      <c r="B2321">
        <v>1657.09</v>
      </c>
      <c r="C2321">
        <v>1658.27</v>
      </c>
      <c r="D2321">
        <v>1656.94</v>
      </c>
      <c r="E2321">
        <v>1658.19</v>
      </c>
      <c r="F2321">
        <v>270</v>
      </c>
      <c r="G2321">
        <v>447525</v>
      </c>
      <c r="H2321">
        <v>0</v>
      </c>
      <c r="I2321">
        <v>1.1000000000000001</v>
      </c>
      <c r="J2321" s="1">
        <v>6.9999999999999999E-4</v>
      </c>
      <c r="K2321" t="str">
        <f t="shared" si="36"/>
        <v>20121231 08:30</v>
      </c>
    </row>
    <row r="2322" spans="1:11">
      <c r="A2322" t="s">
        <v>9362</v>
      </c>
      <c r="B2322">
        <v>1658.18</v>
      </c>
      <c r="C2322">
        <v>1658.75</v>
      </c>
      <c r="D2322">
        <v>1657.78</v>
      </c>
      <c r="E2322">
        <v>1658.59</v>
      </c>
      <c r="F2322">
        <v>262</v>
      </c>
      <c r="G2322">
        <v>434441</v>
      </c>
      <c r="H2322">
        <v>0</v>
      </c>
      <c r="I2322">
        <v>0.41</v>
      </c>
      <c r="J2322" s="1">
        <v>2.0000000000000001E-4</v>
      </c>
      <c r="K2322" t="str">
        <f t="shared" si="36"/>
        <v>20121231 09:00</v>
      </c>
    </row>
    <row r="2323" spans="1:11">
      <c r="A2323" t="s">
        <v>9361</v>
      </c>
      <c r="B2323">
        <v>1658.67</v>
      </c>
      <c r="C2323">
        <v>1660.43</v>
      </c>
      <c r="D2323">
        <v>1657.67</v>
      </c>
      <c r="E2323">
        <v>1660.34</v>
      </c>
      <c r="F2323">
        <v>765</v>
      </c>
      <c r="G2323">
        <v>1268975</v>
      </c>
      <c r="H2323">
        <v>0</v>
      </c>
      <c r="I2323">
        <v>1.67</v>
      </c>
      <c r="J2323" s="1">
        <v>1E-3</v>
      </c>
      <c r="K2323" t="str">
        <f t="shared" si="36"/>
        <v>20121231 09:30</v>
      </c>
    </row>
    <row r="2324" spans="1:11">
      <c r="A2324" t="s">
        <v>9360</v>
      </c>
      <c r="B2324">
        <v>1660.35</v>
      </c>
      <c r="C2324">
        <v>1660.35</v>
      </c>
      <c r="D2324">
        <v>1659.06</v>
      </c>
      <c r="E2324">
        <v>1659.78</v>
      </c>
      <c r="F2324">
        <v>494</v>
      </c>
      <c r="G2324">
        <v>819898</v>
      </c>
      <c r="H2324">
        <v>0</v>
      </c>
      <c r="I2324">
        <v>-0.56999999999999995</v>
      </c>
      <c r="J2324" s="1">
        <v>-2.9999999999999997E-4</v>
      </c>
      <c r="K2324" t="str">
        <f t="shared" si="36"/>
        <v>20121231 10:00</v>
      </c>
    </row>
    <row r="2325" spans="1:11">
      <c r="A2325" t="s">
        <v>9359</v>
      </c>
      <c r="B2325">
        <v>1659.86</v>
      </c>
      <c r="C2325">
        <v>1661.12</v>
      </c>
      <c r="D2325">
        <v>1659.71</v>
      </c>
      <c r="E2325">
        <v>1660.18</v>
      </c>
      <c r="F2325">
        <v>343</v>
      </c>
      <c r="G2325">
        <v>569436</v>
      </c>
      <c r="H2325">
        <v>0</v>
      </c>
      <c r="I2325">
        <v>0.32</v>
      </c>
      <c r="J2325" s="1">
        <v>2.0000000000000001E-4</v>
      </c>
      <c r="K2325" t="str">
        <f t="shared" si="36"/>
        <v>20121231 10:30</v>
      </c>
    </row>
    <row r="2326" spans="1:11">
      <c r="A2326" t="s">
        <v>9358</v>
      </c>
      <c r="B2326">
        <v>1660.15</v>
      </c>
      <c r="C2326">
        <v>1661.51</v>
      </c>
      <c r="D2326">
        <v>1659.91</v>
      </c>
      <c r="E2326">
        <v>1660.33</v>
      </c>
      <c r="F2326">
        <v>510</v>
      </c>
      <c r="G2326">
        <v>846941</v>
      </c>
      <c r="H2326">
        <v>0</v>
      </c>
      <c r="I2326">
        <v>0.18</v>
      </c>
      <c r="J2326" s="1">
        <v>1E-4</v>
      </c>
      <c r="K2326" t="str">
        <f t="shared" si="36"/>
        <v>20121231 11:00</v>
      </c>
    </row>
    <row r="2327" spans="1:11">
      <c r="A2327" t="s">
        <v>9357</v>
      </c>
      <c r="B2327">
        <v>1660.32</v>
      </c>
      <c r="C2327">
        <v>1661.29</v>
      </c>
      <c r="D2327">
        <v>1660.03</v>
      </c>
      <c r="E2327">
        <v>1660.17</v>
      </c>
      <c r="F2327">
        <v>428</v>
      </c>
      <c r="G2327">
        <v>710736</v>
      </c>
      <c r="H2327">
        <v>0</v>
      </c>
      <c r="I2327">
        <v>-0.15</v>
      </c>
      <c r="J2327" s="1">
        <v>-1E-4</v>
      </c>
      <c r="K2327" t="str">
        <f t="shared" si="36"/>
        <v>20121231 11:30</v>
      </c>
    </row>
    <row r="2328" spans="1:11">
      <c r="A2328" t="s">
        <v>9356</v>
      </c>
      <c r="B2328">
        <v>1660.18</v>
      </c>
      <c r="C2328">
        <v>1660.28</v>
      </c>
      <c r="D2328">
        <v>1659.73</v>
      </c>
      <c r="E2328">
        <v>1659.74</v>
      </c>
      <c r="F2328">
        <v>216</v>
      </c>
      <c r="G2328">
        <v>358562</v>
      </c>
      <c r="H2328">
        <v>0</v>
      </c>
      <c r="I2328">
        <v>-0.44</v>
      </c>
      <c r="J2328" s="1">
        <v>-2.9999999999999997E-4</v>
      </c>
      <c r="K2328" t="str">
        <f t="shared" si="36"/>
        <v>20121231 12:00</v>
      </c>
    </row>
    <row r="2329" spans="1:11">
      <c r="A2329" t="s">
        <v>9355</v>
      </c>
      <c r="B2329">
        <v>1659.73</v>
      </c>
      <c r="C2329">
        <v>1661.05</v>
      </c>
      <c r="D2329">
        <v>1659.73</v>
      </c>
      <c r="E2329">
        <v>1660.53</v>
      </c>
      <c r="F2329">
        <v>195</v>
      </c>
      <c r="G2329">
        <v>323755</v>
      </c>
      <c r="H2329">
        <v>0</v>
      </c>
      <c r="I2329">
        <v>0.8</v>
      </c>
      <c r="J2329" s="1">
        <v>5.0000000000000001E-4</v>
      </c>
      <c r="K2329" t="str">
        <f t="shared" si="36"/>
        <v>20121231 12:30</v>
      </c>
    </row>
    <row r="2330" spans="1:11">
      <c r="A2330" t="s">
        <v>9354</v>
      </c>
      <c r="B2330">
        <v>1660.54</v>
      </c>
      <c r="C2330">
        <v>1661.81</v>
      </c>
      <c r="D2330">
        <v>1659.89</v>
      </c>
      <c r="E2330">
        <v>1661.81</v>
      </c>
      <c r="F2330">
        <v>466</v>
      </c>
      <c r="G2330">
        <v>773802</v>
      </c>
      <c r="H2330">
        <v>0</v>
      </c>
      <c r="I2330">
        <v>1.27</v>
      </c>
      <c r="J2330" s="1">
        <v>8.0000000000000004E-4</v>
      </c>
      <c r="K2330" t="str">
        <f t="shared" si="36"/>
        <v>20121231 13:00</v>
      </c>
    </row>
    <row r="2331" spans="1:11">
      <c r="A2331" t="s">
        <v>9353</v>
      </c>
      <c r="B2331">
        <v>1661.86</v>
      </c>
      <c r="C2331">
        <v>1662.28</v>
      </c>
      <c r="D2331">
        <v>1660.98</v>
      </c>
      <c r="E2331">
        <v>1661.85</v>
      </c>
      <c r="F2331">
        <v>429</v>
      </c>
      <c r="G2331">
        <v>712873</v>
      </c>
      <c r="H2331">
        <v>0</v>
      </c>
      <c r="I2331">
        <v>-0.01</v>
      </c>
      <c r="J2331" s="1">
        <v>0</v>
      </c>
      <c r="K2331" t="str">
        <f t="shared" si="36"/>
        <v>20121231 13:30</v>
      </c>
    </row>
    <row r="2332" spans="1:11">
      <c r="A2332" t="s">
        <v>9352</v>
      </c>
      <c r="B2332">
        <v>1661.87</v>
      </c>
      <c r="C2332">
        <v>1663.78</v>
      </c>
      <c r="D2332">
        <v>1661.58</v>
      </c>
      <c r="E2332">
        <v>1663.6</v>
      </c>
      <c r="F2332">
        <v>731</v>
      </c>
      <c r="G2332">
        <v>1215530</v>
      </c>
      <c r="H2332">
        <v>0</v>
      </c>
      <c r="I2332">
        <v>1.73</v>
      </c>
      <c r="J2332" s="1">
        <v>1E-3</v>
      </c>
      <c r="K2332" t="str">
        <f t="shared" si="36"/>
        <v>20121231 14:00</v>
      </c>
    </row>
    <row r="2333" spans="1:11">
      <c r="A2333" t="s">
        <v>9351</v>
      </c>
      <c r="B2333">
        <v>1663.58</v>
      </c>
      <c r="C2333">
        <v>1663.67</v>
      </c>
      <c r="D2333">
        <v>1662.73</v>
      </c>
      <c r="E2333">
        <v>1662.94</v>
      </c>
      <c r="F2333">
        <v>522</v>
      </c>
      <c r="G2333">
        <v>868145</v>
      </c>
      <c r="H2333">
        <v>0</v>
      </c>
      <c r="I2333">
        <v>-0.64</v>
      </c>
      <c r="J2333" s="1">
        <v>-4.0000000000000002E-4</v>
      </c>
      <c r="K2333" t="str">
        <f t="shared" si="36"/>
        <v>20121231 14:30</v>
      </c>
    </row>
    <row r="2334" spans="1:11">
      <c r="A2334" t="s">
        <v>9350</v>
      </c>
      <c r="B2334">
        <v>1662.96</v>
      </c>
      <c r="C2334">
        <v>1664.3</v>
      </c>
      <c r="D2334">
        <v>1662.95</v>
      </c>
      <c r="E2334">
        <v>1664.08</v>
      </c>
      <c r="F2334">
        <v>781</v>
      </c>
      <c r="G2334">
        <v>1299353</v>
      </c>
      <c r="H2334">
        <v>0</v>
      </c>
      <c r="I2334">
        <v>1.1200000000000001</v>
      </c>
      <c r="J2334" s="1">
        <v>6.9999999999999999E-4</v>
      </c>
      <c r="K2334" t="str">
        <f t="shared" si="36"/>
        <v>20121231 15:00</v>
      </c>
    </row>
    <row r="2335" spans="1:11">
      <c r="A2335" t="s">
        <v>9349</v>
      </c>
      <c r="B2335">
        <v>1664.03</v>
      </c>
      <c r="C2335">
        <v>1664.75</v>
      </c>
      <c r="D2335">
        <v>1663.49</v>
      </c>
      <c r="E2335">
        <v>1664.3</v>
      </c>
      <c r="F2335">
        <v>656</v>
      </c>
      <c r="G2335">
        <v>1091677</v>
      </c>
      <c r="H2335">
        <v>0</v>
      </c>
      <c r="I2335">
        <v>0.27</v>
      </c>
      <c r="J2335" s="1">
        <v>2.0000000000000001E-4</v>
      </c>
      <c r="K2335" t="str">
        <f t="shared" si="36"/>
        <v>20121231 15:30</v>
      </c>
    </row>
    <row r="2336" spans="1:11">
      <c r="A2336" t="s">
        <v>9348</v>
      </c>
      <c r="B2336">
        <v>1664.32</v>
      </c>
      <c r="C2336">
        <v>1664.66</v>
      </c>
      <c r="D2336">
        <v>1663.91</v>
      </c>
      <c r="E2336">
        <v>1664.49</v>
      </c>
      <c r="F2336">
        <v>476</v>
      </c>
      <c r="G2336">
        <v>792241</v>
      </c>
      <c r="H2336">
        <v>0</v>
      </c>
      <c r="I2336">
        <v>0.17</v>
      </c>
      <c r="J2336" s="1">
        <v>1E-4</v>
      </c>
      <c r="K2336" t="str">
        <f t="shared" si="36"/>
        <v>20121231 16:00</v>
      </c>
    </row>
    <row r="2337" spans="1:11">
      <c r="A2337" t="s">
        <v>9347</v>
      </c>
      <c r="B2337">
        <v>1664.47</v>
      </c>
      <c r="C2337">
        <v>1666.1</v>
      </c>
      <c r="D2337">
        <v>1664.16</v>
      </c>
      <c r="E2337">
        <v>1666.05</v>
      </c>
      <c r="F2337">
        <v>785</v>
      </c>
      <c r="G2337">
        <v>1306835</v>
      </c>
      <c r="H2337">
        <v>0</v>
      </c>
      <c r="I2337">
        <v>1.58</v>
      </c>
      <c r="J2337" s="1">
        <v>8.9999999999999998E-4</v>
      </c>
      <c r="K2337" t="str">
        <f t="shared" si="36"/>
        <v>20121231 16:30</v>
      </c>
    </row>
    <row r="2338" spans="1:11">
      <c r="A2338" t="s">
        <v>9346</v>
      </c>
      <c r="B2338">
        <v>1666.06</v>
      </c>
      <c r="C2338">
        <v>1668.68</v>
      </c>
      <c r="D2338">
        <v>1666.03</v>
      </c>
      <c r="E2338">
        <v>1667.71</v>
      </c>
      <c r="F2338">
        <v>783</v>
      </c>
      <c r="G2338">
        <v>1305753</v>
      </c>
      <c r="H2338">
        <v>0</v>
      </c>
      <c r="I2338">
        <v>1.65</v>
      </c>
      <c r="J2338" s="1">
        <v>1E-3</v>
      </c>
      <c r="K2338" t="str">
        <f t="shared" si="36"/>
        <v>20121231 17:00</v>
      </c>
    </row>
    <row r="2339" spans="1:11">
      <c r="A2339" t="s">
        <v>9345</v>
      </c>
      <c r="B2339">
        <v>1667.62</v>
      </c>
      <c r="C2339">
        <v>1667.76</v>
      </c>
      <c r="D2339">
        <v>1665.47</v>
      </c>
      <c r="E2339">
        <v>1666.73</v>
      </c>
      <c r="F2339">
        <v>606</v>
      </c>
      <c r="G2339">
        <v>1009818</v>
      </c>
      <c r="H2339">
        <v>0</v>
      </c>
      <c r="I2339">
        <v>-0.89</v>
      </c>
      <c r="J2339" s="1">
        <v>-5.0000000000000001E-4</v>
      </c>
      <c r="K2339" t="str">
        <f t="shared" si="36"/>
        <v>20121231 17:30</v>
      </c>
    </row>
    <row r="2340" spans="1:11">
      <c r="A2340" t="s">
        <v>9344</v>
      </c>
      <c r="B2340">
        <v>1666.74</v>
      </c>
      <c r="C2340">
        <v>1666.84</v>
      </c>
      <c r="D2340">
        <v>1665.82</v>
      </c>
      <c r="E2340">
        <v>1666.23</v>
      </c>
      <c r="F2340">
        <v>378</v>
      </c>
      <c r="G2340">
        <v>629748</v>
      </c>
      <c r="H2340">
        <v>0</v>
      </c>
      <c r="I2340">
        <v>-0.51</v>
      </c>
      <c r="J2340" s="1">
        <v>-2.9999999999999997E-4</v>
      </c>
      <c r="K2340" t="str">
        <f t="shared" si="36"/>
        <v>20121231 18:00</v>
      </c>
    </row>
    <row r="2341" spans="1:11">
      <c r="A2341" t="s">
        <v>9343</v>
      </c>
      <c r="B2341">
        <v>1666.24</v>
      </c>
      <c r="C2341">
        <v>1666.82</v>
      </c>
      <c r="D2341">
        <v>1664.53</v>
      </c>
      <c r="E2341">
        <v>1664.6</v>
      </c>
      <c r="F2341">
        <v>424</v>
      </c>
      <c r="G2341">
        <v>706230</v>
      </c>
      <c r="H2341">
        <v>0</v>
      </c>
      <c r="I2341">
        <v>-1.64</v>
      </c>
      <c r="J2341" s="1">
        <v>-1E-3</v>
      </c>
      <c r="K2341" t="str">
        <f t="shared" si="36"/>
        <v>20121231 18:30</v>
      </c>
    </row>
    <row r="2342" spans="1:11">
      <c r="A2342" t="s">
        <v>9342</v>
      </c>
      <c r="B2342">
        <v>1664.57</v>
      </c>
      <c r="C2342">
        <v>1665.36</v>
      </c>
      <c r="D2342">
        <v>1663.52</v>
      </c>
      <c r="E2342">
        <v>1664.28</v>
      </c>
      <c r="F2342">
        <v>758</v>
      </c>
      <c r="G2342">
        <v>1261504</v>
      </c>
      <c r="H2342">
        <v>0</v>
      </c>
      <c r="I2342">
        <v>-0.28999999999999998</v>
      </c>
      <c r="J2342" s="1">
        <v>-2.0000000000000001E-4</v>
      </c>
      <c r="K2342" t="str">
        <f t="shared" si="36"/>
        <v>20121231 19:00</v>
      </c>
    </row>
    <row r="2343" spans="1:11">
      <c r="A2343" t="s">
        <v>9341</v>
      </c>
      <c r="B2343">
        <v>1664.29</v>
      </c>
      <c r="C2343">
        <v>1664.35</v>
      </c>
      <c r="D2343">
        <v>1660.05</v>
      </c>
      <c r="E2343">
        <v>1661.35</v>
      </c>
      <c r="F2343">
        <v>638</v>
      </c>
      <c r="G2343">
        <v>1060494</v>
      </c>
      <c r="H2343">
        <v>0</v>
      </c>
      <c r="I2343">
        <v>-2.94</v>
      </c>
      <c r="J2343" s="1">
        <v>-1.8E-3</v>
      </c>
      <c r="K2343" t="str">
        <f t="shared" si="36"/>
        <v>20121231 19:30</v>
      </c>
    </row>
    <row r="2344" spans="1:11">
      <c r="A2344" t="s">
        <v>9340</v>
      </c>
      <c r="B2344">
        <v>1661.3</v>
      </c>
      <c r="C2344">
        <v>1661.32</v>
      </c>
      <c r="D2344">
        <v>1656.63</v>
      </c>
      <c r="E2344">
        <v>1659.44</v>
      </c>
      <c r="F2344">
        <v>1065</v>
      </c>
      <c r="G2344">
        <v>1766776</v>
      </c>
      <c r="H2344">
        <v>0</v>
      </c>
      <c r="I2344">
        <v>-1.86</v>
      </c>
      <c r="J2344" s="1">
        <v>-1.1000000000000001E-3</v>
      </c>
      <c r="K2344" t="str">
        <f t="shared" si="36"/>
        <v>20121231 20:00</v>
      </c>
    </row>
    <row r="2345" spans="1:11">
      <c r="A2345" t="s">
        <v>9339</v>
      </c>
      <c r="B2345">
        <v>1659.42</v>
      </c>
      <c r="C2345">
        <v>1661.73</v>
      </c>
      <c r="D2345">
        <v>1659</v>
      </c>
      <c r="E2345">
        <v>1659.84</v>
      </c>
      <c r="F2345">
        <v>750</v>
      </c>
      <c r="G2345">
        <v>1245394</v>
      </c>
      <c r="H2345">
        <v>0</v>
      </c>
      <c r="I2345">
        <v>0.42</v>
      </c>
      <c r="J2345" s="1">
        <v>2.9999999999999997E-4</v>
      </c>
      <c r="K2345" t="str">
        <f t="shared" si="36"/>
        <v>20121231 20:30</v>
      </c>
    </row>
    <row r="2346" spans="1:11">
      <c r="A2346" t="s">
        <v>9338</v>
      </c>
      <c r="B2346">
        <v>1659.83</v>
      </c>
      <c r="C2346">
        <v>1661.73</v>
      </c>
      <c r="D2346">
        <v>1659.83</v>
      </c>
      <c r="E2346">
        <v>1661.55</v>
      </c>
      <c r="F2346">
        <v>568</v>
      </c>
      <c r="G2346">
        <v>943380</v>
      </c>
      <c r="H2346">
        <v>0</v>
      </c>
      <c r="I2346">
        <v>1.72</v>
      </c>
      <c r="J2346" s="1">
        <v>1E-3</v>
      </c>
      <c r="K2346" t="str">
        <f t="shared" si="36"/>
        <v>20121231 21:00</v>
      </c>
    </row>
    <row r="2347" spans="1:11">
      <c r="A2347" t="s">
        <v>9337</v>
      </c>
      <c r="B2347">
        <v>1661.6</v>
      </c>
      <c r="C2347">
        <v>1664.85</v>
      </c>
      <c r="D2347">
        <v>1661.16</v>
      </c>
      <c r="E2347">
        <v>1663.8</v>
      </c>
      <c r="F2347">
        <v>792</v>
      </c>
      <c r="G2347">
        <v>1317158</v>
      </c>
      <c r="H2347">
        <v>0</v>
      </c>
      <c r="I2347">
        <v>2.2000000000000002</v>
      </c>
      <c r="J2347" s="1">
        <v>1.2999999999999999E-3</v>
      </c>
      <c r="K2347" t="str">
        <f t="shared" si="36"/>
        <v>20121231 21:30</v>
      </c>
    </row>
    <row r="2348" spans="1:11">
      <c r="A2348" t="s">
        <v>9336</v>
      </c>
      <c r="B2348">
        <v>1664.75</v>
      </c>
      <c r="C2348">
        <v>1666.18</v>
      </c>
      <c r="D2348">
        <v>1660</v>
      </c>
      <c r="E2348">
        <v>1661.01</v>
      </c>
      <c r="F2348">
        <v>1153</v>
      </c>
      <c r="G2348">
        <v>1916640</v>
      </c>
      <c r="H2348">
        <v>0</v>
      </c>
      <c r="I2348">
        <v>-3.74</v>
      </c>
      <c r="J2348" s="1">
        <v>-2.2000000000000001E-3</v>
      </c>
      <c r="K2348" t="str">
        <f t="shared" si="36"/>
        <v>20121231 22:00</v>
      </c>
    </row>
    <row r="2349" spans="1:11">
      <c r="A2349" t="s">
        <v>9335</v>
      </c>
      <c r="B2349">
        <v>1660.89</v>
      </c>
      <c r="C2349">
        <v>1663.02</v>
      </c>
      <c r="D2349">
        <v>1660.86</v>
      </c>
      <c r="E2349">
        <v>1661.22</v>
      </c>
      <c r="F2349">
        <v>797</v>
      </c>
      <c r="G2349">
        <v>1324592</v>
      </c>
      <c r="H2349">
        <v>0</v>
      </c>
      <c r="I2349">
        <v>0.33</v>
      </c>
      <c r="J2349" s="1">
        <v>2.0000000000000001E-4</v>
      </c>
      <c r="K2349" t="str">
        <f t="shared" si="36"/>
        <v>20121231 22:30</v>
      </c>
    </row>
    <row r="2350" spans="1:11">
      <c r="A2350" t="s">
        <v>9334</v>
      </c>
      <c r="B2350">
        <v>1661.37</v>
      </c>
      <c r="C2350">
        <v>1663.5</v>
      </c>
      <c r="D2350">
        <v>1660.66</v>
      </c>
      <c r="E2350">
        <v>1662.85</v>
      </c>
      <c r="F2350">
        <v>964</v>
      </c>
      <c r="G2350">
        <v>1602330</v>
      </c>
      <c r="H2350">
        <v>0</v>
      </c>
      <c r="I2350">
        <v>1.48</v>
      </c>
      <c r="J2350" s="1">
        <v>8.9999999999999998E-4</v>
      </c>
      <c r="K2350" t="str">
        <f t="shared" si="36"/>
        <v>20121231 23:00</v>
      </c>
    </row>
    <row r="2351" spans="1:11">
      <c r="A2351" t="s">
        <v>9333</v>
      </c>
      <c r="B2351">
        <v>1662.86</v>
      </c>
      <c r="C2351">
        <v>1663.83</v>
      </c>
      <c r="D2351">
        <v>1661.47</v>
      </c>
      <c r="E2351">
        <v>1663.74</v>
      </c>
      <c r="F2351">
        <v>943</v>
      </c>
      <c r="G2351">
        <v>1567792</v>
      </c>
      <c r="H2351">
        <v>0</v>
      </c>
      <c r="I2351">
        <v>0.88</v>
      </c>
      <c r="J2351" s="1">
        <v>5.0000000000000001E-4</v>
      </c>
      <c r="K2351" t="str">
        <f t="shared" si="36"/>
        <v>20121231 23:30</v>
      </c>
    </row>
    <row r="2352" spans="1:11">
      <c r="A2352" t="s">
        <v>9332</v>
      </c>
      <c r="B2352">
        <v>1663.71</v>
      </c>
      <c r="C2352">
        <v>1664.24</v>
      </c>
      <c r="D2352">
        <v>1662.38</v>
      </c>
      <c r="E2352">
        <v>1662.4</v>
      </c>
      <c r="F2352">
        <v>791</v>
      </c>
      <c r="G2352">
        <v>1315960</v>
      </c>
      <c r="H2352">
        <v>0</v>
      </c>
      <c r="I2352">
        <v>-1.31</v>
      </c>
      <c r="J2352" s="1">
        <v>-8.0000000000000004E-4</v>
      </c>
      <c r="K2352" t="str">
        <f t="shared" si="36"/>
        <v>20130101 00:00</v>
      </c>
    </row>
    <row r="2353" spans="1:11">
      <c r="A2353" t="s">
        <v>9331</v>
      </c>
      <c r="B2353">
        <v>1662.44</v>
      </c>
      <c r="C2353">
        <v>1663.41</v>
      </c>
      <c r="D2353">
        <v>1659.97</v>
      </c>
      <c r="E2353">
        <v>1660.95</v>
      </c>
      <c r="F2353">
        <v>1022</v>
      </c>
      <c r="G2353">
        <v>1698416</v>
      </c>
      <c r="H2353">
        <v>0</v>
      </c>
      <c r="I2353">
        <v>-1.49</v>
      </c>
      <c r="J2353" s="1">
        <v>-8.9999999999999998E-4</v>
      </c>
      <c r="K2353" t="str">
        <f t="shared" si="36"/>
        <v>20130101 00:30</v>
      </c>
    </row>
    <row r="2354" spans="1:11">
      <c r="A2354" t="s">
        <v>9330</v>
      </c>
      <c r="B2354">
        <v>1660.97</v>
      </c>
      <c r="C2354">
        <v>1662.65</v>
      </c>
      <c r="D2354">
        <v>1660.64</v>
      </c>
      <c r="E2354">
        <v>1662.54</v>
      </c>
      <c r="F2354">
        <v>539</v>
      </c>
      <c r="G2354">
        <v>895908</v>
      </c>
      <c r="H2354">
        <v>0</v>
      </c>
      <c r="I2354">
        <v>1.57</v>
      </c>
      <c r="J2354" s="1">
        <v>8.9999999999999998E-4</v>
      </c>
      <c r="K2354" t="str">
        <f t="shared" si="36"/>
        <v>20130101 01:00</v>
      </c>
    </row>
    <row r="2355" spans="1:11">
      <c r="A2355" t="s">
        <v>9329</v>
      </c>
      <c r="B2355">
        <v>1662.6</v>
      </c>
      <c r="C2355">
        <v>1666.17</v>
      </c>
      <c r="D2355">
        <v>1662.19</v>
      </c>
      <c r="E2355">
        <v>1665.8</v>
      </c>
      <c r="F2355">
        <v>875</v>
      </c>
      <c r="G2355">
        <v>1456012</v>
      </c>
      <c r="H2355">
        <v>0</v>
      </c>
      <c r="I2355">
        <v>3.2</v>
      </c>
      <c r="J2355" s="1">
        <v>1.9E-3</v>
      </c>
      <c r="K2355" t="str">
        <f t="shared" si="36"/>
        <v>20130101 01:30</v>
      </c>
    </row>
    <row r="2356" spans="1:11">
      <c r="A2356" t="s">
        <v>9328</v>
      </c>
      <c r="B2356">
        <v>1665.82</v>
      </c>
      <c r="C2356">
        <v>1680.09</v>
      </c>
      <c r="D2356">
        <v>1664.74</v>
      </c>
      <c r="E2356">
        <v>1675.76</v>
      </c>
      <c r="F2356">
        <v>1824</v>
      </c>
      <c r="G2356">
        <v>3051464</v>
      </c>
      <c r="H2356">
        <v>0</v>
      </c>
      <c r="I2356">
        <v>9.94</v>
      </c>
      <c r="J2356" s="1">
        <v>6.0000000000000001E-3</v>
      </c>
      <c r="K2356" t="str">
        <f t="shared" si="36"/>
        <v>20130101 02:00</v>
      </c>
    </row>
    <row r="2357" spans="1:11">
      <c r="A2357" t="s">
        <v>9327</v>
      </c>
      <c r="B2357">
        <v>1672.74</v>
      </c>
      <c r="C2357">
        <v>1674.1</v>
      </c>
      <c r="D2357">
        <v>1672.59</v>
      </c>
      <c r="E2357">
        <v>1673.16</v>
      </c>
      <c r="F2357">
        <v>114</v>
      </c>
      <c r="G2357">
        <v>190755</v>
      </c>
      <c r="H2357">
        <v>0</v>
      </c>
      <c r="I2357">
        <v>0.42</v>
      </c>
      <c r="J2357" s="1">
        <v>2.9999999999999997E-4</v>
      </c>
      <c r="K2357" t="str">
        <f t="shared" si="36"/>
        <v>20130102 09:30</v>
      </c>
    </row>
    <row r="2358" spans="1:11">
      <c r="A2358" t="s">
        <v>9326</v>
      </c>
      <c r="B2358">
        <v>1673.14</v>
      </c>
      <c r="C2358">
        <v>1678.2</v>
      </c>
      <c r="D2358">
        <v>1672.69</v>
      </c>
      <c r="E2358">
        <v>1675.94</v>
      </c>
      <c r="F2358">
        <v>225</v>
      </c>
      <c r="G2358">
        <v>377004</v>
      </c>
      <c r="H2358">
        <v>0</v>
      </c>
      <c r="I2358">
        <v>2.8</v>
      </c>
      <c r="J2358" s="1">
        <v>1.6999999999999999E-3</v>
      </c>
      <c r="K2358" t="str">
        <f t="shared" si="36"/>
        <v>20130102 10:00</v>
      </c>
    </row>
    <row r="2359" spans="1:11">
      <c r="A2359" t="s">
        <v>9325</v>
      </c>
      <c r="B2359">
        <v>1676.2</v>
      </c>
      <c r="C2359">
        <v>1676.7</v>
      </c>
      <c r="D2359">
        <v>1675.24</v>
      </c>
      <c r="E2359">
        <v>1675.39</v>
      </c>
      <c r="F2359">
        <v>106</v>
      </c>
      <c r="G2359">
        <v>177633</v>
      </c>
      <c r="H2359">
        <v>0</v>
      </c>
      <c r="I2359">
        <v>-0.81</v>
      </c>
      <c r="J2359" s="1">
        <v>-5.0000000000000001E-4</v>
      </c>
      <c r="K2359" t="str">
        <f t="shared" si="36"/>
        <v>20130102 10:30</v>
      </c>
    </row>
    <row r="2360" spans="1:11">
      <c r="A2360" t="s">
        <v>9324</v>
      </c>
      <c r="B2360">
        <v>1675.9</v>
      </c>
      <c r="C2360">
        <v>1676.7</v>
      </c>
      <c r="D2360">
        <v>1675.24</v>
      </c>
      <c r="E2360">
        <v>1676.4</v>
      </c>
      <c r="F2360">
        <v>129</v>
      </c>
      <c r="G2360">
        <v>216196</v>
      </c>
      <c r="H2360">
        <v>0</v>
      </c>
      <c r="I2360">
        <v>0.5</v>
      </c>
      <c r="J2360" s="1">
        <v>2.9999999999999997E-4</v>
      </c>
      <c r="K2360" t="str">
        <f t="shared" si="36"/>
        <v>20130102 11:00</v>
      </c>
    </row>
    <row r="2361" spans="1:11">
      <c r="A2361" t="s">
        <v>9323</v>
      </c>
      <c r="B2361">
        <v>1676.35</v>
      </c>
      <c r="C2361">
        <v>1677.4</v>
      </c>
      <c r="D2361">
        <v>1675.94</v>
      </c>
      <c r="E2361">
        <v>1677.1</v>
      </c>
      <c r="F2361">
        <v>124</v>
      </c>
      <c r="G2361">
        <v>207889</v>
      </c>
      <c r="H2361">
        <v>0</v>
      </c>
      <c r="I2361">
        <v>0.75</v>
      </c>
      <c r="J2361" s="1">
        <v>4.0000000000000002E-4</v>
      </c>
      <c r="K2361" t="str">
        <f t="shared" si="36"/>
        <v>20130102 11:30</v>
      </c>
    </row>
    <row r="2362" spans="1:11">
      <c r="A2362" t="s">
        <v>9322</v>
      </c>
      <c r="B2362">
        <v>1677</v>
      </c>
      <c r="C2362">
        <v>1677.9</v>
      </c>
      <c r="D2362">
        <v>1674.24</v>
      </c>
      <c r="E2362">
        <v>1677.49</v>
      </c>
      <c r="F2362">
        <v>219</v>
      </c>
      <c r="G2362">
        <v>367041</v>
      </c>
      <c r="H2362">
        <v>0</v>
      </c>
      <c r="I2362">
        <v>0.49</v>
      </c>
      <c r="J2362" s="1">
        <v>2.9999999999999997E-4</v>
      </c>
      <c r="K2362" t="str">
        <f t="shared" si="36"/>
        <v>20130102 12:00</v>
      </c>
    </row>
    <row r="2363" spans="1:11">
      <c r="A2363" t="s">
        <v>9321</v>
      </c>
      <c r="B2363">
        <v>1678</v>
      </c>
      <c r="C2363">
        <v>1678</v>
      </c>
      <c r="D2363">
        <v>1676.19</v>
      </c>
      <c r="E2363">
        <v>1677.2</v>
      </c>
      <c r="F2363">
        <v>219</v>
      </c>
      <c r="G2363">
        <v>367251</v>
      </c>
      <c r="H2363">
        <v>0</v>
      </c>
      <c r="I2363">
        <v>-0.8</v>
      </c>
      <c r="J2363" s="1">
        <v>-5.0000000000000001E-4</v>
      </c>
      <c r="K2363" t="str">
        <f t="shared" si="36"/>
        <v>20130102 12:30</v>
      </c>
    </row>
    <row r="2364" spans="1:11">
      <c r="A2364" t="s">
        <v>9320</v>
      </c>
      <c r="B2364">
        <v>1677.3</v>
      </c>
      <c r="C2364">
        <v>1678.9</v>
      </c>
      <c r="D2364">
        <v>1676.49</v>
      </c>
      <c r="E2364">
        <v>1678.8</v>
      </c>
      <c r="F2364">
        <v>214</v>
      </c>
      <c r="G2364">
        <v>359085</v>
      </c>
      <c r="H2364">
        <v>0</v>
      </c>
      <c r="I2364">
        <v>1.5</v>
      </c>
      <c r="J2364" s="1">
        <v>8.9999999999999998E-4</v>
      </c>
      <c r="K2364" t="str">
        <f t="shared" si="36"/>
        <v>20130102 13:00</v>
      </c>
    </row>
    <row r="2365" spans="1:11">
      <c r="A2365" t="s">
        <v>9319</v>
      </c>
      <c r="B2365">
        <v>1678.29</v>
      </c>
      <c r="C2365">
        <v>1680</v>
      </c>
      <c r="D2365">
        <v>1678.09</v>
      </c>
      <c r="E2365">
        <v>1679.39</v>
      </c>
      <c r="F2365">
        <v>168</v>
      </c>
      <c r="G2365">
        <v>282112</v>
      </c>
      <c r="H2365">
        <v>0</v>
      </c>
      <c r="I2365">
        <v>1.1000000000000001</v>
      </c>
      <c r="J2365" s="1">
        <v>6.9999999999999999E-4</v>
      </c>
      <c r="K2365" t="str">
        <f t="shared" si="36"/>
        <v>20130102 13:30</v>
      </c>
    </row>
    <row r="2366" spans="1:11">
      <c r="A2366" t="s">
        <v>9318</v>
      </c>
      <c r="B2366">
        <v>1679.64</v>
      </c>
      <c r="C2366">
        <v>1680.3</v>
      </c>
      <c r="D2366">
        <v>1679.04</v>
      </c>
      <c r="E2366">
        <v>1679.75</v>
      </c>
      <c r="F2366">
        <v>133</v>
      </c>
      <c r="G2366">
        <v>223396</v>
      </c>
      <c r="H2366">
        <v>0</v>
      </c>
      <c r="I2366">
        <v>0.11</v>
      </c>
      <c r="J2366" s="1">
        <v>1E-4</v>
      </c>
      <c r="K2366" t="str">
        <f t="shared" si="36"/>
        <v>20130102 14:00</v>
      </c>
    </row>
    <row r="2367" spans="1:11">
      <c r="A2367" t="s">
        <v>9317</v>
      </c>
      <c r="B2367">
        <v>1679.64</v>
      </c>
      <c r="C2367">
        <v>1684.02</v>
      </c>
      <c r="D2367">
        <v>1679.24</v>
      </c>
      <c r="E2367">
        <v>1683.54</v>
      </c>
      <c r="F2367">
        <v>798</v>
      </c>
      <c r="G2367">
        <v>1341981</v>
      </c>
      <c r="H2367">
        <v>0</v>
      </c>
      <c r="I2367">
        <v>3.9</v>
      </c>
      <c r="J2367" s="1">
        <v>2.3E-3</v>
      </c>
      <c r="K2367" t="str">
        <f t="shared" si="36"/>
        <v>20130102 14:30</v>
      </c>
    </row>
    <row r="2368" spans="1:11">
      <c r="A2368" t="s">
        <v>9316</v>
      </c>
      <c r="B2368">
        <v>1683.6</v>
      </c>
      <c r="C2368">
        <v>1683.61</v>
      </c>
      <c r="D2368">
        <v>1680.59</v>
      </c>
      <c r="E2368">
        <v>1681.2</v>
      </c>
      <c r="F2368">
        <v>888</v>
      </c>
      <c r="G2368">
        <v>1494008</v>
      </c>
      <c r="H2368">
        <v>0</v>
      </c>
      <c r="I2368">
        <v>-2.4</v>
      </c>
      <c r="J2368" s="1">
        <v>-1.4E-3</v>
      </c>
      <c r="K2368" t="str">
        <f t="shared" si="36"/>
        <v>20130102 15:00</v>
      </c>
    </row>
    <row r="2369" spans="1:11">
      <c r="A2369" t="s">
        <v>9315</v>
      </c>
      <c r="B2369">
        <v>1681.59</v>
      </c>
      <c r="C2369">
        <v>1683.36</v>
      </c>
      <c r="D2369">
        <v>1680.44</v>
      </c>
      <c r="E2369">
        <v>1682.4</v>
      </c>
      <c r="F2369">
        <v>1033</v>
      </c>
      <c r="G2369">
        <v>1737713</v>
      </c>
      <c r="H2369">
        <v>0</v>
      </c>
      <c r="I2369">
        <v>0.81</v>
      </c>
      <c r="J2369" s="1">
        <v>5.0000000000000001E-4</v>
      </c>
      <c r="K2369" t="str">
        <f t="shared" si="36"/>
        <v>20130102 15:30</v>
      </c>
    </row>
    <row r="2370" spans="1:11">
      <c r="A2370" t="s">
        <v>9314</v>
      </c>
      <c r="B2370">
        <v>1682.43</v>
      </c>
      <c r="C2370">
        <v>1684.63</v>
      </c>
      <c r="D2370">
        <v>1681.24</v>
      </c>
      <c r="E2370">
        <v>1681.47</v>
      </c>
      <c r="F2370">
        <v>1433</v>
      </c>
      <c r="G2370">
        <v>2411533</v>
      </c>
      <c r="H2370">
        <v>0</v>
      </c>
      <c r="I2370">
        <v>-0.96</v>
      </c>
      <c r="J2370" s="1">
        <v>-5.9999999999999995E-4</v>
      </c>
      <c r="K2370" t="str">
        <f t="shared" ref="K2370:K2433" si="37">RIGHT(A2370,8)&amp;" "&amp;LEFT(A2370,5)</f>
        <v>20130102 16:00</v>
      </c>
    </row>
    <row r="2371" spans="1:11">
      <c r="A2371" t="s">
        <v>9313</v>
      </c>
      <c r="B2371">
        <v>1681.85</v>
      </c>
      <c r="C2371">
        <v>1683.2</v>
      </c>
      <c r="D2371">
        <v>1680.89</v>
      </c>
      <c r="E2371">
        <v>1682.55</v>
      </c>
      <c r="F2371">
        <v>1027</v>
      </c>
      <c r="G2371">
        <v>1727402</v>
      </c>
      <c r="H2371">
        <v>0</v>
      </c>
      <c r="I2371">
        <v>0.7</v>
      </c>
      <c r="J2371" s="1">
        <v>4.0000000000000002E-4</v>
      </c>
      <c r="K2371" t="str">
        <f t="shared" si="37"/>
        <v>20130102 16:30</v>
      </c>
    </row>
    <row r="2372" spans="1:11">
      <c r="A2372" t="s">
        <v>9312</v>
      </c>
      <c r="B2372">
        <v>1682.69</v>
      </c>
      <c r="C2372">
        <v>1684.71</v>
      </c>
      <c r="D2372">
        <v>1681.74</v>
      </c>
      <c r="E2372">
        <v>1682.71</v>
      </c>
      <c r="F2372">
        <v>835</v>
      </c>
      <c r="G2372">
        <v>1405514</v>
      </c>
      <c r="H2372">
        <v>0</v>
      </c>
      <c r="I2372">
        <v>0.02</v>
      </c>
      <c r="J2372" s="1">
        <v>0</v>
      </c>
      <c r="K2372" t="str">
        <f t="shared" si="37"/>
        <v>20130102 17:00</v>
      </c>
    </row>
    <row r="2373" spans="1:11">
      <c r="A2373" t="s">
        <v>9311</v>
      </c>
      <c r="B2373">
        <v>1682.72</v>
      </c>
      <c r="C2373">
        <v>1682.9</v>
      </c>
      <c r="D2373">
        <v>1680.69</v>
      </c>
      <c r="E2373">
        <v>1681.22</v>
      </c>
      <c r="F2373">
        <v>681</v>
      </c>
      <c r="G2373">
        <v>1145387</v>
      </c>
      <c r="H2373">
        <v>0</v>
      </c>
      <c r="I2373">
        <v>-1.5</v>
      </c>
      <c r="J2373" s="1">
        <v>-8.9999999999999998E-4</v>
      </c>
      <c r="K2373" t="str">
        <f t="shared" si="37"/>
        <v>20130102 17:30</v>
      </c>
    </row>
    <row r="2374" spans="1:11">
      <c r="A2374" t="s">
        <v>9310</v>
      </c>
      <c r="B2374">
        <v>1681.2</v>
      </c>
      <c r="C2374">
        <v>1682.82</v>
      </c>
      <c r="D2374">
        <v>1680.74</v>
      </c>
      <c r="E2374">
        <v>1681.39</v>
      </c>
      <c r="F2374">
        <v>687</v>
      </c>
      <c r="G2374">
        <v>1155487</v>
      </c>
      <c r="H2374">
        <v>0</v>
      </c>
      <c r="I2374">
        <v>0.19</v>
      </c>
      <c r="J2374" s="1">
        <v>1E-4</v>
      </c>
      <c r="K2374" t="str">
        <f t="shared" si="37"/>
        <v>20130102 18:00</v>
      </c>
    </row>
    <row r="2375" spans="1:11">
      <c r="A2375" t="s">
        <v>9309</v>
      </c>
      <c r="B2375">
        <v>1681.8</v>
      </c>
      <c r="C2375">
        <v>1682.9</v>
      </c>
      <c r="D2375">
        <v>1680.99</v>
      </c>
      <c r="E2375">
        <v>1681.5</v>
      </c>
      <c r="F2375">
        <v>767</v>
      </c>
      <c r="G2375">
        <v>1290129</v>
      </c>
      <c r="H2375">
        <v>0</v>
      </c>
      <c r="I2375">
        <v>-0.3</v>
      </c>
      <c r="J2375" s="1">
        <v>-2.0000000000000001E-4</v>
      </c>
      <c r="K2375" t="str">
        <f t="shared" si="37"/>
        <v>20130102 18:30</v>
      </c>
    </row>
    <row r="2376" spans="1:11">
      <c r="A2376" t="s">
        <v>9308</v>
      </c>
      <c r="B2376">
        <v>1681.42</v>
      </c>
      <c r="C2376">
        <v>1682.25</v>
      </c>
      <c r="D2376">
        <v>1680.59</v>
      </c>
      <c r="E2376">
        <v>1681.34</v>
      </c>
      <c r="F2376">
        <v>766</v>
      </c>
      <c r="G2376">
        <v>1288298</v>
      </c>
      <c r="H2376">
        <v>0</v>
      </c>
      <c r="I2376">
        <v>-0.08</v>
      </c>
      <c r="J2376" s="1">
        <v>0</v>
      </c>
      <c r="K2376" t="str">
        <f t="shared" si="37"/>
        <v>20130102 19:00</v>
      </c>
    </row>
    <row r="2377" spans="1:11">
      <c r="A2377" t="s">
        <v>9307</v>
      </c>
      <c r="B2377">
        <v>1681.43</v>
      </c>
      <c r="C2377">
        <v>1684.24</v>
      </c>
      <c r="D2377">
        <v>1680.79</v>
      </c>
      <c r="E2377">
        <v>1681.97</v>
      </c>
      <c r="F2377">
        <v>1452</v>
      </c>
      <c r="G2377">
        <v>2443514</v>
      </c>
      <c r="H2377">
        <v>0</v>
      </c>
      <c r="I2377">
        <v>0.54</v>
      </c>
      <c r="J2377" s="1">
        <v>2.9999999999999997E-4</v>
      </c>
      <c r="K2377" t="str">
        <f t="shared" si="37"/>
        <v>20130102 19:30</v>
      </c>
    </row>
    <row r="2378" spans="1:11">
      <c r="A2378" t="s">
        <v>9306</v>
      </c>
      <c r="B2378">
        <v>1682.1</v>
      </c>
      <c r="C2378">
        <v>1683.2</v>
      </c>
      <c r="D2378">
        <v>1681.14</v>
      </c>
      <c r="E2378">
        <v>1682.01</v>
      </c>
      <c r="F2378">
        <v>1169</v>
      </c>
      <c r="G2378">
        <v>1966596</v>
      </c>
      <c r="H2378">
        <v>0</v>
      </c>
      <c r="I2378">
        <v>-0.09</v>
      </c>
      <c r="J2378" s="1">
        <v>-1E-4</v>
      </c>
      <c r="K2378" t="str">
        <f t="shared" si="37"/>
        <v>20130102 20:00</v>
      </c>
    </row>
    <row r="2379" spans="1:11">
      <c r="A2379" t="s">
        <v>9305</v>
      </c>
      <c r="B2379">
        <v>1682.1</v>
      </c>
      <c r="C2379">
        <v>1687.54</v>
      </c>
      <c r="D2379">
        <v>1681.54</v>
      </c>
      <c r="E2379">
        <v>1686.64</v>
      </c>
      <c r="F2379">
        <v>1721</v>
      </c>
      <c r="G2379">
        <v>2898810</v>
      </c>
      <c r="H2379">
        <v>0</v>
      </c>
      <c r="I2379">
        <v>4.54</v>
      </c>
      <c r="J2379" s="1">
        <v>2.7000000000000001E-3</v>
      </c>
      <c r="K2379" t="str">
        <f t="shared" si="37"/>
        <v>20130102 20:30</v>
      </c>
    </row>
    <row r="2380" spans="1:11">
      <c r="A2380" t="s">
        <v>9304</v>
      </c>
      <c r="B2380">
        <v>1686.7</v>
      </c>
      <c r="C2380">
        <v>1690.16</v>
      </c>
      <c r="D2380">
        <v>1686.5</v>
      </c>
      <c r="E2380">
        <v>1687.22</v>
      </c>
      <c r="F2380">
        <v>2069</v>
      </c>
      <c r="G2380">
        <v>3493318</v>
      </c>
      <c r="H2380">
        <v>0</v>
      </c>
      <c r="I2380">
        <v>0.52</v>
      </c>
      <c r="J2380" s="1">
        <v>2.9999999999999997E-4</v>
      </c>
      <c r="K2380" t="str">
        <f t="shared" si="37"/>
        <v>20130102 21:00</v>
      </c>
    </row>
    <row r="2381" spans="1:11">
      <c r="A2381" t="s">
        <v>9303</v>
      </c>
      <c r="B2381">
        <v>1687.24</v>
      </c>
      <c r="C2381">
        <v>1689</v>
      </c>
      <c r="D2381">
        <v>1684.06</v>
      </c>
      <c r="E2381">
        <v>1688.03</v>
      </c>
      <c r="F2381">
        <v>1906</v>
      </c>
      <c r="G2381">
        <v>3215222</v>
      </c>
      <c r="H2381">
        <v>0</v>
      </c>
      <c r="I2381">
        <v>0.79</v>
      </c>
      <c r="J2381" s="1">
        <v>5.0000000000000001E-4</v>
      </c>
      <c r="K2381" t="str">
        <f t="shared" si="37"/>
        <v>20130102 21:30</v>
      </c>
    </row>
    <row r="2382" spans="1:11">
      <c r="A2382" t="s">
        <v>9302</v>
      </c>
      <c r="B2382">
        <v>1688.17</v>
      </c>
      <c r="C2382">
        <v>1691.84</v>
      </c>
      <c r="D2382">
        <v>1687.39</v>
      </c>
      <c r="E2382">
        <v>1689.4</v>
      </c>
      <c r="F2382">
        <v>2336</v>
      </c>
      <c r="G2382">
        <v>3946532</v>
      </c>
      <c r="H2382">
        <v>0</v>
      </c>
      <c r="I2382">
        <v>1.23</v>
      </c>
      <c r="J2382" s="1">
        <v>6.9999999999999999E-4</v>
      </c>
      <c r="K2382" t="str">
        <f t="shared" si="37"/>
        <v>20130102 22:00</v>
      </c>
    </row>
    <row r="2383" spans="1:11">
      <c r="A2383" t="s">
        <v>9301</v>
      </c>
      <c r="B2383">
        <v>1689.18</v>
      </c>
      <c r="C2383">
        <v>1689.28</v>
      </c>
      <c r="D2383">
        <v>1685.34</v>
      </c>
      <c r="E2383">
        <v>1688.15</v>
      </c>
      <c r="F2383">
        <v>1937</v>
      </c>
      <c r="G2383">
        <v>3269012</v>
      </c>
      <c r="H2383">
        <v>0</v>
      </c>
      <c r="I2383">
        <v>-1.03</v>
      </c>
      <c r="J2383" s="1">
        <v>-5.9999999999999995E-4</v>
      </c>
      <c r="K2383" t="str">
        <f t="shared" si="37"/>
        <v>20130102 22:30</v>
      </c>
    </row>
    <row r="2384" spans="1:11">
      <c r="A2384" t="s">
        <v>9300</v>
      </c>
      <c r="B2384">
        <v>1688.23</v>
      </c>
      <c r="C2384">
        <v>1693.17</v>
      </c>
      <c r="D2384">
        <v>1686.15</v>
      </c>
      <c r="E2384">
        <v>1692.3</v>
      </c>
      <c r="F2384">
        <v>2249</v>
      </c>
      <c r="G2384">
        <v>3797164</v>
      </c>
      <c r="H2384">
        <v>0</v>
      </c>
      <c r="I2384">
        <v>4.07</v>
      </c>
      <c r="J2384" s="1">
        <v>2.3999999999999998E-3</v>
      </c>
      <c r="K2384" t="str">
        <f t="shared" si="37"/>
        <v>20130102 23:00</v>
      </c>
    </row>
    <row r="2385" spans="1:11">
      <c r="A2385" t="s">
        <v>9299</v>
      </c>
      <c r="B2385">
        <v>1692.55</v>
      </c>
      <c r="C2385">
        <v>1694.79</v>
      </c>
      <c r="D2385">
        <v>1691.24</v>
      </c>
      <c r="E2385">
        <v>1691.8</v>
      </c>
      <c r="F2385">
        <v>2074</v>
      </c>
      <c r="G2385">
        <v>3510032</v>
      </c>
      <c r="H2385">
        <v>0</v>
      </c>
      <c r="I2385">
        <v>-0.75</v>
      </c>
      <c r="J2385" s="1">
        <v>-4.0000000000000002E-4</v>
      </c>
      <c r="K2385" t="str">
        <f t="shared" si="37"/>
        <v>20130102 23:30</v>
      </c>
    </row>
    <row r="2386" spans="1:11">
      <c r="A2386" t="s">
        <v>9298</v>
      </c>
      <c r="B2386">
        <v>1691.75</v>
      </c>
      <c r="C2386">
        <v>1693.42</v>
      </c>
      <c r="D2386">
        <v>1689.9</v>
      </c>
      <c r="E2386">
        <v>1691.38</v>
      </c>
      <c r="F2386">
        <v>1972</v>
      </c>
      <c r="G2386">
        <v>3336604</v>
      </c>
      <c r="H2386">
        <v>0</v>
      </c>
      <c r="I2386">
        <v>-0.37</v>
      </c>
      <c r="J2386" s="1">
        <v>-2.0000000000000001E-4</v>
      </c>
      <c r="K2386" t="str">
        <f t="shared" si="37"/>
        <v>20130103 00:00</v>
      </c>
    </row>
    <row r="2387" spans="1:11">
      <c r="A2387" t="s">
        <v>9297</v>
      </c>
      <c r="B2387">
        <v>1691.43</v>
      </c>
      <c r="C2387">
        <v>1692.13</v>
      </c>
      <c r="D2387">
        <v>1686.8</v>
      </c>
      <c r="E2387">
        <v>1691.99</v>
      </c>
      <c r="F2387">
        <v>2140</v>
      </c>
      <c r="G2387">
        <v>3614808</v>
      </c>
      <c r="H2387">
        <v>0</v>
      </c>
      <c r="I2387">
        <v>0.56000000000000005</v>
      </c>
      <c r="J2387" s="1">
        <v>2.9999999999999997E-4</v>
      </c>
      <c r="K2387" t="str">
        <f t="shared" si="37"/>
        <v>20130103 00:30</v>
      </c>
    </row>
    <row r="2388" spans="1:11">
      <c r="A2388" t="s">
        <v>9296</v>
      </c>
      <c r="B2388">
        <v>1691.98</v>
      </c>
      <c r="C2388">
        <v>1692.03</v>
      </c>
      <c r="D2388">
        <v>1689.2</v>
      </c>
      <c r="E2388">
        <v>1689.92</v>
      </c>
      <c r="F2388">
        <v>1206</v>
      </c>
      <c r="G2388">
        <v>2039072</v>
      </c>
      <c r="H2388">
        <v>0</v>
      </c>
      <c r="I2388">
        <v>-2.06</v>
      </c>
      <c r="J2388" s="1">
        <v>-1.1999999999999999E-3</v>
      </c>
      <c r="K2388" t="str">
        <f t="shared" si="37"/>
        <v>20130103 01:00</v>
      </c>
    </row>
    <row r="2389" spans="1:11">
      <c r="A2389" t="s">
        <v>9295</v>
      </c>
      <c r="B2389">
        <v>1689.88</v>
      </c>
      <c r="C2389">
        <v>1691</v>
      </c>
      <c r="D2389">
        <v>1687.99</v>
      </c>
      <c r="E2389">
        <v>1688.6</v>
      </c>
      <c r="F2389">
        <v>1121</v>
      </c>
      <c r="G2389">
        <v>1893268</v>
      </c>
      <c r="H2389">
        <v>0</v>
      </c>
      <c r="I2389">
        <v>-1.28</v>
      </c>
      <c r="J2389" s="1">
        <v>-8.0000000000000004E-4</v>
      </c>
      <c r="K2389" t="str">
        <f t="shared" si="37"/>
        <v>20130103 01:30</v>
      </c>
    </row>
    <row r="2390" spans="1:11">
      <c r="A2390" t="s">
        <v>9294</v>
      </c>
      <c r="B2390">
        <v>1688.5</v>
      </c>
      <c r="C2390">
        <v>1689.57</v>
      </c>
      <c r="D2390">
        <v>1687.74</v>
      </c>
      <c r="E2390">
        <v>1687.9</v>
      </c>
      <c r="F2390">
        <v>943</v>
      </c>
      <c r="G2390">
        <v>1591784</v>
      </c>
      <c r="H2390">
        <v>0</v>
      </c>
      <c r="I2390">
        <v>-0.6</v>
      </c>
      <c r="J2390" s="1">
        <v>-4.0000000000000002E-4</v>
      </c>
      <c r="K2390" t="str">
        <f t="shared" si="37"/>
        <v>20130103 02:00</v>
      </c>
    </row>
    <row r="2391" spans="1:11">
      <c r="A2391" t="s">
        <v>9293</v>
      </c>
      <c r="B2391">
        <v>1687.86</v>
      </c>
      <c r="C2391">
        <v>1689.95</v>
      </c>
      <c r="D2391">
        <v>1687.04</v>
      </c>
      <c r="E2391">
        <v>1687.66</v>
      </c>
      <c r="F2391">
        <v>1296</v>
      </c>
      <c r="G2391">
        <v>2187648</v>
      </c>
      <c r="H2391">
        <v>0</v>
      </c>
      <c r="I2391">
        <v>-0.2</v>
      </c>
      <c r="J2391" s="1">
        <v>-1E-4</v>
      </c>
      <c r="K2391" t="str">
        <f t="shared" si="37"/>
        <v>20130103 02:30</v>
      </c>
    </row>
    <row r="2392" spans="1:11">
      <c r="A2392" t="s">
        <v>9292</v>
      </c>
      <c r="B2392">
        <v>1687.63</v>
      </c>
      <c r="C2392">
        <v>1688.9</v>
      </c>
      <c r="D2392">
        <v>1686.4</v>
      </c>
      <c r="E2392">
        <v>1686.6</v>
      </c>
      <c r="F2392">
        <v>910</v>
      </c>
      <c r="G2392">
        <v>1536080</v>
      </c>
      <c r="H2392">
        <v>0</v>
      </c>
      <c r="I2392">
        <v>-1.03</v>
      </c>
      <c r="J2392" s="1">
        <v>-5.9999999999999995E-4</v>
      </c>
      <c r="K2392" t="str">
        <f t="shared" si="37"/>
        <v>20130103 03:00</v>
      </c>
    </row>
    <row r="2393" spans="1:11">
      <c r="A2393" t="s">
        <v>9291</v>
      </c>
      <c r="B2393">
        <v>1686.64</v>
      </c>
      <c r="C2393">
        <v>1687.94</v>
      </c>
      <c r="D2393">
        <v>1685.15</v>
      </c>
      <c r="E2393">
        <v>1687.61</v>
      </c>
      <c r="F2393">
        <v>995</v>
      </c>
      <c r="G2393">
        <v>1678748</v>
      </c>
      <c r="H2393">
        <v>0</v>
      </c>
      <c r="I2393">
        <v>0.97</v>
      </c>
      <c r="J2393" s="1">
        <v>5.9999999999999995E-4</v>
      </c>
      <c r="K2393" t="str">
        <f t="shared" si="37"/>
        <v>20130103 03:30</v>
      </c>
    </row>
    <row r="2394" spans="1:11">
      <c r="A2394" t="s">
        <v>9290</v>
      </c>
      <c r="B2394">
        <v>1687.64</v>
      </c>
      <c r="C2394">
        <v>1688.87</v>
      </c>
      <c r="D2394">
        <v>1687.28</v>
      </c>
      <c r="E2394">
        <v>1688.29</v>
      </c>
      <c r="F2394">
        <v>734</v>
      </c>
      <c r="G2394">
        <v>1238992</v>
      </c>
      <c r="H2394">
        <v>0</v>
      </c>
      <c r="I2394">
        <v>0.65</v>
      </c>
      <c r="J2394" s="1">
        <v>4.0000000000000002E-4</v>
      </c>
      <c r="K2394" t="str">
        <f t="shared" si="37"/>
        <v>20130103 04:00</v>
      </c>
    </row>
    <row r="2395" spans="1:11">
      <c r="A2395" t="s">
        <v>9289</v>
      </c>
      <c r="B2395">
        <v>1688.63</v>
      </c>
      <c r="C2395">
        <v>1688.67</v>
      </c>
      <c r="D2395">
        <v>1686.84</v>
      </c>
      <c r="E2395">
        <v>1687.71</v>
      </c>
      <c r="F2395">
        <v>542</v>
      </c>
      <c r="G2395">
        <v>914896</v>
      </c>
      <c r="H2395">
        <v>0</v>
      </c>
      <c r="I2395">
        <v>-0.92</v>
      </c>
      <c r="J2395" s="1">
        <v>-5.0000000000000001E-4</v>
      </c>
      <c r="K2395" t="str">
        <f t="shared" si="37"/>
        <v>20130103 04:30</v>
      </c>
    </row>
    <row r="2396" spans="1:11">
      <c r="A2396" t="s">
        <v>9288</v>
      </c>
      <c r="B2396">
        <v>1687.72</v>
      </c>
      <c r="C2396">
        <v>1687.81</v>
      </c>
      <c r="D2396">
        <v>1684.24</v>
      </c>
      <c r="E2396">
        <v>1684.82</v>
      </c>
      <c r="F2396">
        <v>1161</v>
      </c>
      <c r="G2396">
        <v>1959368</v>
      </c>
      <c r="H2396">
        <v>0</v>
      </c>
      <c r="I2396">
        <v>-2.9</v>
      </c>
      <c r="J2396" s="1">
        <v>-1.6999999999999999E-3</v>
      </c>
      <c r="K2396" t="str">
        <f t="shared" si="37"/>
        <v>20130103 05:00</v>
      </c>
    </row>
    <row r="2397" spans="1:11">
      <c r="A2397" t="s">
        <v>9287</v>
      </c>
      <c r="B2397">
        <v>1684.81</v>
      </c>
      <c r="C2397">
        <v>1686.04</v>
      </c>
      <c r="D2397">
        <v>1684.49</v>
      </c>
      <c r="E2397">
        <v>1685.86</v>
      </c>
      <c r="F2397">
        <v>487</v>
      </c>
      <c r="G2397">
        <v>822056</v>
      </c>
      <c r="H2397">
        <v>0</v>
      </c>
      <c r="I2397">
        <v>1.05</v>
      </c>
      <c r="J2397" s="1">
        <v>5.9999999999999995E-4</v>
      </c>
      <c r="K2397" t="str">
        <f t="shared" si="37"/>
        <v>20130103 05:30</v>
      </c>
    </row>
    <row r="2398" spans="1:11">
      <c r="A2398" t="s">
        <v>9286</v>
      </c>
      <c r="B2398">
        <v>1685.82</v>
      </c>
      <c r="C2398">
        <v>1686.8</v>
      </c>
      <c r="D2398">
        <v>1685.2</v>
      </c>
      <c r="E2398">
        <v>1686.24</v>
      </c>
      <c r="F2398">
        <v>309</v>
      </c>
      <c r="G2398">
        <v>521592</v>
      </c>
      <c r="H2398">
        <v>0</v>
      </c>
      <c r="I2398">
        <v>0.42</v>
      </c>
      <c r="J2398" s="1">
        <v>2.0000000000000001E-4</v>
      </c>
      <c r="K2398" t="str">
        <f t="shared" si="37"/>
        <v>20130103 05:59</v>
      </c>
    </row>
    <row r="2399" spans="1:11">
      <c r="A2399" t="s">
        <v>9285</v>
      </c>
      <c r="B2399">
        <v>1686.42</v>
      </c>
      <c r="C2399">
        <v>1686.62</v>
      </c>
      <c r="D2399">
        <v>1685.2</v>
      </c>
      <c r="E2399">
        <v>1685.2</v>
      </c>
      <c r="F2399">
        <v>106</v>
      </c>
      <c r="G2399">
        <v>178928</v>
      </c>
      <c r="H2399">
        <v>0</v>
      </c>
      <c r="I2399">
        <v>-1.22</v>
      </c>
      <c r="J2399" s="1">
        <v>-6.9999999999999999E-4</v>
      </c>
      <c r="K2399" t="str">
        <f t="shared" si="37"/>
        <v>20130103 06:30</v>
      </c>
    </row>
    <row r="2400" spans="1:11">
      <c r="A2400" t="s">
        <v>9284</v>
      </c>
      <c r="B2400">
        <v>1685.1</v>
      </c>
      <c r="C2400">
        <v>1685.54</v>
      </c>
      <c r="D2400">
        <v>1684.39</v>
      </c>
      <c r="E2400">
        <v>1684.49</v>
      </c>
      <c r="F2400">
        <v>8</v>
      </c>
      <c r="G2400">
        <v>13504</v>
      </c>
      <c r="H2400">
        <v>0</v>
      </c>
      <c r="I2400">
        <v>-0.61</v>
      </c>
      <c r="J2400" s="1">
        <v>-4.0000000000000002E-4</v>
      </c>
      <c r="K2400" t="str">
        <f t="shared" si="37"/>
        <v>20130103 07:00</v>
      </c>
    </row>
    <row r="2401" spans="1:11">
      <c r="A2401" t="s">
        <v>9283</v>
      </c>
      <c r="B2401">
        <v>1685.55</v>
      </c>
      <c r="C2401">
        <v>1686.66</v>
      </c>
      <c r="D2401">
        <v>1684.75</v>
      </c>
      <c r="E2401">
        <v>1686.57</v>
      </c>
      <c r="F2401">
        <v>464</v>
      </c>
      <c r="G2401">
        <v>782327</v>
      </c>
      <c r="H2401">
        <v>0</v>
      </c>
      <c r="I2401">
        <v>1.02</v>
      </c>
      <c r="J2401" s="1">
        <v>5.9999999999999995E-4</v>
      </c>
      <c r="K2401" t="str">
        <f t="shared" si="37"/>
        <v>20130103 07:30</v>
      </c>
    </row>
    <row r="2402" spans="1:11">
      <c r="A2402" t="s">
        <v>9282</v>
      </c>
      <c r="B2402">
        <v>1686.49</v>
      </c>
      <c r="C2402">
        <v>1687.21</v>
      </c>
      <c r="D2402">
        <v>1686.15</v>
      </c>
      <c r="E2402">
        <v>1687.1</v>
      </c>
      <c r="F2402">
        <v>274</v>
      </c>
      <c r="G2402">
        <v>462182</v>
      </c>
      <c r="H2402">
        <v>0</v>
      </c>
      <c r="I2402">
        <v>0.61</v>
      </c>
      <c r="J2402" s="1">
        <v>4.0000000000000002E-4</v>
      </c>
      <c r="K2402" t="str">
        <f t="shared" si="37"/>
        <v>20130103 08:00</v>
      </c>
    </row>
    <row r="2403" spans="1:11">
      <c r="A2403" t="s">
        <v>9281</v>
      </c>
      <c r="B2403">
        <v>1687.2</v>
      </c>
      <c r="C2403">
        <v>1689.32</v>
      </c>
      <c r="D2403">
        <v>1686.95</v>
      </c>
      <c r="E2403">
        <v>1688.9</v>
      </c>
      <c r="F2403">
        <v>838</v>
      </c>
      <c r="G2403">
        <v>1414626</v>
      </c>
      <c r="H2403">
        <v>0</v>
      </c>
      <c r="I2403">
        <v>1.7</v>
      </c>
      <c r="J2403" s="1">
        <v>1E-3</v>
      </c>
      <c r="K2403" t="str">
        <f t="shared" si="37"/>
        <v>20130103 08:30</v>
      </c>
    </row>
    <row r="2404" spans="1:11">
      <c r="A2404" t="s">
        <v>9280</v>
      </c>
      <c r="B2404">
        <v>1688.98</v>
      </c>
      <c r="C2404">
        <v>1689.53</v>
      </c>
      <c r="D2404">
        <v>1688.39</v>
      </c>
      <c r="E2404">
        <v>1689.07</v>
      </c>
      <c r="F2404">
        <v>578</v>
      </c>
      <c r="G2404">
        <v>976231</v>
      </c>
      <c r="H2404">
        <v>0</v>
      </c>
      <c r="I2404">
        <v>0.09</v>
      </c>
      <c r="J2404" s="1">
        <v>1E-4</v>
      </c>
      <c r="K2404" t="str">
        <f t="shared" si="37"/>
        <v>20130103 09:00</v>
      </c>
    </row>
    <row r="2405" spans="1:11">
      <c r="A2405" t="s">
        <v>9279</v>
      </c>
      <c r="B2405">
        <v>1689.05</v>
      </c>
      <c r="C2405">
        <v>1689.86</v>
      </c>
      <c r="D2405">
        <v>1686.89</v>
      </c>
      <c r="E2405">
        <v>1687.43</v>
      </c>
      <c r="F2405">
        <v>552</v>
      </c>
      <c r="G2405">
        <v>931900</v>
      </c>
      <c r="H2405">
        <v>0</v>
      </c>
      <c r="I2405">
        <v>-1.62</v>
      </c>
      <c r="J2405" s="1">
        <v>-1E-3</v>
      </c>
      <c r="K2405" t="str">
        <f t="shared" si="37"/>
        <v>20130103 09:30</v>
      </c>
    </row>
    <row r="2406" spans="1:11">
      <c r="A2406" t="s">
        <v>9278</v>
      </c>
      <c r="B2406">
        <v>1687.41</v>
      </c>
      <c r="C2406">
        <v>1687.59</v>
      </c>
      <c r="D2406">
        <v>1685.29</v>
      </c>
      <c r="E2406">
        <v>1686.65</v>
      </c>
      <c r="F2406">
        <v>484</v>
      </c>
      <c r="G2406">
        <v>816357</v>
      </c>
      <c r="H2406">
        <v>0</v>
      </c>
      <c r="I2406">
        <v>-0.76</v>
      </c>
      <c r="J2406" s="1">
        <v>-5.0000000000000001E-4</v>
      </c>
      <c r="K2406" t="str">
        <f t="shared" si="37"/>
        <v>20130103 10:00</v>
      </c>
    </row>
    <row r="2407" spans="1:11">
      <c r="A2407" t="s">
        <v>9277</v>
      </c>
      <c r="B2407">
        <v>1686.67</v>
      </c>
      <c r="C2407">
        <v>1687.4</v>
      </c>
      <c r="D2407">
        <v>1685.99</v>
      </c>
      <c r="E2407">
        <v>1687.02</v>
      </c>
      <c r="F2407">
        <v>327</v>
      </c>
      <c r="G2407">
        <v>551561</v>
      </c>
      <c r="H2407">
        <v>0</v>
      </c>
      <c r="I2407">
        <v>0.35</v>
      </c>
      <c r="J2407" s="1">
        <v>2.0000000000000001E-4</v>
      </c>
      <c r="K2407" t="str">
        <f t="shared" si="37"/>
        <v>20130103 10:30</v>
      </c>
    </row>
    <row r="2408" spans="1:11">
      <c r="A2408" t="s">
        <v>9276</v>
      </c>
      <c r="B2408">
        <v>1687.32</v>
      </c>
      <c r="C2408">
        <v>1687.53</v>
      </c>
      <c r="D2408">
        <v>1686.04</v>
      </c>
      <c r="E2408">
        <v>1686.33</v>
      </c>
      <c r="F2408">
        <v>358</v>
      </c>
      <c r="G2408">
        <v>603853</v>
      </c>
      <c r="H2408">
        <v>0</v>
      </c>
      <c r="I2408">
        <v>-0.99</v>
      </c>
      <c r="J2408" s="1">
        <v>-5.9999999999999995E-4</v>
      </c>
      <c r="K2408" t="str">
        <f t="shared" si="37"/>
        <v>20130103 11:00</v>
      </c>
    </row>
    <row r="2409" spans="1:11">
      <c r="A2409" t="s">
        <v>9275</v>
      </c>
      <c r="B2409">
        <v>1686.17</v>
      </c>
      <c r="C2409">
        <v>1687.4</v>
      </c>
      <c r="D2409">
        <v>1685.79</v>
      </c>
      <c r="E2409">
        <v>1686.86</v>
      </c>
      <c r="F2409">
        <v>501</v>
      </c>
      <c r="G2409">
        <v>845067</v>
      </c>
      <c r="H2409">
        <v>0</v>
      </c>
      <c r="I2409">
        <v>0.69</v>
      </c>
      <c r="J2409" s="1">
        <v>4.0000000000000002E-4</v>
      </c>
      <c r="K2409" t="str">
        <f t="shared" si="37"/>
        <v>20130103 11:30</v>
      </c>
    </row>
    <row r="2410" spans="1:11">
      <c r="A2410" t="s">
        <v>9274</v>
      </c>
      <c r="B2410">
        <v>1686.88</v>
      </c>
      <c r="C2410">
        <v>1687</v>
      </c>
      <c r="D2410">
        <v>1685.84</v>
      </c>
      <c r="E2410">
        <v>1686.3</v>
      </c>
      <c r="F2410">
        <v>406</v>
      </c>
      <c r="G2410">
        <v>684702</v>
      </c>
      <c r="H2410">
        <v>0</v>
      </c>
      <c r="I2410">
        <v>-0.57999999999999996</v>
      </c>
      <c r="J2410" s="1">
        <v>-2.9999999999999997E-4</v>
      </c>
      <c r="K2410" t="str">
        <f t="shared" si="37"/>
        <v>20130103 12:00</v>
      </c>
    </row>
    <row r="2411" spans="1:11">
      <c r="A2411" t="s">
        <v>9273</v>
      </c>
      <c r="B2411">
        <v>1686.27</v>
      </c>
      <c r="C2411">
        <v>1687.3</v>
      </c>
      <c r="D2411">
        <v>1685.99</v>
      </c>
      <c r="E2411">
        <v>1686.76</v>
      </c>
      <c r="F2411">
        <v>383</v>
      </c>
      <c r="G2411">
        <v>646056</v>
      </c>
      <c r="H2411">
        <v>0</v>
      </c>
      <c r="I2411">
        <v>0.49</v>
      </c>
      <c r="J2411" s="1">
        <v>2.9999999999999997E-4</v>
      </c>
      <c r="K2411" t="str">
        <f t="shared" si="37"/>
        <v>20130103 12:30</v>
      </c>
    </row>
    <row r="2412" spans="1:11">
      <c r="A2412" t="s">
        <v>9272</v>
      </c>
      <c r="B2412">
        <v>1687.01</v>
      </c>
      <c r="C2412">
        <v>1688.3</v>
      </c>
      <c r="D2412">
        <v>1686.44</v>
      </c>
      <c r="E2412">
        <v>1687.66</v>
      </c>
      <c r="F2412">
        <v>536</v>
      </c>
      <c r="G2412">
        <v>904364</v>
      </c>
      <c r="H2412">
        <v>0</v>
      </c>
      <c r="I2412">
        <v>0.65</v>
      </c>
      <c r="J2412" s="1">
        <v>4.0000000000000002E-4</v>
      </c>
      <c r="K2412" t="str">
        <f t="shared" si="37"/>
        <v>20130103 13:00</v>
      </c>
    </row>
    <row r="2413" spans="1:11">
      <c r="A2413" t="s">
        <v>9271</v>
      </c>
      <c r="B2413">
        <v>1688.01</v>
      </c>
      <c r="C2413">
        <v>1688.3</v>
      </c>
      <c r="D2413">
        <v>1685.99</v>
      </c>
      <c r="E2413">
        <v>1686.78</v>
      </c>
      <c r="F2413">
        <v>764</v>
      </c>
      <c r="G2413">
        <v>1289162</v>
      </c>
      <c r="H2413">
        <v>0</v>
      </c>
      <c r="I2413">
        <v>-1.23</v>
      </c>
      <c r="J2413" s="1">
        <v>-6.9999999999999999E-4</v>
      </c>
      <c r="K2413" t="str">
        <f t="shared" si="37"/>
        <v>20130103 13:30</v>
      </c>
    </row>
    <row r="2414" spans="1:11">
      <c r="A2414" t="s">
        <v>9270</v>
      </c>
      <c r="B2414">
        <v>1687.16</v>
      </c>
      <c r="C2414">
        <v>1687.51</v>
      </c>
      <c r="D2414">
        <v>1686.14</v>
      </c>
      <c r="E2414">
        <v>1686.25</v>
      </c>
      <c r="F2414">
        <v>374</v>
      </c>
      <c r="G2414">
        <v>630893</v>
      </c>
      <c r="H2414">
        <v>0</v>
      </c>
      <c r="I2414">
        <v>-0.91</v>
      </c>
      <c r="J2414" s="1">
        <v>-5.0000000000000001E-4</v>
      </c>
      <c r="K2414" t="str">
        <f t="shared" si="37"/>
        <v>20130103 14:00</v>
      </c>
    </row>
    <row r="2415" spans="1:11">
      <c r="A2415" t="s">
        <v>9269</v>
      </c>
      <c r="B2415">
        <v>1686.48</v>
      </c>
      <c r="C2415">
        <v>1687.26</v>
      </c>
      <c r="D2415">
        <v>1685.64</v>
      </c>
      <c r="E2415">
        <v>1686.9</v>
      </c>
      <c r="F2415">
        <v>415</v>
      </c>
      <c r="G2415">
        <v>699916</v>
      </c>
      <c r="H2415">
        <v>0</v>
      </c>
      <c r="I2415">
        <v>0.42</v>
      </c>
      <c r="J2415" s="1">
        <v>2.0000000000000001E-4</v>
      </c>
      <c r="K2415" t="str">
        <f t="shared" si="37"/>
        <v>20130103 14:30</v>
      </c>
    </row>
    <row r="2416" spans="1:11">
      <c r="A2416" t="s">
        <v>9268</v>
      </c>
      <c r="B2416">
        <v>1687.02</v>
      </c>
      <c r="C2416">
        <v>1688.01</v>
      </c>
      <c r="D2416">
        <v>1686.69</v>
      </c>
      <c r="E2416">
        <v>1687.54</v>
      </c>
      <c r="F2416">
        <v>620</v>
      </c>
      <c r="G2416">
        <v>1046267</v>
      </c>
      <c r="H2416">
        <v>0</v>
      </c>
      <c r="I2416">
        <v>0.52</v>
      </c>
      <c r="J2416" s="1">
        <v>2.9999999999999997E-4</v>
      </c>
      <c r="K2416" t="str">
        <f t="shared" si="37"/>
        <v>20130103 15:00</v>
      </c>
    </row>
    <row r="2417" spans="1:11">
      <c r="A2417" t="s">
        <v>9267</v>
      </c>
      <c r="B2417">
        <v>1687.48</v>
      </c>
      <c r="C2417">
        <v>1687.71</v>
      </c>
      <c r="D2417">
        <v>1685.14</v>
      </c>
      <c r="E2417">
        <v>1685.69</v>
      </c>
      <c r="F2417">
        <v>917</v>
      </c>
      <c r="G2417">
        <v>1546559</v>
      </c>
      <c r="H2417">
        <v>0</v>
      </c>
      <c r="I2417">
        <v>-1.79</v>
      </c>
      <c r="J2417" s="1">
        <v>-1.1000000000000001E-3</v>
      </c>
      <c r="K2417" t="str">
        <f t="shared" si="37"/>
        <v>20130103 15:30</v>
      </c>
    </row>
    <row r="2418" spans="1:11">
      <c r="A2418" t="s">
        <v>9266</v>
      </c>
      <c r="B2418">
        <v>1685.68</v>
      </c>
      <c r="C2418">
        <v>1686.3</v>
      </c>
      <c r="D2418">
        <v>1684.53</v>
      </c>
      <c r="E2418">
        <v>1684.53</v>
      </c>
      <c r="F2418">
        <v>1044</v>
      </c>
      <c r="G2418">
        <v>1759691</v>
      </c>
      <c r="H2418">
        <v>0</v>
      </c>
      <c r="I2418">
        <v>-1.1499999999999999</v>
      </c>
      <c r="J2418" s="1">
        <v>-6.9999999999999999E-4</v>
      </c>
      <c r="K2418" t="str">
        <f t="shared" si="37"/>
        <v>20130103 16:00</v>
      </c>
    </row>
    <row r="2419" spans="1:11">
      <c r="A2419" t="s">
        <v>9265</v>
      </c>
      <c r="B2419">
        <v>1684.47</v>
      </c>
      <c r="C2419">
        <v>1685</v>
      </c>
      <c r="D2419">
        <v>1682.79</v>
      </c>
      <c r="E2419">
        <v>1683.01</v>
      </c>
      <c r="F2419">
        <v>1412</v>
      </c>
      <c r="G2419">
        <v>2377834</v>
      </c>
      <c r="H2419">
        <v>0</v>
      </c>
      <c r="I2419">
        <v>-1.46</v>
      </c>
      <c r="J2419" s="1">
        <v>-8.9999999999999998E-4</v>
      </c>
      <c r="K2419" t="str">
        <f t="shared" si="37"/>
        <v>20130103 16:30</v>
      </c>
    </row>
    <row r="2420" spans="1:11">
      <c r="A2420" t="s">
        <v>9264</v>
      </c>
      <c r="B2420">
        <v>1683.34</v>
      </c>
      <c r="C2420">
        <v>1686.3</v>
      </c>
      <c r="D2420">
        <v>1683.18</v>
      </c>
      <c r="E2420">
        <v>1685.21</v>
      </c>
      <c r="F2420">
        <v>1409</v>
      </c>
      <c r="G2420">
        <v>2374864</v>
      </c>
      <c r="H2420">
        <v>0</v>
      </c>
      <c r="I2420">
        <v>1.87</v>
      </c>
      <c r="J2420" s="1">
        <v>1.1000000000000001E-3</v>
      </c>
      <c r="K2420" t="str">
        <f t="shared" si="37"/>
        <v>20130103 17:00</v>
      </c>
    </row>
    <row r="2421" spans="1:11">
      <c r="A2421" t="s">
        <v>9263</v>
      </c>
      <c r="B2421">
        <v>1685.2</v>
      </c>
      <c r="C2421">
        <v>1685.92</v>
      </c>
      <c r="D2421">
        <v>1683.99</v>
      </c>
      <c r="E2421">
        <v>1685.7</v>
      </c>
      <c r="F2421">
        <v>1529</v>
      </c>
      <c r="G2421">
        <v>2576822</v>
      </c>
      <c r="H2421">
        <v>0</v>
      </c>
      <c r="I2421">
        <v>0.5</v>
      </c>
      <c r="J2421" s="1">
        <v>2.9999999999999997E-4</v>
      </c>
      <c r="K2421" t="str">
        <f t="shared" si="37"/>
        <v>20130103 17:30</v>
      </c>
    </row>
    <row r="2422" spans="1:11">
      <c r="A2422" t="s">
        <v>9262</v>
      </c>
      <c r="B2422">
        <v>1685.68</v>
      </c>
      <c r="C2422">
        <v>1685.68</v>
      </c>
      <c r="D2422">
        <v>1683.29</v>
      </c>
      <c r="E2422">
        <v>1683.72</v>
      </c>
      <c r="F2422">
        <v>1006</v>
      </c>
      <c r="G2422">
        <v>1694736</v>
      </c>
      <c r="H2422">
        <v>0</v>
      </c>
      <c r="I2422">
        <v>-1.96</v>
      </c>
      <c r="J2422" s="1">
        <v>-1.1999999999999999E-3</v>
      </c>
      <c r="K2422" t="str">
        <f t="shared" si="37"/>
        <v>20130103 18:00</v>
      </c>
    </row>
    <row r="2423" spans="1:11">
      <c r="A2423" t="s">
        <v>9261</v>
      </c>
      <c r="B2423">
        <v>1684.09</v>
      </c>
      <c r="C2423">
        <v>1684.6</v>
      </c>
      <c r="D2423">
        <v>1683.19</v>
      </c>
      <c r="E2423">
        <v>1683.76</v>
      </c>
      <c r="F2423">
        <v>1281</v>
      </c>
      <c r="G2423">
        <v>2157204</v>
      </c>
      <c r="H2423">
        <v>0</v>
      </c>
      <c r="I2423">
        <v>-0.33</v>
      </c>
      <c r="J2423" s="1">
        <v>-2.0000000000000001E-4</v>
      </c>
      <c r="K2423" t="str">
        <f t="shared" si="37"/>
        <v>20130103 18:30</v>
      </c>
    </row>
    <row r="2424" spans="1:11">
      <c r="A2424" t="s">
        <v>9260</v>
      </c>
      <c r="B2424">
        <v>1683.71</v>
      </c>
      <c r="C2424">
        <v>1684.4</v>
      </c>
      <c r="D2424">
        <v>1681.19</v>
      </c>
      <c r="E2424">
        <v>1681.71</v>
      </c>
      <c r="F2424">
        <v>1682</v>
      </c>
      <c r="G2424">
        <v>2831756</v>
      </c>
      <c r="H2424">
        <v>0</v>
      </c>
      <c r="I2424">
        <v>-2</v>
      </c>
      <c r="J2424" s="1">
        <v>-1.1999999999999999E-3</v>
      </c>
      <c r="K2424" t="str">
        <f t="shared" si="37"/>
        <v>20130103 19:00</v>
      </c>
    </row>
    <row r="2425" spans="1:11">
      <c r="A2425" t="s">
        <v>9259</v>
      </c>
      <c r="B2425">
        <v>1681.73</v>
      </c>
      <c r="C2425">
        <v>1683.03</v>
      </c>
      <c r="D2425">
        <v>1680.59</v>
      </c>
      <c r="E2425">
        <v>1681.45</v>
      </c>
      <c r="F2425">
        <v>1529</v>
      </c>
      <c r="G2425">
        <v>2571444</v>
      </c>
      <c r="H2425">
        <v>0</v>
      </c>
      <c r="I2425">
        <v>-0.28000000000000003</v>
      </c>
      <c r="J2425" s="1">
        <v>-2.0000000000000001E-4</v>
      </c>
      <c r="K2425" t="str">
        <f t="shared" si="37"/>
        <v>20130103 19:30</v>
      </c>
    </row>
    <row r="2426" spans="1:11">
      <c r="A2426" t="s">
        <v>9258</v>
      </c>
      <c r="B2426">
        <v>1681.47</v>
      </c>
      <c r="C2426">
        <v>1682.55</v>
      </c>
      <c r="D2426">
        <v>1679.4</v>
      </c>
      <c r="E2426">
        <v>1680</v>
      </c>
      <c r="F2426">
        <v>1506</v>
      </c>
      <c r="G2426">
        <v>2530608</v>
      </c>
      <c r="H2426">
        <v>0</v>
      </c>
      <c r="I2426">
        <v>-1.47</v>
      </c>
      <c r="J2426" s="1">
        <v>-8.9999999999999998E-4</v>
      </c>
      <c r="K2426" t="str">
        <f t="shared" si="37"/>
        <v>20130103 20:00</v>
      </c>
    </row>
    <row r="2427" spans="1:11">
      <c r="A2427" t="s">
        <v>9257</v>
      </c>
      <c r="B2427">
        <v>1679.89</v>
      </c>
      <c r="C2427">
        <v>1681.3</v>
      </c>
      <c r="D2427">
        <v>1677.66</v>
      </c>
      <c r="E2427">
        <v>1679.06</v>
      </c>
      <c r="F2427">
        <v>1540</v>
      </c>
      <c r="G2427">
        <v>2587132</v>
      </c>
      <c r="H2427">
        <v>0</v>
      </c>
      <c r="I2427">
        <v>-0.83</v>
      </c>
      <c r="J2427" s="1">
        <v>-5.0000000000000001E-4</v>
      </c>
      <c r="K2427" t="str">
        <f t="shared" si="37"/>
        <v>20130103 20:30</v>
      </c>
    </row>
    <row r="2428" spans="1:11">
      <c r="A2428" t="s">
        <v>9256</v>
      </c>
      <c r="B2428">
        <v>1679.05</v>
      </c>
      <c r="C2428">
        <v>1679.28</v>
      </c>
      <c r="D2428">
        <v>1676.3</v>
      </c>
      <c r="E2428">
        <v>1678.22</v>
      </c>
      <c r="F2428">
        <v>1764</v>
      </c>
      <c r="G2428">
        <v>2960384</v>
      </c>
      <c r="H2428">
        <v>0</v>
      </c>
      <c r="I2428">
        <v>-0.83</v>
      </c>
      <c r="J2428" s="1">
        <v>-5.0000000000000001E-4</v>
      </c>
      <c r="K2428" t="str">
        <f t="shared" si="37"/>
        <v>20130103 21:00</v>
      </c>
    </row>
    <row r="2429" spans="1:11">
      <c r="A2429" t="s">
        <v>9255</v>
      </c>
      <c r="B2429">
        <v>1678.13</v>
      </c>
      <c r="C2429">
        <v>1680.23</v>
      </c>
      <c r="D2429">
        <v>1674.8</v>
      </c>
      <c r="E2429">
        <v>1675.79</v>
      </c>
      <c r="F2429">
        <v>2001</v>
      </c>
      <c r="G2429">
        <v>3356656</v>
      </c>
      <c r="H2429">
        <v>0</v>
      </c>
      <c r="I2429">
        <v>-2.34</v>
      </c>
      <c r="J2429" s="1">
        <v>-1.4E-3</v>
      </c>
      <c r="K2429" t="str">
        <f t="shared" si="37"/>
        <v>20130103 21:30</v>
      </c>
    </row>
    <row r="2430" spans="1:11">
      <c r="A2430" t="s">
        <v>9254</v>
      </c>
      <c r="B2430">
        <v>1675.73</v>
      </c>
      <c r="C2430">
        <v>1678.68</v>
      </c>
      <c r="D2430">
        <v>1675.07</v>
      </c>
      <c r="E2430">
        <v>1676.81</v>
      </c>
      <c r="F2430">
        <v>1842</v>
      </c>
      <c r="G2430">
        <v>3087656</v>
      </c>
      <c r="H2430">
        <v>0</v>
      </c>
      <c r="I2430">
        <v>1.08</v>
      </c>
      <c r="J2430" s="1">
        <v>5.9999999999999995E-4</v>
      </c>
      <c r="K2430" t="str">
        <f t="shared" si="37"/>
        <v>20130103 22:00</v>
      </c>
    </row>
    <row r="2431" spans="1:11">
      <c r="A2431" t="s">
        <v>9253</v>
      </c>
      <c r="B2431">
        <v>1676.74</v>
      </c>
      <c r="C2431">
        <v>1679.5</v>
      </c>
      <c r="D2431">
        <v>1676.52</v>
      </c>
      <c r="E2431">
        <v>1677.86</v>
      </c>
      <c r="F2431">
        <v>2169</v>
      </c>
      <c r="G2431">
        <v>3639464</v>
      </c>
      <c r="H2431">
        <v>0</v>
      </c>
      <c r="I2431">
        <v>1.1200000000000001</v>
      </c>
      <c r="J2431" s="1">
        <v>6.9999999999999999E-4</v>
      </c>
      <c r="K2431" t="str">
        <f t="shared" si="37"/>
        <v>20130103 22:30</v>
      </c>
    </row>
    <row r="2432" spans="1:11">
      <c r="A2432" t="s">
        <v>9252</v>
      </c>
      <c r="B2432">
        <v>1677.83</v>
      </c>
      <c r="C2432">
        <v>1680.08</v>
      </c>
      <c r="D2432">
        <v>1676.24</v>
      </c>
      <c r="E2432">
        <v>1679.68</v>
      </c>
      <c r="F2432">
        <v>2009</v>
      </c>
      <c r="G2432">
        <v>3371292</v>
      </c>
      <c r="H2432">
        <v>0</v>
      </c>
      <c r="I2432">
        <v>1.85</v>
      </c>
      <c r="J2432" s="1">
        <v>1.1000000000000001E-3</v>
      </c>
      <c r="K2432" t="str">
        <f t="shared" si="37"/>
        <v>20130103 23:00</v>
      </c>
    </row>
    <row r="2433" spans="1:11">
      <c r="A2433" t="s">
        <v>9251</v>
      </c>
      <c r="B2433">
        <v>1679.67</v>
      </c>
      <c r="C2433">
        <v>1681.89</v>
      </c>
      <c r="D2433">
        <v>1679.21</v>
      </c>
      <c r="E2433">
        <v>1680.66</v>
      </c>
      <c r="F2433">
        <v>2540</v>
      </c>
      <c r="G2433">
        <v>4267200</v>
      </c>
      <c r="H2433">
        <v>0</v>
      </c>
      <c r="I2433">
        <v>0.99</v>
      </c>
      <c r="J2433" s="1">
        <v>5.9999999999999995E-4</v>
      </c>
      <c r="K2433" t="str">
        <f t="shared" si="37"/>
        <v>20130103 23:30</v>
      </c>
    </row>
    <row r="2434" spans="1:11">
      <c r="A2434" t="s">
        <v>9250</v>
      </c>
      <c r="B2434">
        <v>1680.59</v>
      </c>
      <c r="C2434">
        <v>1681.27</v>
      </c>
      <c r="D2434">
        <v>1677.06</v>
      </c>
      <c r="E2434">
        <v>1678.27</v>
      </c>
      <c r="F2434">
        <v>2158</v>
      </c>
      <c r="G2434">
        <v>3624320</v>
      </c>
      <c r="H2434">
        <v>0</v>
      </c>
      <c r="I2434">
        <v>-2.3199999999999998</v>
      </c>
      <c r="J2434" s="1">
        <v>-1.4E-3</v>
      </c>
      <c r="K2434" t="str">
        <f t="shared" ref="K2434:K2497" si="38">RIGHT(A2434,8)&amp;" "&amp;LEFT(A2434,5)</f>
        <v>20130104 00:00</v>
      </c>
    </row>
    <row r="2435" spans="1:11">
      <c r="A2435" t="s">
        <v>9249</v>
      </c>
      <c r="B2435">
        <v>1678.31</v>
      </c>
      <c r="C2435">
        <v>1679.97</v>
      </c>
      <c r="D2435">
        <v>1678.01</v>
      </c>
      <c r="E2435">
        <v>1678.93</v>
      </c>
      <c r="F2435">
        <v>1889</v>
      </c>
      <c r="G2435">
        <v>3173520</v>
      </c>
      <c r="H2435">
        <v>0</v>
      </c>
      <c r="I2435">
        <v>0.62</v>
      </c>
      <c r="J2435" s="1">
        <v>4.0000000000000002E-4</v>
      </c>
      <c r="K2435" t="str">
        <f t="shared" si="38"/>
        <v>20130104 00:30</v>
      </c>
    </row>
    <row r="2436" spans="1:11">
      <c r="A2436" t="s">
        <v>9248</v>
      </c>
      <c r="B2436">
        <v>1678.87</v>
      </c>
      <c r="C2436">
        <v>1679.17</v>
      </c>
      <c r="D2436">
        <v>1677.12</v>
      </c>
      <c r="E2436">
        <v>1677.41</v>
      </c>
      <c r="F2436">
        <v>1647</v>
      </c>
      <c r="G2436">
        <v>2766896</v>
      </c>
      <c r="H2436">
        <v>0</v>
      </c>
      <c r="I2436">
        <v>-1.46</v>
      </c>
      <c r="J2436" s="1">
        <v>-8.9999999999999998E-4</v>
      </c>
      <c r="K2436" t="str">
        <f t="shared" si="38"/>
        <v>20130104 01:00</v>
      </c>
    </row>
    <row r="2437" spans="1:11">
      <c r="A2437" t="s">
        <v>9247</v>
      </c>
      <c r="B2437">
        <v>1677.42</v>
      </c>
      <c r="C2437">
        <v>1678.51</v>
      </c>
      <c r="D2437">
        <v>1676.62</v>
      </c>
      <c r="E2437">
        <v>1677.67</v>
      </c>
      <c r="F2437">
        <v>1002</v>
      </c>
      <c r="G2437">
        <v>1683360</v>
      </c>
      <c r="H2437">
        <v>0</v>
      </c>
      <c r="I2437">
        <v>0.25</v>
      </c>
      <c r="J2437" s="1">
        <v>1E-4</v>
      </c>
      <c r="K2437" t="str">
        <f t="shared" si="38"/>
        <v>20130104 01:30</v>
      </c>
    </row>
    <row r="2438" spans="1:11">
      <c r="A2438" t="s">
        <v>9246</v>
      </c>
      <c r="B2438">
        <v>1677.68</v>
      </c>
      <c r="C2438">
        <v>1677.69</v>
      </c>
      <c r="D2438">
        <v>1675.2</v>
      </c>
      <c r="E2438">
        <v>1676.56</v>
      </c>
      <c r="F2438">
        <v>1274</v>
      </c>
      <c r="G2438">
        <v>2136528</v>
      </c>
      <c r="H2438">
        <v>0</v>
      </c>
      <c r="I2438">
        <v>-1.1200000000000001</v>
      </c>
      <c r="J2438" s="1">
        <v>-6.9999999999999999E-4</v>
      </c>
      <c r="K2438" t="str">
        <f t="shared" si="38"/>
        <v>20130104 02:00</v>
      </c>
    </row>
    <row r="2439" spans="1:11">
      <c r="A2439" t="s">
        <v>9245</v>
      </c>
      <c r="B2439">
        <v>1676.57</v>
      </c>
      <c r="C2439">
        <v>1677.16</v>
      </c>
      <c r="D2439">
        <v>1673.58</v>
      </c>
      <c r="E2439">
        <v>1673.97</v>
      </c>
      <c r="F2439">
        <v>1483</v>
      </c>
      <c r="G2439">
        <v>2483544</v>
      </c>
      <c r="H2439">
        <v>0</v>
      </c>
      <c r="I2439">
        <v>-2.6</v>
      </c>
      <c r="J2439" s="1">
        <v>-1.6000000000000001E-3</v>
      </c>
      <c r="K2439" t="str">
        <f t="shared" si="38"/>
        <v>20130104 02:30</v>
      </c>
    </row>
    <row r="2440" spans="1:11">
      <c r="A2440" t="s">
        <v>9244</v>
      </c>
      <c r="B2440">
        <v>1674.02</v>
      </c>
      <c r="C2440">
        <v>1674.84</v>
      </c>
      <c r="D2440">
        <v>1672.4</v>
      </c>
      <c r="E2440">
        <v>1673.29</v>
      </c>
      <c r="F2440">
        <v>1507</v>
      </c>
      <c r="G2440">
        <v>2519704</v>
      </c>
      <c r="H2440">
        <v>0</v>
      </c>
      <c r="I2440">
        <v>-0.73</v>
      </c>
      <c r="J2440" s="1">
        <v>-4.0000000000000002E-4</v>
      </c>
      <c r="K2440" t="str">
        <f t="shared" si="38"/>
        <v>20130104 03:00</v>
      </c>
    </row>
    <row r="2441" spans="1:11">
      <c r="A2441" t="s">
        <v>9243</v>
      </c>
      <c r="B2441">
        <v>1673.22</v>
      </c>
      <c r="C2441">
        <v>1673.22</v>
      </c>
      <c r="D2441">
        <v>1661.24</v>
      </c>
      <c r="E2441">
        <v>1663.75</v>
      </c>
      <c r="F2441">
        <v>3734</v>
      </c>
      <c r="G2441">
        <v>6220096</v>
      </c>
      <c r="H2441">
        <v>0</v>
      </c>
      <c r="I2441">
        <v>-9.4700000000000006</v>
      </c>
      <c r="J2441" s="1">
        <v>-5.7000000000000002E-3</v>
      </c>
      <c r="K2441" t="str">
        <f t="shared" si="38"/>
        <v>20130104 03:30</v>
      </c>
    </row>
    <row r="2442" spans="1:11">
      <c r="A2442" t="s">
        <v>9242</v>
      </c>
      <c r="B2442">
        <v>1663.78</v>
      </c>
      <c r="C2442">
        <v>1666.1</v>
      </c>
      <c r="D2442">
        <v>1662.2</v>
      </c>
      <c r="E2442">
        <v>1664.77</v>
      </c>
      <c r="F2442">
        <v>1840</v>
      </c>
      <c r="G2442">
        <v>3061760</v>
      </c>
      <c r="H2442">
        <v>0</v>
      </c>
      <c r="I2442">
        <v>0.99</v>
      </c>
      <c r="J2442" s="1">
        <v>5.9999999999999995E-4</v>
      </c>
      <c r="K2442" t="str">
        <f t="shared" si="38"/>
        <v>20130104 04:00</v>
      </c>
    </row>
    <row r="2443" spans="1:11">
      <c r="A2443" t="s">
        <v>9241</v>
      </c>
      <c r="B2443">
        <v>1664.75</v>
      </c>
      <c r="C2443">
        <v>1666.73</v>
      </c>
      <c r="D2443">
        <v>1660.73</v>
      </c>
      <c r="E2443">
        <v>1661.67</v>
      </c>
      <c r="F2443">
        <v>1899</v>
      </c>
      <c r="G2443">
        <v>3159936</v>
      </c>
      <c r="H2443">
        <v>0</v>
      </c>
      <c r="I2443">
        <v>-3.08</v>
      </c>
      <c r="J2443" s="1">
        <v>-1.9E-3</v>
      </c>
      <c r="K2443" t="str">
        <f t="shared" si="38"/>
        <v>20130104 04:30</v>
      </c>
    </row>
    <row r="2444" spans="1:11">
      <c r="A2444" t="s">
        <v>9240</v>
      </c>
      <c r="B2444">
        <v>1661.62</v>
      </c>
      <c r="C2444">
        <v>1664.78</v>
      </c>
      <c r="D2444">
        <v>1660.73</v>
      </c>
      <c r="E2444">
        <v>1664.78</v>
      </c>
      <c r="F2444">
        <v>2799</v>
      </c>
      <c r="G2444">
        <v>4657536</v>
      </c>
      <c r="H2444">
        <v>0</v>
      </c>
      <c r="I2444">
        <v>3.16</v>
      </c>
      <c r="J2444" s="1">
        <v>1.9E-3</v>
      </c>
      <c r="K2444" t="str">
        <f t="shared" si="38"/>
        <v>20130104 05:00</v>
      </c>
    </row>
    <row r="2445" spans="1:11">
      <c r="A2445" t="s">
        <v>9239</v>
      </c>
      <c r="B2445">
        <v>1664.68</v>
      </c>
      <c r="C2445">
        <v>1664.68</v>
      </c>
      <c r="D2445">
        <v>1663</v>
      </c>
      <c r="E2445">
        <v>1663</v>
      </c>
      <c r="F2445">
        <v>809</v>
      </c>
      <c r="G2445">
        <v>1346176</v>
      </c>
      <c r="H2445">
        <v>0</v>
      </c>
      <c r="I2445">
        <v>-1.68</v>
      </c>
      <c r="J2445" s="1">
        <v>-1E-3</v>
      </c>
      <c r="K2445" t="str">
        <f t="shared" si="38"/>
        <v>20130104 05:30</v>
      </c>
    </row>
    <row r="2446" spans="1:11">
      <c r="A2446" t="s">
        <v>9238</v>
      </c>
      <c r="B2446">
        <v>1662.99</v>
      </c>
      <c r="C2446">
        <v>1663.6</v>
      </c>
      <c r="D2446">
        <v>1662.63</v>
      </c>
      <c r="E2446">
        <v>1663.18</v>
      </c>
      <c r="F2446">
        <v>570</v>
      </c>
      <c r="G2446">
        <v>948480</v>
      </c>
      <c r="H2446">
        <v>0</v>
      </c>
      <c r="I2446">
        <v>0.19</v>
      </c>
      <c r="J2446" s="1">
        <v>1E-4</v>
      </c>
      <c r="K2446" t="str">
        <f t="shared" si="38"/>
        <v>20130104 05:59</v>
      </c>
    </row>
    <row r="2447" spans="1:11">
      <c r="A2447" t="s">
        <v>9237</v>
      </c>
      <c r="B2447">
        <v>1663.13</v>
      </c>
      <c r="C2447">
        <v>1663.7</v>
      </c>
      <c r="D2447">
        <v>1661.2</v>
      </c>
      <c r="E2447">
        <v>1662.9</v>
      </c>
      <c r="F2447">
        <v>198</v>
      </c>
      <c r="G2447">
        <v>329472</v>
      </c>
      <c r="H2447">
        <v>0</v>
      </c>
      <c r="I2447">
        <v>-0.23</v>
      </c>
      <c r="J2447" s="1">
        <v>-1E-4</v>
      </c>
      <c r="K2447" t="str">
        <f t="shared" si="38"/>
        <v>20130104 06:30</v>
      </c>
    </row>
    <row r="2448" spans="1:11">
      <c r="A2448" t="s">
        <v>9236</v>
      </c>
      <c r="B2448">
        <v>1662.9</v>
      </c>
      <c r="C2448">
        <v>1663</v>
      </c>
      <c r="D2448">
        <v>1662.39</v>
      </c>
      <c r="E2448">
        <v>1663</v>
      </c>
      <c r="F2448">
        <v>15</v>
      </c>
      <c r="G2448">
        <v>24960</v>
      </c>
      <c r="H2448">
        <v>0</v>
      </c>
      <c r="I2448">
        <v>0.1</v>
      </c>
      <c r="J2448" s="1">
        <v>1E-4</v>
      </c>
      <c r="K2448" t="str">
        <f t="shared" si="38"/>
        <v>20130104 07:00</v>
      </c>
    </row>
    <row r="2449" spans="1:11">
      <c r="A2449" t="s">
        <v>9235</v>
      </c>
      <c r="B2449">
        <v>1663.03</v>
      </c>
      <c r="C2449">
        <v>1664.04</v>
      </c>
      <c r="D2449">
        <v>1662.32</v>
      </c>
      <c r="E2449">
        <v>1662.36</v>
      </c>
      <c r="F2449">
        <v>891</v>
      </c>
      <c r="G2449">
        <v>1481840</v>
      </c>
      <c r="H2449">
        <v>0</v>
      </c>
      <c r="I2449">
        <v>-0.67</v>
      </c>
      <c r="J2449" s="1">
        <v>-4.0000000000000002E-4</v>
      </c>
      <c r="K2449" t="str">
        <f t="shared" si="38"/>
        <v>20130104 07:30</v>
      </c>
    </row>
    <row r="2450" spans="1:11">
      <c r="A2450" t="s">
        <v>9234</v>
      </c>
      <c r="B2450">
        <v>1662.39</v>
      </c>
      <c r="C2450">
        <v>1662.64</v>
      </c>
      <c r="D2450">
        <v>1660.85</v>
      </c>
      <c r="E2450">
        <v>1660.88</v>
      </c>
      <c r="F2450">
        <v>722</v>
      </c>
      <c r="G2450">
        <v>1199840</v>
      </c>
      <c r="H2450">
        <v>0</v>
      </c>
      <c r="I2450">
        <v>-1.51</v>
      </c>
      <c r="J2450" s="1">
        <v>-8.9999999999999998E-4</v>
      </c>
      <c r="K2450" t="str">
        <f t="shared" si="38"/>
        <v>20130104 08:00</v>
      </c>
    </row>
    <row r="2451" spans="1:11">
      <c r="A2451" t="s">
        <v>9233</v>
      </c>
      <c r="B2451">
        <v>1660.8</v>
      </c>
      <c r="C2451">
        <v>1662.12</v>
      </c>
      <c r="D2451">
        <v>1651.53</v>
      </c>
      <c r="E2451">
        <v>1656.08</v>
      </c>
      <c r="F2451">
        <v>2315</v>
      </c>
      <c r="G2451">
        <v>3835250</v>
      </c>
      <c r="H2451">
        <v>0</v>
      </c>
      <c r="I2451">
        <v>-4.72</v>
      </c>
      <c r="J2451" s="1">
        <v>-2.8E-3</v>
      </c>
      <c r="K2451" t="str">
        <f t="shared" si="38"/>
        <v>20130104 08:30</v>
      </c>
    </row>
    <row r="2452" spans="1:11">
      <c r="A2452" t="s">
        <v>9232</v>
      </c>
      <c r="B2452">
        <v>1656.07</v>
      </c>
      <c r="C2452">
        <v>1656.77</v>
      </c>
      <c r="D2452">
        <v>1651.93</v>
      </c>
      <c r="E2452">
        <v>1652.43</v>
      </c>
      <c r="F2452">
        <v>1641</v>
      </c>
      <c r="G2452">
        <v>2715312</v>
      </c>
      <c r="H2452">
        <v>0</v>
      </c>
      <c r="I2452">
        <v>-3.64</v>
      </c>
      <c r="J2452" s="1">
        <v>-2.2000000000000001E-3</v>
      </c>
      <c r="K2452" t="str">
        <f t="shared" si="38"/>
        <v>20130104 09:00</v>
      </c>
    </row>
    <row r="2453" spans="1:11">
      <c r="A2453" t="s">
        <v>9231</v>
      </c>
      <c r="B2453">
        <v>1652.44</v>
      </c>
      <c r="C2453">
        <v>1653.25</v>
      </c>
      <c r="D2453">
        <v>1646.44</v>
      </c>
      <c r="E2453">
        <v>1647.11</v>
      </c>
      <c r="F2453">
        <v>2953</v>
      </c>
      <c r="G2453">
        <v>4869045</v>
      </c>
      <c r="H2453">
        <v>0</v>
      </c>
      <c r="I2453">
        <v>-5.33</v>
      </c>
      <c r="J2453" s="1">
        <v>-3.2000000000000002E-3</v>
      </c>
      <c r="K2453" t="str">
        <f t="shared" si="38"/>
        <v>20130104 09:30</v>
      </c>
    </row>
    <row r="2454" spans="1:11">
      <c r="A2454" t="s">
        <v>9230</v>
      </c>
      <c r="B2454">
        <v>1647.16</v>
      </c>
      <c r="C2454">
        <v>1648.85</v>
      </c>
      <c r="D2454">
        <v>1645.25</v>
      </c>
      <c r="E2454">
        <v>1648.29</v>
      </c>
      <c r="F2454">
        <v>1174</v>
      </c>
      <c r="G2454">
        <v>1934236</v>
      </c>
      <c r="H2454">
        <v>0</v>
      </c>
      <c r="I2454">
        <v>1.1299999999999999</v>
      </c>
      <c r="J2454" s="1">
        <v>6.9999999999999999E-4</v>
      </c>
      <c r="K2454" t="str">
        <f t="shared" si="38"/>
        <v>20130104 10:00</v>
      </c>
    </row>
    <row r="2455" spans="1:11">
      <c r="A2455" t="s">
        <v>9229</v>
      </c>
      <c r="B2455">
        <v>1648.28</v>
      </c>
      <c r="C2455">
        <v>1649.48</v>
      </c>
      <c r="D2455">
        <v>1647.08</v>
      </c>
      <c r="E2455">
        <v>1647.68</v>
      </c>
      <c r="F2455">
        <v>950</v>
      </c>
      <c r="G2455">
        <v>1565959</v>
      </c>
      <c r="H2455">
        <v>0</v>
      </c>
      <c r="I2455">
        <v>-0.6</v>
      </c>
      <c r="J2455" s="1">
        <v>-4.0000000000000002E-4</v>
      </c>
      <c r="K2455" t="str">
        <f t="shared" si="38"/>
        <v>20130104 10:30</v>
      </c>
    </row>
    <row r="2456" spans="1:11">
      <c r="A2456" t="s">
        <v>9228</v>
      </c>
      <c r="B2456">
        <v>1647.69</v>
      </c>
      <c r="C2456">
        <v>1649.58</v>
      </c>
      <c r="D2456">
        <v>1647.32</v>
      </c>
      <c r="E2456">
        <v>1649.47</v>
      </c>
      <c r="F2456">
        <v>769</v>
      </c>
      <c r="G2456">
        <v>1267944</v>
      </c>
      <c r="H2456">
        <v>0</v>
      </c>
      <c r="I2456">
        <v>1.78</v>
      </c>
      <c r="J2456" s="1">
        <v>1.1000000000000001E-3</v>
      </c>
      <c r="K2456" t="str">
        <f t="shared" si="38"/>
        <v>20130104 11:00</v>
      </c>
    </row>
    <row r="2457" spans="1:11">
      <c r="A2457" t="s">
        <v>9227</v>
      </c>
      <c r="B2457">
        <v>1649.5</v>
      </c>
      <c r="C2457">
        <v>1650.54</v>
      </c>
      <c r="D2457">
        <v>1649.17</v>
      </c>
      <c r="E2457">
        <v>1650.19</v>
      </c>
      <c r="F2457">
        <v>681</v>
      </c>
      <c r="G2457">
        <v>1123650</v>
      </c>
      <c r="H2457">
        <v>0</v>
      </c>
      <c r="I2457">
        <v>0.69</v>
      </c>
      <c r="J2457" s="1">
        <v>4.0000000000000002E-4</v>
      </c>
      <c r="K2457" t="str">
        <f t="shared" si="38"/>
        <v>20130104 11:30</v>
      </c>
    </row>
    <row r="2458" spans="1:11">
      <c r="A2458" t="s">
        <v>9226</v>
      </c>
      <c r="B2458">
        <v>1650.21</v>
      </c>
      <c r="C2458">
        <v>1651.95</v>
      </c>
      <c r="D2458">
        <v>1650.14</v>
      </c>
      <c r="E2458">
        <v>1651.8</v>
      </c>
      <c r="F2458">
        <v>600</v>
      </c>
      <c r="G2458">
        <v>990776</v>
      </c>
      <c r="H2458">
        <v>0</v>
      </c>
      <c r="I2458">
        <v>1.59</v>
      </c>
      <c r="J2458" s="1">
        <v>1E-3</v>
      </c>
      <c r="K2458" t="str">
        <f t="shared" si="38"/>
        <v>20130104 12:00</v>
      </c>
    </row>
    <row r="2459" spans="1:11">
      <c r="A2459" t="s">
        <v>9225</v>
      </c>
      <c r="B2459">
        <v>1651.78</v>
      </c>
      <c r="C2459">
        <v>1653.49</v>
      </c>
      <c r="D2459">
        <v>1651.42</v>
      </c>
      <c r="E2459">
        <v>1653.39</v>
      </c>
      <c r="F2459">
        <v>530</v>
      </c>
      <c r="G2459">
        <v>875776</v>
      </c>
      <c r="H2459">
        <v>0</v>
      </c>
      <c r="I2459">
        <v>1.61</v>
      </c>
      <c r="J2459" s="1">
        <v>1E-3</v>
      </c>
      <c r="K2459" t="str">
        <f t="shared" si="38"/>
        <v>20130104 12:30</v>
      </c>
    </row>
    <row r="2460" spans="1:11">
      <c r="A2460" t="s">
        <v>9224</v>
      </c>
      <c r="B2460">
        <v>1653.4</v>
      </c>
      <c r="C2460">
        <v>1654.08</v>
      </c>
      <c r="D2460">
        <v>1650.21</v>
      </c>
      <c r="E2460">
        <v>1650.44</v>
      </c>
      <c r="F2460">
        <v>935</v>
      </c>
      <c r="G2460">
        <v>1545560</v>
      </c>
      <c r="H2460">
        <v>0</v>
      </c>
      <c r="I2460">
        <v>-2.96</v>
      </c>
      <c r="J2460" s="1">
        <v>-1.8E-3</v>
      </c>
      <c r="K2460" t="str">
        <f t="shared" si="38"/>
        <v>20130104 13:00</v>
      </c>
    </row>
    <row r="2461" spans="1:11">
      <c r="A2461" t="s">
        <v>9223</v>
      </c>
      <c r="B2461">
        <v>1650.46</v>
      </c>
      <c r="C2461">
        <v>1650.47</v>
      </c>
      <c r="D2461">
        <v>1647.91</v>
      </c>
      <c r="E2461">
        <v>1649.78</v>
      </c>
      <c r="F2461">
        <v>864</v>
      </c>
      <c r="G2461">
        <v>1425118</v>
      </c>
      <c r="H2461">
        <v>0</v>
      </c>
      <c r="I2461">
        <v>-0.68</v>
      </c>
      <c r="J2461" s="1">
        <v>-4.0000000000000002E-4</v>
      </c>
      <c r="K2461" t="str">
        <f t="shared" si="38"/>
        <v>20130104 13:30</v>
      </c>
    </row>
    <row r="2462" spans="1:11">
      <c r="A2462" t="s">
        <v>9222</v>
      </c>
      <c r="B2462">
        <v>1649.68</v>
      </c>
      <c r="C2462">
        <v>1652.34</v>
      </c>
      <c r="D2462">
        <v>1648.48</v>
      </c>
      <c r="E2462">
        <v>1651.79</v>
      </c>
      <c r="F2462">
        <v>671</v>
      </c>
      <c r="G2462">
        <v>1107286</v>
      </c>
      <c r="H2462">
        <v>0</v>
      </c>
      <c r="I2462">
        <v>2.11</v>
      </c>
      <c r="J2462" s="1">
        <v>1.2999999999999999E-3</v>
      </c>
      <c r="K2462" t="str">
        <f t="shared" si="38"/>
        <v>20130104 14:00</v>
      </c>
    </row>
    <row r="2463" spans="1:11">
      <c r="A2463" t="s">
        <v>9221</v>
      </c>
      <c r="B2463">
        <v>1651.81</v>
      </c>
      <c r="C2463">
        <v>1653.47</v>
      </c>
      <c r="D2463">
        <v>1650.53</v>
      </c>
      <c r="E2463">
        <v>1653.32</v>
      </c>
      <c r="F2463">
        <v>644</v>
      </c>
      <c r="G2463">
        <v>1063904</v>
      </c>
      <c r="H2463">
        <v>0</v>
      </c>
      <c r="I2463">
        <v>1.51</v>
      </c>
      <c r="J2463" s="1">
        <v>8.9999999999999998E-4</v>
      </c>
      <c r="K2463" t="str">
        <f t="shared" si="38"/>
        <v>20130104 14:30</v>
      </c>
    </row>
    <row r="2464" spans="1:11">
      <c r="A2464" t="s">
        <v>9220</v>
      </c>
      <c r="B2464">
        <v>1653.33</v>
      </c>
      <c r="C2464">
        <v>1653.99</v>
      </c>
      <c r="D2464">
        <v>1651.65</v>
      </c>
      <c r="E2464">
        <v>1652.82</v>
      </c>
      <c r="F2464">
        <v>779</v>
      </c>
      <c r="G2464">
        <v>1287614</v>
      </c>
      <c r="H2464">
        <v>0</v>
      </c>
      <c r="I2464">
        <v>-0.51</v>
      </c>
      <c r="J2464" s="1">
        <v>-2.9999999999999997E-4</v>
      </c>
      <c r="K2464" t="str">
        <f t="shared" si="38"/>
        <v>20130104 15:00</v>
      </c>
    </row>
    <row r="2465" spans="1:11">
      <c r="A2465" t="s">
        <v>9219</v>
      </c>
      <c r="B2465">
        <v>1652.77</v>
      </c>
      <c r="C2465">
        <v>1653.12</v>
      </c>
      <c r="D2465">
        <v>1648.66</v>
      </c>
      <c r="E2465">
        <v>1649.53</v>
      </c>
      <c r="F2465">
        <v>1262</v>
      </c>
      <c r="G2465">
        <v>2082722</v>
      </c>
      <c r="H2465">
        <v>0</v>
      </c>
      <c r="I2465">
        <v>-3.24</v>
      </c>
      <c r="J2465" s="1">
        <v>-2E-3</v>
      </c>
      <c r="K2465" t="str">
        <f t="shared" si="38"/>
        <v>20130104 15:30</v>
      </c>
    </row>
    <row r="2466" spans="1:11">
      <c r="A2466" t="s">
        <v>9218</v>
      </c>
      <c r="B2466">
        <v>1649.52</v>
      </c>
      <c r="C2466">
        <v>1649.54</v>
      </c>
      <c r="D2466">
        <v>1642.74</v>
      </c>
      <c r="E2466">
        <v>1644.07</v>
      </c>
      <c r="F2466">
        <v>1575</v>
      </c>
      <c r="G2466">
        <v>2592640</v>
      </c>
      <c r="H2466">
        <v>0</v>
      </c>
      <c r="I2466">
        <v>-5.45</v>
      </c>
      <c r="J2466" s="1">
        <v>-3.3E-3</v>
      </c>
      <c r="K2466" t="str">
        <f t="shared" si="38"/>
        <v>20130104 16:00</v>
      </c>
    </row>
    <row r="2467" spans="1:11">
      <c r="A2467" t="s">
        <v>9217</v>
      </c>
      <c r="B2467">
        <v>1644.03</v>
      </c>
      <c r="C2467">
        <v>1647.18</v>
      </c>
      <c r="D2467">
        <v>1643.76</v>
      </c>
      <c r="E2467">
        <v>1646.67</v>
      </c>
      <c r="F2467">
        <v>1244</v>
      </c>
      <c r="G2467">
        <v>2046292</v>
      </c>
      <c r="H2467">
        <v>0</v>
      </c>
      <c r="I2467">
        <v>2.64</v>
      </c>
      <c r="J2467" s="1">
        <v>1.6000000000000001E-3</v>
      </c>
      <c r="K2467" t="str">
        <f t="shared" si="38"/>
        <v>20130104 16:30</v>
      </c>
    </row>
    <row r="2468" spans="1:11">
      <c r="A2468" t="s">
        <v>9216</v>
      </c>
      <c r="B2468">
        <v>1646.68</v>
      </c>
      <c r="C2468">
        <v>1646.73</v>
      </c>
      <c r="D2468">
        <v>1641.18</v>
      </c>
      <c r="E2468">
        <v>1642.81</v>
      </c>
      <c r="F2468">
        <v>1585</v>
      </c>
      <c r="G2468">
        <v>2606040</v>
      </c>
      <c r="H2468">
        <v>0</v>
      </c>
      <c r="I2468">
        <v>-3.87</v>
      </c>
      <c r="J2468" s="1">
        <v>-2.3999999999999998E-3</v>
      </c>
      <c r="K2468" t="str">
        <f t="shared" si="38"/>
        <v>20130104 17:00</v>
      </c>
    </row>
    <row r="2469" spans="1:11">
      <c r="A2469" t="s">
        <v>9215</v>
      </c>
      <c r="B2469">
        <v>1642.72</v>
      </c>
      <c r="C2469">
        <v>1643.12</v>
      </c>
      <c r="D2469">
        <v>1637.97</v>
      </c>
      <c r="E2469">
        <v>1641.24</v>
      </c>
      <c r="F2469">
        <v>1934</v>
      </c>
      <c r="G2469">
        <v>3173568</v>
      </c>
      <c r="H2469">
        <v>0</v>
      </c>
      <c r="I2469">
        <v>-1.48</v>
      </c>
      <c r="J2469" s="1">
        <v>-8.9999999999999998E-4</v>
      </c>
      <c r="K2469" t="str">
        <f t="shared" si="38"/>
        <v>20130104 17:30</v>
      </c>
    </row>
    <row r="2470" spans="1:11">
      <c r="A2470" t="s">
        <v>9214</v>
      </c>
      <c r="B2470">
        <v>1641.21</v>
      </c>
      <c r="C2470">
        <v>1641.29</v>
      </c>
      <c r="D2470">
        <v>1635.11</v>
      </c>
      <c r="E2470">
        <v>1636.38</v>
      </c>
      <c r="F2470">
        <v>1838</v>
      </c>
      <c r="G2470">
        <v>3010084</v>
      </c>
      <c r="H2470">
        <v>0</v>
      </c>
      <c r="I2470">
        <v>-4.83</v>
      </c>
      <c r="J2470" s="1">
        <v>-2.8999999999999998E-3</v>
      </c>
      <c r="K2470" t="str">
        <f t="shared" si="38"/>
        <v>20130104 18:00</v>
      </c>
    </row>
    <row r="2471" spans="1:11">
      <c r="A2471" t="s">
        <v>9213</v>
      </c>
      <c r="B2471">
        <v>1636.4</v>
      </c>
      <c r="C2471">
        <v>1638.97</v>
      </c>
      <c r="D2471">
        <v>1630.85</v>
      </c>
      <c r="E2471">
        <v>1631.13</v>
      </c>
      <c r="F2471">
        <v>1841</v>
      </c>
      <c r="G2471">
        <v>3011844</v>
      </c>
      <c r="H2471">
        <v>0</v>
      </c>
      <c r="I2471">
        <v>-5.27</v>
      </c>
      <c r="J2471" s="1">
        <v>-3.2000000000000002E-3</v>
      </c>
      <c r="K2471" t="str">
        <f t="shared" si="38"/>
        <v>20130104 18:30</v>
      </c>
    </row>
    <row r="2472" spans="1:11">
      <c r="A2472" t="s">
        <v>9212</v>
      </c>
      <c r="B2472">
        <v>1631</v>
      </c>
      <c r="C2472">
        <v>1633.31</v>
      </c>
      <c r="D2472">
        <v>1626.96</v>
      </c>
      <c r="E2472">
        <v>1628.91</v>
      </c>
      <c r="F2472">
        <v>1955</v>
      </c>
      <c r="G2472">
        <v>3186868</v>
      </c>
      <c r="H2472">
        <v>0</v>
      </c>
      <c r="I2472">
        <v>-2.09</v>
      </c>
      <c r="J2472" s="1">
        <v>-1.2999999999999999E-3</v>
      </c>
      <c r="K2472" t="str">
        <f t="shared" si="38"/>
        <v>20130104 19:00</v>
      </c>
    </row>
    <row r="2473" spans="1:11">
      <c r="A2473" t="s">
        <v>9211</v>
      </c>
      <c r="B2473">
        <v>1628.89</v>
      </c>
      <c r="C2473">
        <v>1634.52</v>
      </c>
      <c r="D2473">
        <v>1628.47</v>
      </c>
      <c r="E2473">
        <v>1632.41</v>
      </c>
      <c r="F2473">
        <v>1804</v>
      </c>
      <c r="G2473">
        <v>2943724</v>
      </c>
      <c r="H2473">
        <v>0</v>
      </c>
      <c r="I2473">
        <v>3.52</v>
      </c>
      <c r="J2473" s="1">
        <v>2.2000000000000001E-3</v>
      </c>
      <c r="K2473" t="str">
        <f t="shared" si="38"/>
        <v>20130104 19:30</v>
      </c>
    </row>
    <row r="2474" spans="1:11">
      <c r="A2474" t="s">
        <v>9210</v>
      </c>
      <c r="B2474">
        <v>1632.39</v>
      </c>
      <c r="C2474">
        <v>1633.08</v>
      </c>
      <c r="D2474">
        <v>1625.7</v>
      </c>
      <c r="E2474">
        <v>1630.19</v>
      </c>
      <c r="F2474">
        <v>1673</v>
      </c>
      <c r="G2474">
        <v>2726364</v>
      </c>
      <c r="H2474">
        <v>0</v>
      </c>
      <c r="I2474">
        <v>-2.2000000000000002</v>
      </c>
      <c r="J2474" s="1">
        <v>-1.2999999999999999E-3</v>
      </c>
      <c r="K2474" t="str">
        <f t="shared" si="38"/>
        <v>20130104 20:00</v>
      </c>
    </row>
    <row r="2475" spans="1:11">
      <c r="A2475" t="s">
        <v>9209</v>
      </c>
      <c r="B2475">
        <v>1630.17</v>
      </c>
      <c r="C2475">
        <v>1636.33</v>
      </c>
      <c r="D2475">
        <v>1629.9</v>
      </c>
      <c r="E2475">
        <v>1636.26</v>
      </c>
      <c r="F2475">
        <v>1611</v>
      </c>
      <c r="G2475">
        <v>2629556</v>
      </c>
      <c r="H2475">
        <v>0</v>
      </c>
      <c r="I2475">
        <v>6.09</v>
      </c>
      <c r="J2475" s="1">
        <v>3.7000000000000002E-3</v>
      </c>
      <c r="K2475" t="str">
        <f t="shared" si="38"/>
        <v>20130104 20:30</v>
      </c>
    </row>
    <row r="2476" spans="1:11">
      <c r="A2476" t="s">
        <v>9208</v>
      </c>
      <c r="B2476">
        <v>1636.25</v>
      </c>
      <c r="C2476">
        <v>1637.49</v>
      </c>
      <c r="D2476">
        <v>1633.4</v>
      </c>
      <c r="E2476">
        <v>1635.47</v>
      </c>
      <c r="F2476">
        <v>1756</v>
      </c>
      <c r="G2476">
        <v>2872528</v>
      </c>
      <c r="H2476">
        <v>0</v>
      </c>
      <c r="I2476">
        <v>-0.78</v>
      </c>
      <c r="J2476" s="1">
        <v>-5.0000000000000001E-4</v>
      </c>
      <c r="K2476" t="str">
        <f t="shared" si="38"/>
        <v>20130104 21:00</v>
      </c>
    </row>
    <row r="2477" spans="1:11">
      <c r="A2477" t="s">
        <v>9207</v>
      </c>
      <c r="B2477">
        <v>1635.45</v>
      </c>
      <c r="C2477">
        <v>1637.04</v>
      </c>
      <c r="D2477">
        <v>1630.18</v>
      </c>
      <c r="E2477">
        <v>1631.45</v>
      </c>
      <c r="F2477">
        <v>2017</v>
      </c>
      <c r="G2477">
        <v>3297788</v>
      </c>
      <c r="H2477">
        <v>0</v>
      </c>
      <c r="I2477">
        <v>-4</v>
      </c>
      <c r="J2477" s="1">
        <v>-2.3999999999999998E-3</v>
      </c>
      <c r="K2477" t="str">
        <f t="shared" si="38"/>
        <v>20130104 21:30</v>
      </c>
    </row>
    <row r="2478" spans="1:11">
      <c r="A2478" t="s">
        <v>9206</v>
      </c>
      <c r="B2478">
        <v>1631.6</v>
      </c>
      <c r="C2478">
        <v>1646.1</v>
      </c>
      <c r="D2478">
        <v>1631.41</v>
      </c>
      <c r="E2478">
        <v>1645.75</v>
      </c>
      <c r="F2478">
        <v>2575</v>
      </c>
      <c r="G2478">
        <v>4226320</v>
      </c>
      <c r="H2478">
        <v>0</v>
      </c>
      <c r="I2478">
        <v>14.15</v>
      </c>
      <c r="J2478" s="1">
        <v>8.6999999999999994E-3</v>
      </c>
      <c r="K2478" t="str">
        <f t="shared" si="38"/>
        <v>20130104 22:00</v>
      </c>
    </row>
    <row r="2479" spans="1:11">
      <c r="A2479" t="s">
        <v>9205</v>
      </c>
      <c r="B2479">
        <v>1645.72</v>
      </c>
      <c r="C2479">
        <v>1651.57</v>
      </c>
      <c r="D2479">
        <v>1643.95</v>
      </c>
      <c r="E2479">
        <v>1646.85</v>
      </c>
      <c r="F2479">
        <v>2094</v>
      </c>
      <c r="G2479">
        <v>3450840</v>
      </c>
      <c r="H2479">
        <v>0</v>
      </c>
      <c r="I2479">
        <v>1.1299999999999999</v>
      </c>
      <c r="J2479" s="1">
        <v>6.9999999999999999E-4</v>
      </c>
      <c r="K2479" t="str">
        <f t="shared" si="38"/>
        <v>20130104 22:30</v>
      </c>
    </row>
    <row r="2480" spans="1:11">
      <c r="A2480" t="s">
        <v>9204</v>
      </c>
      <c r="B2480">
        <v>1646.89</v>
      </c>
      <c r="C2480">
        <v>1653.34</v>
      </c>
      <c r="D2480">
        <v>1646.89</v>
      </c>
      <c r="E2480">
        <v>1652.05</v>
      </c>
      <c r="F2480">
        <v>1783</v>
      </c>
      <c r="G2480">
        <v>2940568</v>
      </c>
      <c r="H2480">
        <v>0</v>
      </c>
      <c r="I2480">
        <v>5.16</v>
      </c>
      <c r="J2480" s="1">
        <v>3.0999999999999999E-3</v>
      </c>
      <c r="K2480" t="str">
        <f t="shared" si="38"/>
        <v>20130104 23:00</v>
      </c>
    </row>
    <row r="2481" spans="1:11">
      <c r="A2481" t="s">
        <v>9203</v>
      </c>
      <c r="B2481">
        <v>1652.08</v>
      </c>
      <c r="C2481">
        <v>1652.13</v>
      </c>
      <c r="D2481">
        <v>1644.36</v>
      </c>
      <c r="E2481">
        <v>1645.8</v>
      </c>
      <c r="F2481">
        <v>1611</v>
      </c>
      <c r="G2481">
        <v>2654992</v>
      </c>
      <c r="H2481">
        <v>0</v>
      </c>
      <c r="I2481">
        <v>-6.28</v>
      </c>
      <c r="J2481" s="1">
        <v>-3.8E-3</v>
      </c>
      <c r="K2481" t="str">
        <f t="shared" si="38"/>
        <v>20130104 23:30</v>
      </c>
    </row>
    <row r="2482" spans="1:11">
      <c r="A2482" t="s">
        <v>9202</v>
      </c>
      <c r="B2482">
        <v>1645.85</v>
      </c>
      <c r="C2482">
        <v>1648.17</v>
      </c>
      <c r="D2482">
        <v>1644.46</v>
      </c>
      <c r="E2482">
        <v>1647.25</v>
      </c>
      <c r="F2482">
        <v>1200</v>
      </c>
      <c r="G2482">
        <v>1977600</v>
      </c>
      <c r="H2482">
        <v>0</v>
      </c>
      <c r="I2482">
        <v>1.4</v>
      </c>
      <c r="J2482" s="1">
        <v>8.9999999999999998E-4</v>
      </c>
      <c r="K2482" t="str">
        <f t="shared" si="38"/>
        <v>20130105 00:00</v>
      </c>
    </row>
    <row r="2483" spans="1:11">
      <c r="A2483" t="s">
        <v>9201</v>
      </c>
      <c r="B2483">
        <v>1647.37</v>
      </c>
      <c r="C2483">
        <v>1648.32</v>
      </c>
      <c r="D2483">
        <v>1641.82</v>
      </c>
      <c r="E2483">
        <v>1641.91</v>
      </c>
      <c r="F2483">
        <v>1234</v>
      </c>
      <c r="G2483">
        <v>2029568</v>
      </c>
      <c r="H2483">
        <v>0</v>
      </c>
      <c r="I2483">
        <v>-5.46</v>
      </c>
      <c r="J2483" s="1">
        <v>-3.3E-3</v>
      </c>
      <c r="K2483" t="str">
        <f t="shared" si="38"/>
        <v>20130105 00:30</v>
      </c>
    </row>
    <row r="2484" spans="1:11">
      <c r="A2484" t="s">
        <v>9200</v>
      </c>
      <c r="B2484">
        <v>1642.03</v>
      </c>
      <c r="C2484">
        <v>1644.59</v>
      </c>
      <c r="D2484">
        <v>1640.46</v>
      </c>
      <c r="E2484">
        <v>1643.84</v>
      </c>
      <c r="F2484">
        <v>1084</v>
      </c>
      <c r="G2484">
        <v>1778360</v>
      </c>
      <c r="H2484">
        <v>0</v>
      </c>
      <c r="I2484">
        <v>1.81</v>
      </c>
      <c r="J2484" s="1">
        <v>1.1000000000000001E-3</v>
      </c>
      <c r="K2484" t="str">
        <f t="shared" si="38"/>
        <v>20130105 01:00</v>
      </c>
    </row>
    <row r="2485" spans="1:11">
      <c r="A2485" t="s">
        <v>9199</v>
      </c>
      <c r="B2485">
        <v>1643.94</v>
      </c>
      <c r="C2485">
        <v>1646.36</v>
      </c>
      <c r="D2485">
        <v>1643.49</v>
      </c>
      <c r="E2485">
        <v>1644.84</v>
      </c>
      <c r="F2485">
        <v>959</v>
      </c>
      <c r="G2485">
        <v>1579040</v>
      </c>
      <c r="H2485">
        <v>0</v>
      </c>
      <c r="I2485">
        <v>0.9</v>
      </c>
      <c r="J2485" s="1">
        <v>5.0000000000000001E-4</v>
      </c>
      <c r="K2485" t="str">
        <f t="shared" si="38"/>
        <v>20130105 01:30</v>
      </c>
    </row>
    <row r="2486" spans="1:11">
      <c r="A2486" t="s">
        <v>9198</v>
      </c>
      <c r="B2486">
        <v>1644.83</v>
      </c>
      <c r="C2486">
        <v>1647.39</v>
      </c>
      <c r="D2486">
        <v>1643.83</v>
      </c>
      <c r="E2486">
        <v>1646.54</v>
      </c>
      <c r="F2486">
        <v>888</v>
      </c>
      <c r="G2486">
        <v>1463352</v>
      </c>
      <c r="H2486">
        <v>0</v>
      </c>
      <c r="I2486">
        <v>1.71</v>
      </c>
      <c r="J2486" s="1">
        <v>1E-3</v>
      </c>
      <c r="K2486" t="str">
        <f t="shared" si="38"/>
        <v>20130105 02:00</v>
      </c>
    </row>
    <row r="2487" spans="1:11">
      <c r="A2487" t="s">
        <v>9197</v>
      </c>
      <c r="B2487">
        <v>1646.57</v>
      </c>
      <c r="C2487">
        <v>1650.06</v>
      </c>
      <c r="D2487">
        <v>1645.88</v>
      </c>
      <c r="E2487">
        <v>1648.61</v>
      </c>
      <c r="F2487">
        <v>1198</v>
      </c>
      <c r="G2487">
        <v>1974304</v>
      </c>
      <c r="H2487">
        <v>0</v>
      </c>
      <c r="I2487">
        <v>2.04</v>
      </c>
      <c r="J2487" s="1">
        <v>1.1999999999999999E-3</v>
      </c>
      <c r="K2487" t="str">
        <f t="shared" si="38"/>
        <v>20130105 02:30</v>
      </c>
    </row>
    <row r="2488" spans="1:11">
      <c r="A2488" t="s">
        <v>9196</v>
      </c>
      <c r="B2488">
        <v>1648.62</v>
      </c>
      <c r="C2488">
        <v>1652.14</v>
      </c>
      <c r="D2488">
        <v>1648.51</v>
      </c>
      <c r="E2488">
        <v>1651.51</v>
      </c>
      <c r="F2488">
        <v>807</v>
      </c>
      <c r="G2488">
        <v>1330008</v>
      </c>
      <c r="H2488">
        <v>0</v>
      </c>
      <c r="I2488">
        <v>2.89</v>
      </c>
      <c r="J2488" s="1">
        <v>1.8E-3</v>
      </c>
      <c r="K2488" t="str">
        <f t="shared" si="38"/>
        <v>20130105 03:00</v>
      </c>
    </row>
    <row r="2489" spans="1:11">
      <c r="A2489" t="s">
        <v>9195</v>
      </c>
      <c r="B2489">
        <v>1651.66</v>
      </c>
      <c r="C2489">
        <v>1652.2</v>
      </c>
      <c r="D2489">
        <v>1650.35</v>
      </c>
      <c r="E2489">
        <v>1651.61</v>
      </c>
      <c r="F2489">
        <v>740</v>
      </c>
      <c r="G2489">
        <v>1220352</v>
      </c>
      <c r="H2489">
        <v>0</v>
      </c>
      <c r="I2489">
        <v>-0.05</v>
      </c>
      <c r="J2489" s="1">
        <v>0</v>
      </c>
      <c r="K2489" t="str">
        <f t="shared" si="38"/>
        <v>20130105 03:30</v>
      </c>
    </row>
    <row r="2490" spans="1:11">
      <c r="A2490" t="s">
        <v>9194</v>
      </c>
      <c r="B2490">
        <v>1651.6</v>
      </c>
      <c r="C2490">
        <v>1652.03</v>
      </c>
      <c r="D2490">
        <v>1650.72</v>
      </c>
      <c r="E2490">
        <v>1651.74</v>
      </c>
      <c r="F2490">
        <v>758</v>
      </c>
      <c r="G2490">
        <v>1249216</v>
      </c>
      <c r="H2490">
        <v>0</v>
      </c>
      <c r="I2490">
        <v>0.14000000000000001</v>
      </c>
      <c r="J2490" s="1">
        <v>1E-4</v>
      </c>
      <c r="K2490" t="str">
        <f t="shared" si="38"/>
        <v>20130105 04:00</v>
      </c>
    </row>
    <row r="2491" spans="1:11">
      <c r="A2491" t="s">
        <v>9193</v>
      </c>
      <c r="B2491">
        <v>1651.73</v>
      </c>
      <c r="C2491">
        <v>1658.67</v>
      </c>
      <c r="D2491">
        <v>1651.37</v>
      </c>
      <c r="E2491">
        <v>1657.84</v>
      </c>
      <c r="F2491">
        <v>1326</v>
      </c>
      <c r="G2491">
        <v>2194752</v>
      </c>
      <c r="H2491">
        <v>0</v>
      </c>
      <c r="I2491">
        <v>6.11</v>
      </c>
      <c r="J2491" s="1">
        <v>3.7000000000000002E-3</v>
      </c>
      <c r="K2491" t="str">
        <f t="shared" si="38"/>
        <v>20130105 04:30</v>
      </c>
    </row>
    <row r="2492" spans="1:11">
      <c r="A2492" t="s">
        <v>9192</v>
      </c>
      <c r="B2492">
        <v>1657.86</v>
      </c>
      <c r="C2492">
        <v>1658.15</v>
      </c>
      <c r="D2492">
        <v>1656.05</v>
      </c>
      <c r="E2492">
        <v>1656.45</v>
      </c>
      <c r="F2492">
        <v>1217</v>
      </c>
      <c r="G2492">
        <v>2015352</v>
      </c>
      <c r="H2492">
        <v>0</v>
      </c>
      <c r="I2492">
        <v>-1.41</v>
      </c>
      <c r="J2492" s="1">
        <v>-8.9999999999999998E-4</v>
      </c>
      <c r="K2492" t="str">
        <f t="shared" si="38"/>
        <v>20130105 05:00</v>
      </c>
    </row>
    <row r="2493" spans="1:11">
      <c r="A2493" t="s">
        <v>9191</v>
      </c>
      <c r="B2493">
        <v>1656.5</v>
      </c>
      <c r="C2493">
        <v>1658.13</v>
      </c>
      <c r="D2493">
        <v>1655.96</v>
      </c>
      <c r="E2493">
        <v>1656.63</v>
      </c>
      <c r="F2493">
        <v>378</v>
      </c>
      <c r="G2493">
        <v>625968</v>
      </c>
      <c r="H2493">
        <v>0</v>
      </c>
      <c r="I2493">
        <v>0.13</v>
      </c>
      <c r="J2493" s="1">
        <v>1E-4</v>
      </c>
      <c r="K2493" t="str">
        <f t="shared" si="38"/>
        <v>20130105 05:30</v>
      </c>
    </row>
    <row r="2494" spans="1:11">
      <c r="A2494" t="s">
        <v>9190</v>
      </c>
      <c r="B2494">
        <v>1656.68</v>
      </c>
      <c r="C2494">
        <v>1657.58</v>
      </c>
      <c r="D2494">
        <v>1655.48</v>
      </c>
      <c r="E2494">
        <v>1655.63</v>
      </c>
      <c r="F2494">
        <v>177</v>
      </c>
      <c r="G2494">
        <v>293112</v>
      </c>
      <c r="H2494">
        <v>0</v>
      </c>
      <c r="I2494">
        <v>-1.05</v>
      </c>
      <c r="J2494" s="1">
        <v>-5.9999999999999995E-4</v>
      </c>
      <c r="K2494" t="str">
        <f t="shared" si="38"/>
        <v>20130105 05:59</v>
      </c>
    </row>
    <row r="2495" spans="1:11">
      <c r="A2495" t="s">
        <v>9189</v>
      </c>
      <c r="B2495">
        <v>1655.62</v>
      </c>
      <c r="C2495">
        <v>1655.8</v>
      </c>
      <c r="D2495">
        <v>1655.03</v>
      </c>
      <c r="E2495">
        <v>1655.15</v>
      </c>
      <c r="F2495">
        <v>76</v>
      </c>
      <c r="G2495">
        <v>125856</v>
      </c>
      <c r="H2495">
        <v>0</v>
      </c>
      <c r="I2495">
        <v>-0.47</v>
      </c>
      <c r="J2495" s="1">
        <v>-2.9999999999999997E-4</v>
      </c>
      <c r="K2495" t="str">
        <f t="shared" si="38"/>
        <v>20130105 06:30</v>
      </c>
    </row>
    <row r="2496" spans="1:11">
      <c r="A2496" t="s">
        <v>9188</v>
      </c>
      <c r="B2496">
        <v>1655.73</v>
      </c>
      <c r="C2496">
        <v>1658.36</v>
      </c>
      <c r="D2496">
        <v>1655.72</v>
      </c>
      <c r="E2496">
        <v>1657.95</v>
      </c>
      <c r="F2496">
        <v>847</v>
      </c>
      <c r="G2496">
        <v>1403384</v>
      </c>
      <c r="H2496">
        <v>0</v>
      </c>
      <c r="I2496">
        <v>2.2200000000000002</v>
      </c>
      <c r="J2496" s="1">
        <v>1.2999999999999999E-3</v>
      </c>
      <c r="K2496" t="str">
        <f t="shared" si="38"/>
        <v>20130107 07:30</v>
      </c>
    </row>
    <row r="2497" spans="1:11">
      <c r="A2497" t="s">
        <v>9187</v>
      </c>
      <c r="B2497">
        <v>1657.9</v>
      </c>
      <c r="C2497">
        <v>1658.75</v>
      </c>
      <c r="D2497">
        <v>1655.33</v>
      </c>
      <c r="E2497">
        <v>1656.48</v>
      </c>
      <c r="F2497">
        <v>418</v>
      </c>
      <c r="G2497">
        <v>692602</v>
      </c>
      <c r="H2497">
        <v>0</v>
      </c>
      <c r="I2497">
        <v>-1.42</v>
      </c>
      <c r="J2497" s="1">
        <v>-8.9999999999999998E-4</v>
      </c>
      <c r="K2497" t="str">
        <f t="shared" si="38"/>
        <v>20130107 08:00</v>
      </c>
    </row>
    <row r="2498" spans="1:11">
      <c r="A2498" t="s">
        <v>9186</v>
      </c>
      <c r="B2498">
        <v>1656.52</v>
      </c>
      <c r="C2498">
        <v>1659.48</v>
      </c>
      <c r="D2498">
        <v>1656.43</v>
      </c>
      <c r="E2498">
        <v>1657.36</v>
      </c>
      <c r="F2498">
        <v>1008</v>
      </c>
      <c r="G2498">
        <v>1671190</v>
      </c>
      <c r="H2498">
        <v>0</v>
      </c>
      <c r="I2498">
        <v>0.84</v>
      </c>
      <c r="J2498" s="1">
        <v>5.0000000000000001E-4</v>
      </c>
      <c r="K2498" t="str">
        <f t="shared" ref="K2498:K2561" si="39">RIGHT(A2498,8)&amp;" "&amp;LEFT(A2498,5)</f>
        <v>20130107 08:30</v>
      </c>
    </row>
    <row r="2499" spans="1:11">
      <c r="A2499" t="s">
        <v>9185</v>
      </c>
      <c r="B2499">
        <v>1657.38</v>
      </c>
      <c r="C2499">
        <v>1657.67</v>
      </c>
      <c r="D2499">
        <v>1655.76</v>
      </c>
      <c r="E2499">
        <v>1656.14</v>
      </c>
      <c r="F2499">
        <v>708</v>
      </c>
      <c r="G2499">
        <v>1172853</v>
      </c>
      <c r="H2499">
        <v>0</v>
      </c>
      <c r="I2499">
        <v>-1.24</v>
      </c>
      <c r="J2499" s="1">
        <v>-6.9999999999999999E-4</v>
      </c>
      <c r="K2499" t="str">
        <f t="shared" si="39"/>
        <v>20130107 09:00</v>
      </c>
    </row>
    <row r="2500" spans="1:11">
      <c r="A2500" t="s">
        <v>9184</v>
      </c>
      <c r="B2500">
        <v>1656.13</v>
      </c>
      <c r="C2500">
        <v>1660.42</v>
      </c>
      <c r="D2500">
        <v>1656.13</v>
      </c>
      <c r="E2500">
        <v>1658.39</v>
      </c>
      <c r="F2500">
        <v>1365</v>
      </c>
      <c r="G2500">
        <v>2264103</v>
      </c>
      <c r="H2500">
        <v>0</v>
      </c>
      <c r="I2500">
        <v>2.2599999999999998</v>
      </c>
      <c r="J2500" s="1">
        <v>1.4E-3</v>
      </c>
      <c r="K2500" t="str">
        <f t="shared" si="39"/>
        <v>20130107 09:30</v>
      </c>
    </row>
    <row r="2501" spans="1:11">
      <c r="A2501" t="s">
        <v>9183</v>
      </c>
      <c r="B2501">
        <v>1658.34</v>
      </c>
      <c r="C2501">
        <v>1660.21</v>
      </c>
      <c r="D2501">
        <v>1657.99</v>
      </c>
      <c r="E2501">
        <v>1658.81</v>
      </c>
      <c r="F2501">
        <v>917</v>
      </c>
      <c r="G2501">
        <v>1521349</v>
      </c>
      <c r="H2501">
        <v>0</v>
      </c>
      <c r="I2501">
        <v>0.47</v>
      </c>
      <c r="J2501" s="1">
        <v>2.9999999999999997E-4</v>
      </c>
      <c r="K2501" t="str">
        <f t="shared" si="39"/>
        <v>20130107 10:00</v>
      </c>
    </row>
    <row r="2502" spans="1:11">
      <c r="A2502" t="s">
        <v>9182</v>
      </c>
      <c r="B2502">
        <v>1658.79</v>
      </c>
      <c r="C2502">
        <v>1660.07</v>
      </c>
      <c r="D2502">
        <v>1658.64</v>
      </c>
      <c r="E2502">
        <v>1659.63</v>
      </c>
      <c r="F2502">
        <v>616</v>
      </c>
      <c r="G2502">
        <v>1022199</v>
      </c>
      <c r="H2502">
        <v>0</v>
      </c>
      <c r="I2502">
        <v>0.84</v>
      </c>
      <c r="J2502" s="1">
        <v>5.0000000000000001E-4</v>
      </c>
      <c r="K2502" t="str">
        <f t="shared" si="39"/>
        <v>20130107 10:30</v>
      </c>
    </row>
    <row r="2503" spans="1:11">
      <c r="A2503" t="s">
        <v>9181</v>
      </c>
      <c r="B2503">
        <v>1659.66</v>
      </c>
      <c r="C2503">
        <v>1662.5</v>
      </c>
      <c r="D2503">
        <v>1659.57</v>
      </c>
      <c r="E2503">
        <v>1661.27</v>
      </c>
      <c r="F2503">
        <v>941</v>
      </c>
      <c r="G2503">
        <v>1563364</v>
      </c>
      <c r="H2503">
        <v>0</v>
      </c>
      <c r="I2503">
        <v>1.61</v>
      </c>
      <c r="J2503" s="1">
        <v>1E-3</v>
      </c>
      <c r="K2503" t="str">
        <f t="shared" si="39"/>
        <v>20130107 11:00</v>
      </c>
    </row>
    <row r="2504" spans="1:11">
      <c r="A2504" t="s">
        <v>9180</v>
      </c>
      <c r="B2504">
        <v>1661.23</v>
      </c>
      <c r="C2504">
        <v>1662.07</v>
      </c>
      <c r="D2504">
        <v>1661.12</v>
      </c>
      <c r="E2504">
        <v>1661.12</v>
      </c>
      <c r="F2504">
        <v>541</v>
      </c>
      <c r="G2504">
        <v>899006</v>
      </c>
      <c r="H2504">
        <v>0</v>
      </c>
      <c r="I2504">
        <v>-0.11</v>
      </c>
      <c r="J2504" s="1">
        <v>-1E-4</v>
      </c>
      <c r="K2504" t="str">
        <f t="shared" si="39"/>
        <v>20130107 11:30</v>
      </c>
    </row>
    <row r="2505" spans="1:11">
      <c r="A2505" t="s">
        <v>9179</v>
      </c>
      <c r="B2505">
        <v>1661.14</v>
      </c>
      <c r="C2505">
        <v>1661.61</v>
      </c>
      <c r="D2505">
        <v>1659.75</v>
      </c>
      <c r="E2505">
        <v>1659.95</v>
      </c>
      <c r="F2505">
        <v>606</v>
      </c>
      <c r="G2505">
        <v>1006207</v>
      </c>
      <c r="H2505">
        <v>0</v>
      </c>
      <c r="I2505">
        <v>-1.19</v>
      </c>
      <c r="J2505" s="1">
        <v>-6.9999999999999999E-4</v>
      </c>
      <c r="K2505" t="str">
        <f t="shared" si="39"/>
        <v>20130107 12:00</v>
      </c>
    </row>
    <row r="2506" spans="1:11">
      <c r="A2506" t="s">
        <v>9178</v>
      </c>
      <c r="B2506">
        <v>1659.95</v>
      </c>
      <c r="C2506">
        <v>1660.48</v>
      </c>
      <c r="D2506">
        <v>1658.43</v>
      </c>
      <c r="E2506">
        <v>1659</v>
      </c>
      <c r="F2506">
        <v>609</v>
      </c>
      <c r="G2506">
        <v>1010515</v>
      </c>
      <c r="H2506">
        <v>0</v>
      </c>
      <c r="I2506">
        <v>-0.95</v>
      </c>
      <c r="J2506" s="1">
        <v>-5.9999999999999995E-4</v>
      </c>
      <c r="K2506" t="str">
        <f t="shared" si="39"/>
        <v>20130107 12:30</v>
      </c>
    </row>
    <row r="2507" spans="1:11">
      <c r="A2507" t="s">
        <v>9177</v>
      </c>
      <c r="B2507">
        <v>1658.95</v>
      </c>
      <c r="C2507">
        <v>1659.02</v>
      </c>
      <c r="D2507">
        <v>1657.32</v>
      </c>
      <c r="E2507">
        <v>1657.72</v>
      </c>
      <c r="F2507">
        <v>716</v>
      </c>
      <c r="G2507">
        <v>1187299</v>
      </c>
      <c r="H2507">
        <v>0</v>
      </c>
      <c r="I2507">
        <v>-1.23</v>
      </c>
      <c r="J2507" s="1">
        <v>-6.9999999999999999E-4</v>
      </c>
      <c r="K2507" t="str">
        <f t="shared" si="39"/>
        <v>20130107 13:00</v>
      </c>
    </row>
    <row r="2508" spans="1:11">
      <c r="A2508" t="s">
        <v>9176</v>
      </c>
      <c r="B2508">
        <v>1657.75</v>
      </c>
      <c r="C2508">
        <v>1659.14</v>
      </c>
      <c r="D2508">
        <v>1657.53</v>
      </c>
      <c r="E2508">
        <v>1658.84</v>
      </c>
      <c r="F2508">
        <v>655</v>
      </c>
      <c r="G2508">
        <v>1086219</v>
      </c>
      <c r="H2508">
        <v>0</v>
      </c>
      <c r="I2508">
        <v>1.0900000000000001</v>
      </c>
      <c r="J2508" s="1">
        <v>6.9999999999999999E-4</v>
      </c>
      <c r="K2508" t="str">
        <f t="shared" si="39"/>
        <v>20130107 13:30</v>
      </c>
    </row>
    <row r="2509" spans="1:11">
      <c r="A2509" t="s">
        <v>9175</v>
      </c>
      <c r="B2509">
        <v>1658.85</v>
      </c>
      <c r="C2509">
        <v>1661.8</v>
      </c>
      <c r="D2509">
        <v>1658.51</v>
      </c>
      <c r="E2509">
        <v>1661.22</v>
      </c>
      <c r="F2509">
        <v>1028</v>
      </c>
      <c r="G2509">
        <v>1706683</v>
      </c>
      <c r="H2509">
        <v>0</v>
      </c>
      <c r="I2509">
        <v>2.37</v>
      </c>
      <c r="J2509" s="1">
        <v>1.4E-3</v>
      </c>
      <c r="K2509" t="str">
        <f t="shared" si="39"/>
        <v>20130107 14:00</v>
      </c>
    </row>
    <row r="2510" spans="1:11">
      <c r="A2510" t="s">
        <v>9174</v>
      </c>
      <c r="B2510">
        <v>1661.2</v>
      </c>
      <c r="C2510">
        <v>1661.71</v>
      </c>
      <c r="D2510">
        <v>1659.8</v>
      </c>
      <c r="E2510">
        <v>1660.7</v>
      </c>
      <c r="F2510">
        <v>919</v>
      </c>
      <c r="G2510">
        <v>1526602</v>
      </c>
      <c r="H2510">
        <v>0</v>
      </c>
      <c r="I2510">
        <v>-0.5</v>
      </c>
      <c r="J2510" s="1">
        <v>-2.9999999999999997E-4</v>
      </c>
      <c r="K2510" t="str">
        <f t="shared" si="39"/>
        <v>20130107 14:30</v>
      </c>
    </row>
    <row r="2511" spans="1:11">
      <c r="A2511" t="s">
        <v>9173</v>
      </c>
      <c r="B2511">
        <v>1660.68</v>
      </c>
      <c r="C2511">
        <v>1660.84</v>
      </c>
      <c r="D2511">
        <v>1658.62</v>
      </c>
      <c r="E2511">
        <v>1658.71</v>
      </c>
      <c r="F2511">
        <v>672</v>
      </c>
      <c r="G2511">
        <v>1115332</v>
      </c>
      <c r="H2511">
        <v>0</v>
      </c>
      <c r="I2511">
        <v>-1.97</v>
      </c>
      <c r="J2511" s="1">
        <v>-1.1999999999999999E-3</v>
      </c>
      <c r="K2511" t="str">
        <f t="shared" si="39"/>
        <v>20130107 15:00</v>
      </c>
    </row>
    <row r="2512" spans="1:11">
      <c r="A2512" t="s">
        <v>9172</v>
      </c>
      <c r="B2512">
        <v>1658.7</v>
      </c>
      <c r="C2512">
        <v>1658.97</v>
      </c>
      <c r="D2512">
        <v>1657.24</v>
      </c>
      <c r="E2512">
        <v>1658.07</v>
      </c>
      <c r="F2512">
        <v>1060</v>
      </c>
      <c r="G2512">
        <v>1757480</v>
      </c>
      <c r="H2512">
        <v>0</v>
      </c>
      <c r="I2512">
        <v>-0.63</v>
      </c>
      <c r="J2512" s="1">
        <v>-4.0000000000000002E-4</v>
      </c>
      <c r="K2512" t="str">
        <f t="shared" si="39"/>
        <v>20130107 15:30</v>
      </c>
    </row>
    <row r="2513" spans="1:11">
      <c r="A2513" t="s">
        <v>9171</v>
      </c>
      <c r="B2513">
        <v>1658.11</v>
      </c>
      <c r="C2513">
        <v>1659.45</v>
      </c>
      <c r="D2513">
        <v>1654.68</v>
      </c>
      <c r="E2513">
        <v>1655.24</v>
      </c>
      <c r="F2513">
        <v>1100</v>
      </c>
      <c r="G2513">
        <v>1823206</v>
      </c>
      <c r="H2513">
        <v>0</v>
      </c>
      <c r="I2513">
        <v>-2.87</v>
      </c>
      <c r="J2513" s="1">
        <v>-1.6999999999999999E-3</v>
      </c>
      <c r="K2513" t="str">
        <f t="shared" si="39"/>
        <v>20130107 16:00</v>
      </c>
    </row>
    <row r="2514" spans="1:11">
      <c r="A2514" t="s">
        <v>9170</v>
      </c>
      <c r="B2514">
        <v>1655.2</v>
      </c>
      <c r="C2514">
        <v>1655.59</v>
      </c>
      <c r="D2514">
        <v>1652.71</v>
      </c>
      <c r="E2514">
        <v>1654.83</v>
      </c>
      <c r="F2514">
        <v>1439</v>
      </c>
      <c r="G2514">
        <v>2380522</v>
      </c>
      <c r="H2514">
        <v>0</v>
      </c>
      <c r="I2514">
        <v>-0.37</v>
      </c>
      <c r="J2514" s="1">
        <v>-2.0000000000000001E-4</v>
      </c>
      <c r="K2514" t="str">
        <f t="shared" si="39"/>
        <v>20130107 16:30</v>
      </c>
    </row>
    <row r="2515" spans="1:11">
      <c r="A2515" t="s">
        <v>9169</v>
      </c>
      <c r="B2515">
        <v>1654.98</v>
      </c>
      <c r="C2515">
        <v>1655.96</v>
      </c>
      <c r="D2515">
        <v>1652.8</v>
      </c>
      <c r="E2515">
        <v>1652.88</v>
      </c>
      <c r="F2515">
        <v>976</v>
      </c>
      <c r="G2515">
        <v>1615064</v>
      </c>
      <c r="H2515">
        <v>0</v>
      </c>
      <c r="I2515">
        <v>-2.1</v>
      </c>
      <c r="J2515" s="1">
        <v>-1.2999999999999999E-3</v>
      </c>
      <c r="K2515" t="str">
        <f t="shared" si="39"/>
        <v>20130107 17:00</v>
      </c>
    </row>
    <row r="2516" spans="1:11">
      <c r="A2516" t="s">
        <v>9168</v>
      </c>
      <c r="B2516">
        <v>1652.9</v>
      </c>
      <c r="C2516">
        <v>1654.86</v>
      </c>
      <c r="D2516">
        <v>1652.13</v>
      </c>
      <c r="E2516">
        <v>1653.16</v>
      </c>
      <c r="F2516">
        <v>947</v>
      </c>
      <c r="G2516">
        <v>1566052</v>
      </c>
      <c r="H2516">
        <v>0</v>
      </c>
      <c r="I2516">
        <v>0.26</v>
      </c>
      <c r="J2516" s="1">
        <v>2.0000000000000001E-4</v>
      </c>
      <c r="K2516" t="str">
        <f t="shared" si="39"/>
        <v>20130107 17:30</v>
      </c>
    </row>
    <row r="2517" spans="1:11">
      <c r="A2517" t="s">
        <v>9167</v>
      </c>
      <c r="B2517">
        <v>1653.21</v>
      </c>
      <c r="C2517">
        <v>1654.58</v>
      </c>
      <c r="D2517">
        <v>1652.78</v>
      </c>
      <c r="E2517">
        <v>1653.16</v>
      </c>
      <c r="F2517">
        <v>784</v>
      </c>
      <c r="G2517">
        <v>1296656</v>
      </c>
      <c r="H2517">
        <v>0</v>
      </c>
      <c r="I2517">
        <v>-0.05</v>
      </c>
      <c r="J2517" s="1">
        <v>0</v>
      </c>
      <c r="K2517" t="str">
        <f t="shared" si="39"/>
        <v>20130107 18:00</v>
      </c>
    </row>
    <row r="2518" spans="1:11">
      <c r="A2518" t="s">
        <v>9166</v>
      </c>
      <c r="B2518">
        <v>1653.15</v>
      </c>
      <c r="C2518">
        <v>1654.18</v>
      </c>
      <c r="D2518">
        <v>1652.82</v>
      </c>
      <c r="E2518">
        <v>1653.81</v>
      </c>
      <c r="F2518">
        <v>1137</v>
      </c>
      <c r="G2518">
        <v>1880440</v>
      </c>
      <c r="H2518">
        <v>0</v>
      </c>
      <c r="I2518">
        <v>0.66</v>
      </c>
      <c r="J2518" s="1">
        <v>4.0000000000000002E-4</v>
      </c>
      <c r="K2518" t="str">
        <f t="shared" si="39"/>
        <v>20130107 18:30</v>
      </c>
    </row>
    <row r="2519" spans="1:11">
      <c r="A2519" t="s">
        <v>9165</v>
      </c>
      <c r="B2519">
        <v>1653.84</v>
      </c>
      <c r="C2519">
        <v>1655.01</v>
      </c>
      <c r="D2519">
        <v>1653.64</v>
      </c>
      <c r="E2519">
        <v>1654.57</v>
      </c>
      <c r="F2519">
        <v>764</v>
      </c>
      <c r="G2519">
        <v>1264714</v>
      </c>
      <c r="H2519">
        <v>0</v>
      </c>
      <c r="I2519">
        <v>0.73</v>
      </c>
      <c r="J2519" s="1">
        <v>4.0000000000000002E-4</v>
      </c>
      <c r="K2519" t="str">
        <f t="shared" si="39"/>
        <v>20130107 19:00</v>
      </c>
    </row>
    <row r="2520" spans="1:11">
      <c r="A2520" t="s">
        <v>9164</v>
      </c>
      <c r="B2520">
        <v>1654.52</v>
      </c>
      <c r="C2520">
        <v>1655.1</v>
      </c>
      <c r="D2520">
        <v>1653.95</v>
      </c>
      <c r="E2520">
        <v>1653.99</v>
      </c>
      <c r="F2520">
        <v>809</v>
      </c>
      <c r="G2520">
        <v>1339660</v>
      </c>
      <c r="H2520">
        <v>0</v>
      </c>
      <c r="I2520">
        <v>-0.53</v>
      </c>
      <c r="J2520" s="1">
        <v>-2.9999999999999997E-4</v>
      </c>
      <c r="K2520" t="str">
        <f t="shared" si="39"/>
        <v>20130107 19:30</v>
      </c>
    </row>
    <row r="2521" spans="1:11">
      <c r="A2521" t="s">
        <v>9163</v>
      </c>
      <c r="B2521">
        <v>1654.01</v>
      </c>
      <c r="C2521">
        <v>1654.43</v>
      </c>
      <c r="D2521">
        <v>1652.61</v>
      </c>
      <c r="E2521">
        <v>1653.97</v>
      </c>
      <c r="F2521">
        <v>810</v>
      </c>
      <c r="G2521">
        <v>1338744</v>
      </c>
      <c r="H2521">
        <v>0</v>
      </c>
      <c r="I2521">
        <v>-0.04</v>
      </c>
      <c r="J2521" s="1">
        <v>0</v>
      </c>
      <c r="K2521" t="str">
        <f t="shared" si="39"/>
        <v>20130107 20:00</v>
      </c>
    </row>
    <row r="2522" spans="1:11">
      <c r="A2522" t="s">
        <v>9162</v>
      </c>
      <c r="B2522">
        <v>1654.01</v>
      </c>
      <c r="C2522">
        <v>1658.81</v>
      </c>
      <c r="D2522">
        <v>1653.41</v>
      </c>
      <c r="E2522">
        <v>1657.75</v>
      </c>
      <c r="F2522">
        <v>1029</v>
      </c>
      <c r="G2522">
        <v>1704332</v>
      </c>
      <c r="H2522">
        <v>0</v>
      </c>
      <c r="I2522">
        <v>3.74</v>
      </c>
      <c r="J2522" s="1">
        <v>2.3E-3</v>
      </c>
      <c r="K2522" t="str">
        <f t="shared" si="39"/>
        <v>20130107 20:30</v>
      </c>
    </row>
    <row r="2523" spans="1:11">
      <c r="A2523" t="s">
        <v>9161</v>
      </c>
      <c r="B2523">
        <v>1657.74</v>
      </c>
      <c r="C2523">
        <v>1657.98</v>
      </c>
      <c r="D2523">
        <v>1654.68</v>
      </c>
      <c r="E2523">
        <v>1655.35</v>
      </c>
      <c r="F2523">
        <v>1128</v>
      </c>
      <c r="G2523">
        <v>1867968</v>
      </c>
      <c r="H2523">
        <v>0</v>
      </c>
      <c r="I2523">
        <v>-2.39</v>
      </c>
      <c r="J2523" s="1">
        <v>-1.4E-3</v>
      </c>
      <c r="K2523" t="str">
        <f t="shared" si="39"/>
        <v>20130107 21:00</v>
      </c>
    </row>
    <row r="2524" spans="1:11">
      <c r="A2524" t="s">
        <v>9160</v>
      </c>
      <c r="B2524">
        <v>1655.39</v>
      </c>
      <c r="C2524">
        <v>1656.92</v>
      </c>
      <c r="D2524">
        <v>1646.55</v>
      </c>
      <c r="E2524">
        <v>1648.87</v>
      </c>
      <c r="F2524">
        <v>1417</v>
      </c>
      <c r="G2524">
        <v>2341060</v>
      </c>
      <c r="H2524">
        <v>0</v>
      </c>
      <c r="I2524">
        <v>-6.52</v>
      </c>
      <c r="J2524" s="1">
        <v>-3.8999999999999998E-3</v>
      </c>
      <c r="K2524" t="str">
        <f t="shared" si="39"/>
        <v>20130107 21:30</v>
      </c>
    </row>
    <row r="2525" spans="1:11">
      <c r="A2525" t="s">
        <v>9159</v>
      </c>
      <c r="B2525">
        <v>1648.91</v>
      </c>
      <c r="C2525">
        <v>1649.77</v>
      </c>
      <c r="D2525">
        <v>1644.98</v>
      </c>
      <c r="E2525">
        <v>1646.18</v>
      </c>
      <c r="F2525">
        <v>1779</v>
      </c>
      <c r="G2525">
        <v>2931044</v>
      </c>
      <c r="H2525">
        <v>0</v>
      </c>
      <c r="I2525">
        <v>-2.73</v>
      </c>
      <c r="J2525" s="1">
        <v>-1.6999999999999999E-3</v>
      </c>
      <c r="K2525" t="str">
        <f t="shared" si="39"/>
        <v>20130107 22:00</v>
      </c>
    </row>
    <row r="2526" spans="1:11">
      <c r="A2526" t="s">
        <v>9158</v>
      </c>
      <c r="B2526">
        <v>1646.12</v>
      </c>
      <c r="C2526">
        <v>1646.31</v>
      </c>
      <c r="D2526">
        <v>1642.78</v>
      </c>
      <c r="E2526">
        <v>1645.29</v>
      </c>
      <c r="F2526">
        <v>1499</v>
      </c>
      <c r="G2526">
        <v>2464600</v>
      </c>
      <c r="H2526">
        <v>0</v>
      </c>
      <c r="I2526">
        <v>-0.83</v>
      </c>
      <c r="J2526" s="1">
        <v>-5.0000000000000001E-4</v>
      </c>
      <c r="K2526" t="str">
        <f t="shared" si="39"/>
        <v>20130107 22:30</v>
      </c>
    </row>
    <row r="2527" spans="1:11">
      <c r="A2527" t="s">
        <v>9157</v>
      </c>
      <c r="B2527">
        <v>1645.39</v>
      </c>
      <c r="C2527">
        <v>1649.02</v>
      </c>
      <c r="D2527">
        <v>1645.36</v>
      </c>
      <c r="E2527">
        <v>1648.2</v>
      </c>
      <c r="F2527">
        <v>1374</v>
      </c>
      <c r="G2527">
        <v>2263840</v>
      </c>
      <c r="H2527">
        <v>0</v>
      </c>
      <c r="I2527">
        <v>2.81</v>
      </c>
      <c r="J2527" s="1">
        <v>1.6999999999999999E-3</v>
      </c>
      <c r="K2527" t="str">
        <f t="shared" si="39"/>
        <v>20130107 23:00</v>
      </c>
    </row>
    <row r="2528" spans="1:11">
      <c r="A2528" t="s">
        <v>9156</v>
      </c>
      <c r="B2528">
        <v>1648.24</v>
      </c>
      <c r="C2528">
        <v>1649.28</v>
      </c>
      <c r="D2528">
        <v>1645.05</v>
      </c>
      <c r="E2528">
        <v>1646.53</v>
      </c>
      <c r="F2528">
        <v>1423</v>
      </c>
      <c r="G2528">
        <v>2344104</v>
      </c>
      <c r="H2528">
        <v>0</v>
      </c>
      <c r="I2528">
        <v>-1.71</v>
      </c>
      <c r="J2528" s="1">
        <v>-1E-3</v>
      </c>
      <c r="K2528" t="str">
        <f t="shared" si="39"/>
        <v>20130107 23:30</v>
      </c>
    </row>
    <row r="2529" spans="1:11">
      <c r="A2529" t="s">
        <v>9155</v>
      </c>
      <c r="B2529">
        <v>1646.48</v>
      </c>
      <c r="C2529">
        <v>1651.66</v>
      </c>
      <c r="D2529">
        <v>1645.97</v>
      </c>
      <c r="E2529">
        <v>1649.54</v>
      </c>
      <c r="F2529">
        <v>1469</v>
      </c>
      <c r="G2529">
        <v>2422220</v>
      </c>
      <c r="H2529">
        <v>0</v>
      </c>
      <c r="I2529">
        <v>3.06</v>
      </c>
      <c r="J2529" s="1">
        <v>1.9E-3</v>
      </c>
      <c r="K2529" t="str">
        <f t="shared" si="39"/>
        <v>20130108 00:00</v>
      </c>
    </row>
    <row r="2530" spans="1:11">
      <c r="A2530" t="s">
        <v>9154</v>
      </c>
      <c r="B2530">
        <v>1649.55</v>
      </c>
      <c r="C2530">
        <v>1650.23</v>
      </c>
      <c r="D2530">
        <v>1646.64</v>
      </c>
      <c r="E2530">
        <v>1647.79</v>
      </c>
      <c r="F2530">
        <v>1422</v>
      </c>
      <c r="G2530">
        <v>2343780</v>
      </c>
      <c r="H2530">
        <v>0</v>
      </c>
      <c r="I2530">
        <v>-1.76</v>
      </c>
      <c r="J2530" s="1">
        <v>-1.1000000000000001E-3</v>
      </c>
      <c r="K2530" t="str">
        <f t="shared" si="39"/>
        <v>20130108 00:30</v>
      </c>
    </row>
    <row r="2531" spans="1:11">
      <c r="A2531" t="s">
        <v>9153</v>
      </c>
      <c r="B2531">
        <v>1647.84</v>
      </c>
      <c r="C2531">
        <v>1648.3</v>
      </c>
      <c r="D2531">
        <v>1645.48</v>
      </c>
      <c r="E2531">
        <v>1646.43</v>
      </c>
      <c r="F2531">
        <v>1101</v>
      </c>
      <c r="G2531">
        <v>1814192</v>
      </c>
      <c r="H2531">
        <v>0</v>
      </c>
      <c r="I2531">
        <v>-1.41</v>
      </c>
      <c r="J2531" s="1">
        <v>-8.9999999999999998E-4</v>
      </c>
      <c r="K2531" t="str">
        <f t="shared" si="39"/>
        <v>20130108 01:00</v>
      </c>
    </row>
    <row r="2532" spans="1:11">
      <c r="A2532" t="s">
        <v>9152</v>
      </c>
      <c r="B2532">
        <v>1646.38</v>
      </c>
      <c r="C2532">
        <v>1646.63</v>
      </c>
      <c r="D2532">
        <v>1643.49</v>
      </c>
      <c r="E2532">
        <v>1644.27</v>
      </c>
      <c r="F2532">
        <v>948</v>
      </c>
      <c r="G2532">
        <v>1559136</v>
      </c>
      <c r="H2532">
        <v>0</v>
      </c>
      <c r="I2532">
        <v>-2.11</v>
      </c>
      <c r="J2532" s="1">
        <v>-1.2999999999999999E-3</v>
      </c>
      <c r="K2532" t="str">
        <f t="shared" si="39"/>
        <v>20130108 01:30</v>
      </c>
    </row>
    <row r="2533" spans="1:11">
      <c r="A2533" t="s">
        <v>9151</v>
      </c>
      <c r="B2533">
        <v>1644.29</v>
      </c>
      <c r="C2533">
        <v>1646.13</v>
      </c>
      <c r="D2533">
        <v>1643.72</v>
      </c>
      <c r="E2533">
        <v>1645.58</v>
      </c>
      <c r="F2533">
        <v>777</v>
      </c>
      <c r="G2533">
        <v>1277444</v>
      </c>
      <c r="H2533">
        <v>0</v>
      </c>
      <c r="I2533">
        <v>1.29</v>
      </c>
      <c r="J2533" s="1">
        <v>8.0000000000000004E-4</v>
      </c>
      <c r="K2533" t="str">
        <f t="shared" si="39"/>
        <v>20130108 02:00</v>
      </c>
    </row>
    <row r="2534" spans="1:11">
      <c r="A2534" t="s">
        <v>9150</v>
      </c>
      <c r="B2534">
        <v>1645.61</v>
      </c>
      <c r="C2534">
        <v>1646.43</v>
      </c>
      <c r="D2534">
        <v>1643.37</v>
      </c>
      <c r="E2534">
        <v>1646.14</v>
      </c>
      <c r="F2534">
        <v>979</v>
      </c>
      <c r="G2534">
        <v>1609620</v>
      </c>
      <c r="H2534">
        <v>0</v>
      </c>
      <c r="I2534">
        <v>0.53</v>
      </c>
      <c r="J2534" s="1">
        <v>2.9999999999999997E-4</v>
      </c>
      <c r="K2534" t="str">
        <f t="shared" si="39"/>
        <v>20130108 02:30</v>
      </c>
    </row>
    <row r="2535" spans="1:11">
      <c r="A2535" t="s">
        <v>9149</v>
      </c>
      <c r="B2535">
        <v>1646.13</v>
      </c>
      <c r="C2535">
        <v>1647.68</v>
      </c>
      <c r="D2535">
        <v>1645.63</v>
      </c>
      <c r="E2535">
        <v>1646.43</v>
      </c>
      <c r="F2535">
        <v>727</v>
      </c>
      <c r="G2535">
        <v>1197900</v>
      </c>
      <c r="H2535">
        <v>0</v>
      </c>
      <c r="I2535">
        <v>0.3</v>
      </c>
      <c r="J2535" s="1">
        <v>2.0000000000000001E-4</v>
      </c>
      <c r="K2535" t="str">
        <f t="shared" si="39"/>
        <v>20130108 03:00</v>
      </c>
    </row>
    <row r="2536" spans="1:11">
      <c r="A2536" t="s">
        <v>9148</v>
      </c>
      <c r="B2536">
        <v>1646.41</v>
      </c>
      <c r="C2536">
        <v>1647.61</v>
      </c>
      <c r="D2536">
        <v>1646.12</v>
      </c>
      <c r="E2536">
        <v>1647.04</v>
      </c>
      <c r="F2536">
        <v>743</v>
      </c>
      <c r="G2536">
        <v>1224464</v>
      </c>
      <c r="H2536">
        <v>0</v>
      </c>
      <c r="I2536">
        <v>0.63</v>
      </c>
      <c r="J2536" s="1">
        <v>4.0000000000000002E-4</v>
      </c>
      <c r="K2536" t="str">
        <f t="shared" si="39"/>
        <v>20130108 03:30</v>
      </c>
    </row>
    <row r="2537" spans="1:11">
      <c r="A2537" t="s">
        <v>9147</v>
      </c>
      <c r="B2537">
        <v>1647</v>
      </c>
      <c r="C2537">
        <v>1647.43</v>
      </c>
      <c r="D2537">
        <v>1646.67</v>
      </c>
      <c r="E2537">
        <v>1647</v>
      </c>
      <c r="F2537">
        <v>490</v>
      </c>
      <c r="G2537">
        <v>807516</v>
      </c>
      <c r="H2537">
        <v>0</v>
      </c>
      <c r="I2537">
        <v>0</v>
      </c>
      <c r="J2537" s="1">
        <v>0</v>
      </c>
      <c r="K2537" t="str">
        <f t="shared" si="39"/>
        <v>20130108 04:00</v>
      </c>
    </row>
    <row r="2538" spans="1:11">
      <c r="A2538" t="s">
        <v>9146</v>
      </c>
      <c r="B2538">
        <v>1646.99</v>
      </c>
      <c r="C2538">
        <v>1648.17</v>
      </c>
      <c r="D2538">
        <v>1646.85</v>
      </c>
      <c r="E2538">
        <v>1647.27</v>
      </c>
      <c r="F2538">
        <v>390</v>
      </c>
      <c r="G2538">
        <v>642720</v>
      </c>
      <c r="H2538">
        <v>0</v>
      </c>
      <c r="I2538">
        <v>0.28000000000000003</v>
      </c>
      <c r="J2538" s="1">
        <v>2.0000000000000001E-4</v>
      </c>
      <c r="K2538" t="str">
        <f t="shared" si="39"/>
        <v>20130108 04:30</v>
      </c>
    </row>
    <row r="2539" spans="1:11">
      <c r="A2539" t="s">
        <v>9145</v>
      </c>
      <c r="B2539">
        <v>1647.26</v>
      </c>
      <c r="C2539">
        <v>1648.29</v>
      </c>
      <c r="D2539">
        <v>1646.61</v>
      </c>
      <c r="E2539">
        <v>1646.75</v>
      </c>
      <c r="F2539">
        <v>587</v>
      </c>
      <c r="G2539">
        <v>967376</v>
      </c>
      <c r="H2539">
        <v>0</v>
      </c>
      <c r="I2539">
        <v>-0.51</v>
      </c>
      <c r="J2539" s="1">
        <v>-2.9999999999999997E-4</v>
      </c>
      <c r="K2539" t="str">
        <f t="shared" si="39"/>
        <v>20130108 05:00</v>
      </c>
    </row>
    <row r="2540" spans="1:11">
      <c r="A2540" t="s">
        <v>9144</v>
      </c>
      <c r="B2540">
        <v>1646.8</v>
      </c>
      <c r="C2540">
        <v>1648.16</v>
      </c>
      <c r="D2540">
        <v>1646.5</v>
      </c>
      <c r="E2540">
        <v>1647.24</v>
      </c>
      <c r="F2540">
        <v>342</v>
      </c>
      <c r="G2540">
        <v>563616</v>
      </c>
      <c r="H2540">
        <v>0</v>
      </c>
      <c r="I2540">
        <v>0.44</v>
      </c>
      <c r="J2540" s="1">
        <v>2.9999999999999997E-4</v>
      </c>
      <c r="K2540" t="str">
        <f t="shared" si="39"/>
        <v>20130108 05:30</v>
      </c>
    </row>
    <row r="2541" spans="1:11">
      <c r="A2541" t="s">
        <v>9143</v>
      </c>
      <c r="B2541">
        <v>1647.22</v>
      </c>
      <c r="C2541">
        <v>1647.27</v>
      </c>
      <c r="D2541">
        <v>1646.79</v>
      </c>
      <c r="E2541">
        <v>1646.97</v>
      </c>
      <c r="F2541">
        <v>160</v>
      </c>
      <c r="G2541">
        <v>263680</v>
      </c>
      <c r="H2541">
        <v>0</v>
      </c>
      <c r="I2541">
        <v>-0.25</v>
      </c>
      <c r="J2541" s="1">
        <v>-2.0000000000000001E-4</v>
      </c>
      <c r="K2541" t="str">
        <f t="shared" si="39"/>
        <v>20130108 05:59</v>
      </c>
    </row>
    <row r="2542" spans="1:11">
      <c r="A2542" t="s">
        <v>9142</v>
      </c>
      <c r="B2542">
        <v>1646.95</v>
      </c>
      <c r="C2542">
        <v>1646.97</v>
      </c>
      <c r="D2542">
        <v>1646.38</v>
      </c>
      <c r="E2542">
        <v>1646.38</v>
      </c>
      <c r="F2542">
        <v>32</v>
      </c>
      <c r="G2542">
        <v>52736</v>
      </c>
      <c r="H2542">
        <v>0</v>
      </c>
      <c r="I2542">
        <v>-0.56999999999999995</v>
      </c>
      <c r="J2542" s="1">
        <v>-2.9999999999999997E-4</v>
      </c>
      <c r="K2542" t="str">
        <f t="shared" si="39"/>
        <v>20130108 06:30</v>
      </c>
    </row>
    <row r="2543" spans="1:11">
      <c r="A2543" t="s">
        <v>9141</v>
      </c>
      <c r="B2543">
        <v>1647.3</v>
      </c>
      <c r="C2543">
        <v>1648.61</v>
      </c>
      <c r="D2543">
        <v>1646.45</v>
      </c>
      <c r="E2543">
        <v>1648.33</v>
      </c>
      <c r="F2543">
        <v>615</v>
      </c>
      <c r="G2543">
        <v>1013345</v>
      </c>
      <c r="H2543">
        <v>0</v>
      </c>
      <c r="I2543">
        <v>1.03</v>
      </c>
      <c r="J2543" s="1">
        <v>5.9999999999999995E-4</v>
      </c>
      <c r="K2543" t="str">
        <f t="shared" si="39"/>
        <v>20130108 07:30</v>
      </c>
    </row>
    <row r="2544" spans="1:11">
      <c r="A2544" t="s">
        <v>9140</v>
      </c>
      <c r="B2544">
        <v>1648.3</v>
      </c>
      <c r="C2544">
        <v>1649.93</v>
      </c>
      <c r="D2544">
        <v>1647.47</v>
      </c>
      <c r="E2544">
        <v>1649.89</v>
      </c>
      <c r="F2544">
        <v>434</v>
      </c>
      <c r="G2544">
        <v>715501</v>
      </c>
      <c r="H2544">
        <v>0</v>
      </c>
      <c r="I2544">
        <v>1.59</v>
      </c>
      <c r="J2544" s="1">
        <v>1E-3</v>
      </c>
      <c r="K2544" t="str">
        <f t="shared" si="39"/>
        <v>20130108 08:00</v>
      </c>
    </row>
    <row r="2545" spans="1:11">
      <c r="A2545" t="s">
        <v>9139</v>
      </c>
      <c r="B2545">
        <v>1649.93</v>
      </c>
      <c r="C2545">
        <v>1652.8</v>
      </c>
      <c r="D2545">
        <v>1648.27</v>
      </c>
      <c r="E2545">
        <v>1650.53</v>
      </c>
      <c r="F2545">
        <v>874</v>
      </c>
      <c r="G2545">
        <v>1442742</v>
      </c>
      <c r="H2545">
        <v>0</v>
      </c>
      <c r="I2545">
        <v>0.6</v>
      </c>
      <c r="J2545" s="1">
        <v>4.0000000000000002E-4</v>
      </c>
      <c r="K2545" t="str">
        <f t="shared" si="39"/>
        <v>20130108 08:30</v>
      </c>
    </row>
    <row r="2546" spans="1:11">
      <c r="A2546" t="s">
        <v>9138</v>
      </c>
      <c r="B2546">
        <v>1650.58</v>
      </c>
      <c r="C2546">
        <v>1652.72</v>
      </c>
      <c r="D2546">
        <v>1650.57</v>
      </c>
      <c r="E2546">
        <v>1651.05</v>
      </c>
      <c r="F2546">
        <v>704</v>
      </c>
      <c r="G2546">
        <v>1162800</v>
      </c>
      <c r="H2546">
        <v>0</v>
      </c>
      <c r="I2546">
        <v>0.47</v>
      </c>
      <c r="J2546" s="1">
        <v>2.9999999999999997E-4</v>
      </c>
      <c r="K2546" t="str">
        <f t="shared" si="39"/>
        <v>20130108 09:00</v>
      </c>
    </row>
    <row r="2547" spans="1:11">
      <c r="A2547" t="s">
        <v>9137</v>
      </c>
      <c r="B2547">
        <v>1651.02</v>
      </c>
      <c r="C2547">
        <v>1652.12</v>
      </c>
      <c r="D2547">
        <v>1647.88</v>
      </c>
      <c r="E2547">
        <v>1648.55</v>
      </c>
      <c r="F2547">
        <v>894</v>
      </c>
      <c r="G2547">
        <v>1474998</v>
      </c>
      <c r="H2547">
        <v>0</v>
      </c>
      <c r="I2547">
        <v>-2.4700000000000002</v>
      </c>
      <c r="J2547" s="1">
        <v>-1.5E-3</v>
      </c>
      <c r="K2547" t="str">
        <f t="shared" si="39"/>
        <v>20130108 09:30</v>
      </c>
    </row>
    <row r="2548" spans="1:11">
      <c r="A2548" t="s">
        <v>9136</v>
      </c>
      <c r="B2548">
        <v>1648.52</v>
      </c>
      <c r="C2548">
        <v>1649.44</v>
      </c>
      <c r="D2548">
        <v>1647.88</v>
      </c>
      <c r="E2548">
        <v>1648.88</v>
      </c>
      <c r="F2548">
        <v>698</v>
      </c>
      <c r="G2548">
        <v>1150693</v>
      </c>
      <c r="H2548">
        <v>0</v>
      </c>
      <c r="I2548">
        <v>0.36</v>
      </c>
      <c r="J2548" s="1">
        <v>2.0000000000000001E-4</v>
      </c>
      <c r="K2548" t="str">
        <f t="shared" si="39"/>
        <v>20130108 10:00</v>
      </c>
    </row>
    <row r="2549" spans="1:11">
      <c r="A2549" t="s">
        <v>9135</v>
      </c>
      <c r="B2549">
        <v>1648.87</v>
      </c>
      <c r="C2549">
        <v>1649.73</v>
      </c>
      <c r="D2549">
        <v>1648.03</v>
      </c>
      <c r="E2549">
        <v>1649.48</v>
      </c>
      <c r="F2549">
        <v>619</v>
      </c>
      <c r="G2549">
        <v>1020741</v>
      </c>
      <c r="H2549">
        <v>0</v>
      </c>
      <c r="I2549">
        <v>0.61</v>
      </c>
      <c r="J2549" s="1">
        <v>4.0000000000000002E-4</v>
      </c>
      <c r="K2549" t="str">
        <f t="shared" si="39"/>
        <v>20130108 10:30</v>
      </c>
    </row>
    <row r="2550" spans="1:11">
      <c r="A2550" t="s">
        <v>9134</v>
      </c>
      <c r="B2550">
        <v>1649.49</v>
      </c>
      <c r="C2550">
        <v>1650.15</v>
      </c>
      <c r="D2550">
        <v>1648.61</v>
      </c>
      <c r="E2550">
        <v>1650.14</v>
      </c>
      <c r="F2550">
        <v>528</v>
      </c>
      <c r="G2550">
        <v>870799</v>
      </c>
      <c r="H2550">
        <v>0</v>
      </c>
      <c r="I2550">
        <v>0.65</v>
      </c>
      <c r="J2550" s="1">
        <v>4.0000000000000002E-4</v>
      </c>
      <c r="K2550" t="str">
        <f t="shared" si="39"/>
        <v>20130108 11:00</v>
      </c>
    </row>
    <row r="2551" spans="1:11">
      <c r="A2551" t="s">
        <v>9133</v>
      </c>
      <c r="B2551">
        <v>1650.15</v>
      </c>
      <c r="C2551">
        <v>1651.1</v>
      </c>
      <c r="D2551">
        <v>1649.28</v>
      </c>
      <c r="E2551">
        <v>1649.4</v>
      </c>
      <c r="F2551">
        <v>685</v>
      </c>
      <c r="G2551">
        <v>1130516</v>
      </c>
      <c r="H2551">
        <v>0</v>
      </c>
      <c r="I2551">
        <v>-0.75</v>
      </c>
      <c r="J2551" s="1">
        <v>-5.0000000000000001E-4</v>
      </c>
      <c r="K2551" t="str">
        <f t="shared" si="39"/>
        <v>20130108 11:30</v>
      </c>
    </row>
    <row r="2552" spans="1:11">
      <c r="A2552" t="s">
        <v>9132</v>
      </c>
      <c r="B2552">
        <v>1649.44</v>
      </c>
      <c r="C2552">
        <v>1649.5</v>
      </c>
      <c r="D2552">
        <v>1647.81</v>
      </c>
      <c r="E2552">
        <v>1648.79</v>
      </c>
      <c r="F2552">
        <v>440</v>
      </c>
      <c r="G2552">
        <v>725378</v>
      </c>
      <c r="H2552">
        <v>0</v>
      </c>
      <c r="I2552">
        <v>-0.65</v>
      </c>
      <c r="J2552" s="1">
        <v>-4.0000000000000002E-4</v>
      </c>
      <c r="K2552" t="str">
        <f t="shared" si="39"/>
        <v>20130108 12:00</v>
      </c>
    </row>
    <row r="2553" spans="1:11">
      <c r="A2553" t="s">
        <v>9131</v>
      </c>
      <c r="B2553">
        <v>1648.74</v>
      </c>
      <c r="C2553">
        <v>1648.74</v>
      </c>
      <c r="D2553">
        <v>1646.72</v>
      </c>
      <c r="E2553">
        <v>1647.37</v>
      </c>
      <c r="F2553">
        <v>694</v>
      </c>
      <c r="G2553">
        <v>1143297</v>
      </c>
      <c r="H2553">
        <v>0</v>
      </c>
      <c r="I2553">
        <v>-1.37</v>
      </c>
      <c r="J2553" s="1">
        <v>-8.0000000000000004E-4</v>
      </c>
      <c r="K2553" t="str">
        <f t="shared" si="39"/>
        <v>20130108 12:30</v>
      </c>
    </row>
    <row r="2554" spans="1:11">
      <c r="A2554" t="s">
        <v>9130</v>
      </c>
      <c r="B2554">
        <v>1647.39</v>
      </c>
      <c r="C2554">
        <v>1648.92</v>
      </c>
      <c r="D2554">
        <v>1647.26</v>
      </c>
      <c r="E2554">
        <v>1648.15</v>
      </c>
      <c r="F2554">
        <v>483</v>
      </c>
      <c r="G2554">
        <v>795863</v>
      </c>
      <c r="H2554">
        <v>0</v>
      </c>
      <c r="I2554">
        <v>0.76</v>
      </c>
      <c r="J2554" s="1">
        <v>5.0000000000000001E-4</v>
      </c>
      <c r="K2554" t="str">
        <f t="shared" si="39"/>
        <v>20130108 13:00</v>
      </c>
    </row>
    <row r="2555" spans="1:11">
      <c r="A2555" t="s">
        <v>9129</v>
      </c>
      <c r="B2555">
        <v>1648.12</v>
      </c>
      <c r="C2555">
        <v>1648.28</v>
      </c>
      <c r="D2555">
        <v>1647.16</v>
      </c>
      <c r="E2555">
        <v>1648.17</v>
      </c>
      <c r="F2555">
        <v>613</v>
      </c>
      <c r="G2555">
        <v>1010162</v>
      </c>
      <c r="H2555">
        <v>0</v>
      </c>
      <c r="I2555">
        <v>0.05</v>
      </c>
      <c r="J2555" s="1">
        <v>0</v>
      </c>
      <c r="K2555" t="str">
        <f t="shared" si="39"/>
        <v>20130108 13:30</v>
      </c>
    </row>
    <row r="2556" spans="1:11">
      <c r="A2556" t="s">
        <v>9128</v>
      </c>
      <c r="B2556">
        <v>1648.2</v>
      </c>
      <c r="C2556">
        <v>1649.48</v>
      </c>
      <c r="D2556">
        <v>1648.1</v>
      </c>
      <c r="E2556">
        <v>1649.48</v>
      </c>
      <c r="F2556">
        <v>526</v>
      </c>
      <c r="G2556">
        <v>867231</v>
      </c>
      <c r="H2556">
        <v>0</v>
      </c>
      <c r="I2556">
        <v>1.28</v>
      </c>
      <c r="J2556" s="1">
        <v>8.0000000000000004E-4</v>
      </c>
      <c r="K2556" t="str">
        <f t="shared" si="39"/>
        <v>20130108 14:00</v>
      </c>
    </row>
    <row r="2557" spans="1:11">
      <c r="A2557" t="s">
        <v>9127</v>
      </c>
      <c r="B2557">
        <v>1649.49</v>
      </c>
      <c r="C2557">
        <v>1649.7</v>
      </c>
      <c r="D2557">
        <v>1648.7</v>
      </c>
      <c r="E2557">
        <v>1649.22</v>
      </c>
      <c r="F2557">
        <v>477</v>
      </c>
      <c r="G2557">
        <v>786639</v>
      </c>
      <c r="H2557">
        <v>0</v>
      </c>
      <c r="I2557">
        <v>-0.27</v>
      </c>
      <c r="J2557" s="1">
        <v>-2.0000000000000001E-4</v>
      </c>
      <c r="K2557" t="str">
        <f t="shared" si="39"/>
        <v>20130108 14:30</v>
      </c>
    </row>
    <row r="2558" spans="1:11">
      <c r="A2558" t="s">
        <v>9126</v>
      </c>
      <c r="B2558">
        <v>1649.19</v>
      </c>
      <c r="C2558">
        <v>1649.2</v>
      </c>
      <c r="D2558">
        <v>1647.89</v>
      </c>
      <c r="E2558">
        <v>1648.44</v>
      </c>
      <c r="F2558">
        <v>725</v>
      </c>
      <c r="G2558">
        <v>1194912</v>
      </c>
      <c r="H2558">
        <v>0</v>
      </c>
      <c r="I2558">
        <v>-0.75</v>
      </c>
      <c r="J2558" s="1">
        <v>-5.0000000000000001E-4</v>
      </c>
      <c r="K2558" t="str">
        <f t="shared" si="39"/>
        <v>20130108 15:00</v>
      </c>
    </row>
    <row r="2559" spans="1:11">
      <c r="A2559" t="s">
        <v>9125</v>
      </c>
      <c r="B2559">
        <v>1648.42</v>
      </c>
      <c r="C2559">
        <v>1648.88</v>
      </c>
      <c r="D2559">
        <v>1647.32</v>
      </c>
      <c r="E2559">
        <v>1648.72</v>
      </c>
      <c r="F2559">
        <v>868</v>
      </c>
      <c r="G2559">
        <v>1430464</v>
      </c>
      <c r="H2559">
        <v>0</v>
      </c>
      <c r="I2559">
        <v>0.3</v>
      </c>
      <c r="J2559" s="1">
        <v>2.0000000000000001E-4</v>
      </c>
      <c r="K2559" t="str">
        <f t="shared" si="39"/>
        <v>20130108 15:30</v>
      </c>
    </row>
    <row r="2560" spans="1:11">
      <c r="A2560" t="s">
        <v>9124</v>
      </c>
      <c r="B2560">
        <v>1648.73</v>
      </c>
      <c r="C2560">
        <v>1648.73</v>
      </c>
      <c r="D2560">
        <v>1648.06</v>
      </c>
      <c r="E2560">
        <v>1648.45</v>
      </c>
      <c r="F2560">
        <v>816</v>
      </c>
      <c r="G2560">
        <v>1344768</v>
      </c>
      <c r="H2560">
        <v>0</v>
      </c>
      <c r="I2560">
        <v>-0.28000000000000003</v>
      </c>
      <c r="J2560" s="1">
        <v>-2.0000000000000001E-4</v>
      </c>
      <c r="K2560" t="str">
        <f t="shared" si="39"/>
        <v>20130108 16:00</v>
      </c>
    </row>
    <row r="2561" spans="1:11">
      <c r="A2561" t="s">
        <v>9123</v>
      </c>
      <c r="B2561">
        <v>1648.58</v>
      </c>
      <c r="C2561">
        <v>1650.34</v>
      </c>
      <c r="D2561">
        <v>1647.89</v>
      </c>
      <c r="E2561">
        <v>1649.64</v>
      </c>
      <c r="F2561">
        <v>1240</v>
      </c>
      <c r="G2561">
        <v>2045088</v>
      </c>
      <c r="H2561">
        <v>0</v>
      </c>
      <c r="I2561">
        <v>1.06</v>
      </c>
      <c r="J2561" s="1">
        <v>5.9999999999999995E-4</v>
      </c>
      <c r="K2561" t="str">
        <f t="shared" si="39"/>
        <v>20130108 16:30</v>
      </c>
    </row>
    <row r="2562" spans="1:11">
      <c r="A2562" t="s">
        <v>9122</v>
      </c>
      <c r="B2562">
        <v>1649.68</v>
      </c>
      <c r="C2562">
        <v>1652.12</v>
      </c>
      <c r="D2562">
        <v>1648.73</v>
      </c>
      <c r="E2562">
        <v>1650.64</v>
      </c>
      <c r="F2562">
        <v>986</v>
      </c>
      <c r="G2562">
        <v>1627060</v>
      </c>
      <c r="H2562">
        <v>0</v>
      </c>
      <c r="I2562">
        <v>0.96</v>
      </c>
      <c r="J2562" s="1">
        <v>5.9999999999999995E-4</v>
      </c>
      <c r="K2562" t="str">
        <f t="shared" ref="K2562:K2625" si="40">RIGHT(A2562,8)&amp;" "&amp;LEFT(A2562,5)</f>
        <v>20130108 17:00</v>
      </c>
    </row>
    <row r="2563" spans="1:11">
      <c r="A2563" t="s">
        <v>9121</v>
      </c>
      <c r="B2563">
        <v>1650.63</v>
      </c>
      <c r="C2563">
        <v>1651.6</v>
      </c>
      <c r="D2563">
        <v>1650.16</v>
      </c>
      <c r="E2563">
        <v>1651.13</v>
      </c>
      <c r="F2563">
        <v>708</v>
      </c>
      <c r="G2563">
        <v>1168864</v>
      </c>
      <c r="H2563">
        <v>0</v>
      </c>
      <c r="I2563">
        <v>0.5</v>
      </c>
      <c r="J2563" s="1">
        <v>2.9999999999999997E-4</v>
      </c>
      <c r="K2563" t="str">
        <f t="shared" si="40"/>
        <v>20130108 17:30</v>
      </c>
    </row>
    <row r="2564" spans="1:11">
      <c r="A2564" t="s">
        <v>9120</v>
      </c>
      <c r="B2564">
        <v>1651.12</v>
      </c>
      <c r="C2564">
        <v>1652.74</v>
      </c>
      <c r="D2564">
        <v>1650.5</v>
      </c>
      <c r="E2564">
        <v>1652.34</v>
      </c>
      <c r="F2564">
        <v>794</v>
      </c>
      <c r="G2564">
        <v>1311278</v>
      </c>
      <c r="H2564">
        <v>0</v>
      </c>
      <c r="I2564">
        <v>1.22</v>
      </c>
      <c r="J2564" s="1">
        <v>6.9999999999999999E-4</v>
      </c>
      <c r="K2564" t="str">
        <f t="shared" si="40"/>
        <v>20130108 18:00</v>
      </c>
    </row>
    <row r="2565" spans="1:11">
      <c r="A2565" t="s">
        <v>9119</v>
      </c>
      <c r="B2565">
        <v>1652.33</v>
      </c>
      <c r="C2565">
        <v>1654.44</v>
      </c>
      <c r="D2565">
        <v>1652.31</v>
      </c>
      <c r="E2565">
        <v>1653.2</v>
      </c>
      <c r="F2565">
        <v>1069</v>
      </c>
      <c r="G2565">
        <v>1767916</v>
      </c>
      <c r="H2565">
        <v>0</v>
      </c>
      <c r="I2565">
        <v>0.87</v>
      </c>
      <c r="J2565" s="1">
        <v>5.0000000000000001E-4</v>
      </c>
      <c r="K2565" t="str">
        <f t="shared" si="40"/>
        <v>20130108 18:30</v>
      </c>
    </row>
    <row r="2566" spans="1:11">
      <c r="A2566" t="s">
        <v>9118</v>
      </c>
      <c r="B2566">
        <v>1653.16</v>
      </c>
      <c r="C2566">
        <v>1653.9</v>
      </c>
      <c r="D2566">
        <v>1653.07</v>
      </c>
      <c r="E2566">
        <v>1653.84</v>
      </c>
      <c r="F2566">
        <v>1078</v>
      </c>
      <c r="G2566">
        <v>1783012</v>
      </c>
      <c r="H2566">
        <v>0</v>
      </c>
      <c r="I2566">
        <v>0.68</v>
      </c>
      <c r="J2566" s="1">
        <v>4.0000000000000002E-4</v>
      </c>
      <c r="K2566" t="str">
        <f t="shared" si="40"/>
        <v>20130108 19:00</v>
      </c>
    </row>
    <row r="2567" spans="1:11">
      <c r="A2567" t="s">
        <v>9117</v>
      </c>
      <c r="B2567">
        <v>1653.81</v>
      </c>
      <c r="C2567">
        <v>1654.74</v>
      </c>
      <c r="D2567">
        <v>1652.19</v>
      </c>
      <c r="E2567">
        <v>1653.93</v>
      </c>
      <c r="F2567">
        <v>1379</v>
      </c>
      <c r="G2567">
        <v>2280002</v>
      </c>
      <c r="H2567">
        <v>0</v>
      </c>
      <c r="I2567">
        <v>0.12</v>
      </c>
      <c r="J2567" s="1">
        <v>1E-4</v>
      </c>
      <c r="K2567" t="str">
        <f t="shared" si="40"/>
        <v>20130108 19:30</v>
      </c>
    </row>
    <row r="2568" spans="1:11">
      <c r="A2568" t="s">
        <v>9116</v>
      </c>
      <c r="B2568">
        <v>1653.94</v>
      </c>
      <c r="C2568">
        <v>1655.8</v>
      </c>
      <c r="D2568">
        <v>1652.86</v>
      </c>
      <c r="E2568">
        <v>1655.2</v>
      </c>
      <c r="F2568">
        <v>1148</v>
      </c>
      <c r="G2568">
        <v>1899176</v>
      </c>
      <c r="H2568">
        <v>0</v>
      </c>
      <c r="I2568">
        <v>1.26</v>
      </c>
      <c r="J2568" s="1">
        <v>8.0000000000000004E-4</v>
      </c>
      <c r="K2568" t="str">
        <f t="shared" si="40"/>
        <v>20130108 20:00</v>
      </c>
    </row>
    <row r="2569" spans="1:11">
      <c r="A2569" t="s">
        <v>9115</v>
      </c>
      <c r="B2569">
        <v>1655.16</v>
      </c>
      <c r="C2569">
        <v>1657.27</v>
      </c>
      <c r="D2569">
        <v>1655.07</v>
      </c>
      <c r="E2569">
        <v>1655.5</v>
      </c>
      <c r="F2569">
        <v>1283</v>
      </c>
      <c r="G2569">
        <v>2124648</v>
      </c>
      <c r="H2569">
        <v>0</v>
      </c>
      <c r="I2569">
        <v>0.34</v>
      </c>
      <c r="J2569" s="1">
        <v>2.0000000000000001E-4</v>
      </c>
      <c r="K2569" t="str">
        <f t="shared" si="40"/>
        <v>20130108 20:30</v>
      </c>
    </row>
    <row r="2570" spans="1:11">
      <c r="A2570" t="s">
        <v>9114</v>
      </c>
      <c r="B2570">
        <v>1655.51</v>
      </c>
      <c r="C2570">
        <v>1656.6</v>
      </c>
      <c r="D2570">
        <v>1652.05</v>
      </c>
      <c r="E2570">
        <v>1652.59</v>
      </c>
      <c r="F2570">
        <v>1212</v>
      </c>
      <c r="G2570">
        <v>2004276</v>
      </c>
      <c r="H2570">
        <v>0</v>
      </c>
      <c r="I2570">
        <v>-2.92</v>
      </c>
      <c r="J2570" s="1">
        <v>-1.8E-3</v>
      </c>
      <c r="K2570" t="str">
        <f t="shared" si="40"/>
        <v>20130108 21:00</v>
      </c>
    </row>
    <row r="2571" spans="1:11">
      <c r="A2571" t="s">
        <v>9113</v>
      </c>
      <c r="B2571">
        <v>1652.63</v>
      </c>
      <c r="C2571">
        <v>1653.65</v>
      </c>
      <c r="D2571">
        <v>1650.26</v>
      </c>
      <c r="E2571">
        <v>1651.75</v>
      </c>
      <c r="F2571">
        <v>1098</v>
      </c>
      <c r="G2571">
        <v>1813896</v>
      </c>
      <c r="H2571">
        <v>0</v>
      </c>
      <c r="I2571">
        <v>-0.88</v>
      </c>
      <c r="J2571" s="1">
        <v>-5.0000000000000001E-4</v>
      </c>
      <c r="K2571" t="str">
        <f t="shared" si="40"/>
        <v>20130108 21:30</v>
      </c>
    </row>
    <row r="2572" spans="1:11">
      <c r="A2572" t="s">
        <v>9112</v>
      </c>
      <c r="B2572">
        <v>1651.76</v>
      </c>
      <c r="C2572">
        <v>1653.53</v>
      </c>
      <c r="D2572">
        <v>1650.96</v>
      </c>
      <c r="E2572">
        <v>1652.63</v>
      </c>
      <c r="F2572">
        <v>1090</v>
      </c>
      <c r="G2572">
        <v>1800680</v>
      </c>
      <c r="H2572">
        <v>0</v>
      </c>
      <c r="I2572">
        <v>0.87</v>
      </c>
      <c r="J2572" s="1">
        <v>5.0000000000000001E-4</v>
      </c>
      <c r="K2572" t="str">
        <f t="shared" si="40"/>
        <v>20130108 22:00</v>
      </c>
    </row>
    <row r="2573" spans="1:11">
      <c r="A2573" t="s">
        <v>9111</v>
      </c>
      <c r="B2573">
        <v>1652.59</v>
      </c>
      <c r="C2573">
        <v>1658.59</v>
      </c>
      <c r="D2573">
        <v>1652.56</v>
      </c>
      <c r="E2573">
        <v>1656.69</v>
      </c>
      <c r="F2573">
        <v>2085</v>
      </c>
      <c r="G2573">
        <v>3452308</v>
      </c>
      <c r="H2573">
        <v>0</v>
      </c>
      <c r="I2573">
        <v>4.0999999999999996</v>
      </c>
      <c r="J2573" s="1">
        <v>2.5000000000000001E-3</v>
      </c>
      <c r="K2573" t="str">
        <f t="shared" si="40"/>
        <v>20130108 22:30</v>
      </c>
    </row>
    <row r="2574" spans="1:11">
      <c r="A2574" t="s">
        <v>9110</v>
      </c>
      <c r="B2574">
        <v>1656.66</v>
      </c>
      <c r="C2574">
        <v>1658.67</v>
      </c>
      <c r="D2574">
        <v>1654.11</v>
      </c>
      <c r="E2574">
        <v>1654.83</v>
      </c>
      <c r="F2574">
        <v>1975</v>
      </c>
      <c r="G2574">
        <v>3270828</v>
      </c>
      <c r="H2574">
        <v>0</v>
      </c>
      <c r="I2574">
        <v>-1.83</v>
      </c>
      <c r="J2574" s="1">
        <v>-1.1000000000000001E-3</v>
      </c>
      <c r="K2574" t="str">
        <f t="shared" si="40"/>
        <v>20130108 23:00</v>
      </c>
    </row>
    <row r="2575" spans="1:11">
      <c r="A2575" t="s">
        <v>9109</v>
      </c>
      <c r="B2575">
        <v>1654.86</v>
      </c>
      <c r="C2575">
        <v>1658.56</v>
      </c>
      <c r="D2575">
        <v>1653.93</v>
      </c>
      <c r="E2575">
        <v>1655.91</v>
      </c>
      <c r="F2575">
        <v>2107</v>
      </c>
      <c r="G2575">
        <v>3489472</v>
      </c>
      <c r="H2575">
        <v>0</v>
      </c>
      <c r="I2575">
        <v>1.05</v>
      </c>
      <c r="J2575" s="1">
        <v>5.9999999999999995E-4</v>
      </c>
      <c r="K2575" t="str">
        <f t="shared" si="40"/>
        <v>20130108 23:30</v>
      </c>
    </row>
    <row r="2576" spans="1:11">
      <c r="A2576" t="s">
        <v>9108</v>
      </c>
      <c r="B2576">
        <v>1655.86</v>
      </c>
      <c r="C2576">
        <v>1656.76</v>
      </c>
      <c r="D2576">
        <v>1652.37</v>
      </c>
      <c r="E2576">
        <v>1653.67</v>
      </c>
      <c r="F2576">
        <v>2003</v>
      </c>
      <c r="G2576">
        <v>3312944</v>
      </c>
      <c r="H2576">
        <v>0</v>
      </c>
      <c r="I2576">
        <v>-2.19</v>
      </c>
      <c r="J2576" s="1">
        <v>-1.2999999999999999E-3</v>
      </c>
      <c r="K2576" t="str">
        <f t="shared" si="40"/>
        <v>20130109 00:00</v>
      </c>
    </row>
    <row r="2577" spans="1:11">
      <c r="A2577" t="s">
        <v>9107</v>
      </c>
      <c r="B2577">
        <v>1653.68</v>
      </c>
      <c r="C2577">
        <v>1655.87</v>
      </c>
      <c r="D2577">
        <v>1653.25</v>
      </c>
      <c r="E2577">
        <v>1654.53</v>
      </c>
      <c r="F2577">
        <v>1629</v>
      </c>
      <c r="G2577">
        <v>2696084</v>
      </c>
      <c r="H2577">
        <v>0</v>
      </c>
      <c r="I2577">
        <v>0.85</v>
      </c>
      <c r="J2577" s="1">
        <v>5.0000000000000001E-4</v>
      </c>
      <c r="K2577" t="str">
        <f t="shared" si="40"/>
        <v>20130109 00:30</v>
      </c>
    </row>
    <row r="2578" spans="1:11">
      <c r="A2578" t="s">
        <v>9106</v>
      </c>
      <c r="B2578">
        <v>1655.6</v>
      </c>
      <c r="C2578">
        <v>1657.72</v>
      </c>
      <c r="D2578">
        <v>1655.27</v>
      </c>
      <c r="E2578">
        <v>1656.49</v>
      </c>
      <c r="F2578">
        <v>787</v>
      </c>
      <c r="G2578">
        <v>1303272</v>
      </c>
      <c r="H2578">
        <v>0</v>
      </c>
      <c r="I2578">
        <v>0.89</v>
      </c>
      <c r="J2578" s="1">
        <v>5.0000000000000001E-4</v>
      </c>
      <c r="K2578" t="str">
        <f t="shared" si="40"/>
        <v>20130109 01:00</v>
      </c>
    </row>
    <row r="2579" spans="1:11">
      <c r="A2579" t="s">
        <v>9105</v>
      </c>
      <c r="B2579">
        <v>1656.56</v>
      </c>
      <c r="C2579">
        <v>1658.68</v>
      </c>
      <c r="D2579">
        <v>1656.35</v>
      </c>
      <c r="E2579">
        <v>1658.11</v>
      </c>
      <c r="F2579">
        <v>1088</v>
      </c>
      <c r="G2579">
        <v>1802880</v>
      </c>
      <c r="H2579">
        <v>0</v>
      </c>
      <c r="I2579">
        <v>1.55</v>
      </c>
      <c r="J2579" s="1">
        <v>8.9999999999999998E-4</v>
      </c>
      <c r="K2579" t="str">
        <f t="shared" si="40"/>
        <v>20130109 01:30</v>
      </c>
    </row>
    <row r="2580" spans="1:11">
      <c r="A2580" t="s">
        <v>9104</v>
      </c>
      <c r="B2580">
        <v>1658.06</v>
      </c>
      <c r="C2580">
        <v>1660.27</v>
      </c>
      <c r="D2580">
        <v>1657.24</v>
      </c>
      <c r="E2580">
        <v>1659.41</v>
      </c>
      <c r="F2580">
        <v>828</v>
      </c>
      <c r="G2580">
        <v>1372928</v>
      </c>
      <c r="H2580">
        <v>0</v>
      </c>
      <c r="I2580">
        <v>1.35</v>
      </c>
      <c r="J2580" s="1">
        <v>8.0000000000000004E-4</v>
      </c>
      <c r="K2580" t="str">
        <f t="shared" si="40"/>
        <v>20130109 02:00</v>
      </c>
    </row>
    <row r="2581" spans="1:11">
      <c r="A2581" t="s">
        <v>9103</v>
      </c>
      <c r="B2581">
        <v>1659.28</v>
      </c>
      <c r="C2581">
        <v>1662.37</v>
      </c>
      <c r="D2581">
        <v>1659.03</v>
      </c>
      <c r="E2581">
        <v>1661.93</v>
      </c>
      <c r="F2581">
        <v>1266</v>
      </c>
      <c r="G2581">
        <v>2101620</v>
      </c>
      <c r="H2581">
        <v>0</v>
      </c>
      <c r="I2581">
        <v>2.65</v>
      </c>
      <c r="J2581" s="1">
        <v>1.6000000000000001E-3</v>
      </c>
      <c r="K2581" t="str">
        <f t="shared" si="40"/>
        <v>20130109 02:30</v>
      </c>
    </row>
    <row r="2582" spans="1:11">
      <c r="A2582" t="s">
        <v>9102</v>
      </c>
      <c r="B2582">
        <v>1661.98</v>
      </c>
      <c r="C2582">
        <v>1662.15</v>
      </c>
      <c r="D2582">
        <v>1660.19</v>
      </c>
      <c r="E2582">
        <v>1661.93</v>
      </c>
      <c r="F2582">
        <v>748</v>
      </c>
      <c r="G2582">
        <v>1241752</v>
      </c>
      <c r="H2582">
        <v>0</v>
      </c>
      <c r="I2582">
        <v>-0.05</v>
      </c>
      <c r="J2582" s="1">
        <v>0</v>
      </c>
      <c r="K2582" t="str">
        <f t="shared" si="40"/>
        <v>20130109 03:00</v>
      </c>
    </row>
    <row r="2583" spans="1:11">
      <c r="A2583" t="s">
        <v>9101</v>
      </c>
      <c r="B2583">
        <v>1661.92</v>
      </c>
      <c r="C2583">
        <v>1661.98</v>
      </c>
      <c r="D2583">
        <v>1659.5</v>
      </c>
      <c r="E2583">
        <v>1660.24</v>
      </c>
      <c r="F2583">
        <v>601</v>
      </c>
      <c r="G2583">
        <v>997660</v>
      </c>
      <c r="H2583">
        <v>0</v>
      </c>
      <c r="I2583">
        <v>-1.68</v>
      </c>
      <c r="J2583" s="1">
        <v>-1E-3</v>
      </c>
      <c r="K2583" t="str">
        <f t="shared" si="40"/>
        <v>20130109 03:30</v>
      </c>
    </row>
    <row r="2584" spans="1:11">
      <c r="A2584" t="s">
        <v>9100</v>
      </c>
      <c r="B2584">
        <v>1660.28</v>
      </c>
      <c r="C2584">
        <v>1660.36</v>
      </c>
      <c r="D2584">
        <v>1659.37</v>
      </c>
      <c r="E2584">
        <v>1660.17</v>
      </c>
      <c r="F2584">
        <v>605</v>
      </c>
      <c r="G2584">
        <v>1004300</v>
      </c>
      <c r="H2584">
        <v>0</v>
      </c>
      <c r="I2584">
        <v>-0.11</v>
      </c>
      <c r="J2584" s="1">
        <v>-1E-4</v>
      </c>
      <c r="K2584" t="str">
        <f t="shared" si="40"/>
        <v>20130109 04:00</v>
      </c>
    </row>
    <row r="2585" spans="1:11">
      <c r="A2585" t="s">
        <v>9099</v>
      </c>
      <c r="B2585">
        <v>1660.14</v>
      </c>
      <c r="C2585">
        <v>1660.16</v>
      </c>
      <c r="D2585">
        <v>1659.38</v>
      </c>
      <c r="E2585">
        <v>1659.78</v>
      </c>
      <c r="F2585">
        <v>486</v>
      </c>
      <c r="G2585">
        <v>805192</v>
      </c>
      <c r="H2585">
        <v>0</v>
      </c>
      <c r="I2585">
        <v>-0.36</v>
      </c>
      <c r="J2585" s="1">
        <v>-2.0000000000000001E-4</v>
      </c>
      <c r="K2585" t="str">
        <f t="shared" si="40"/>
        <v>20130109 04:30</v>
      </c>
    </row>
    <row r="2586" spans="1:11">
      <c r="A2586" t="s">
        <v>9098</v>
      </c>
      <c r="B2586">
        <v>1659.79</v>
      </c>
      <c r="C2586">
        <v>1659.92</v>
      </c>
      <c r="D2586">
        <v>1657.76</v>
      </c>
      <c r="E2586">
        <v>1658.16</v>
      </c>
      <c r="F2586">
        <v>751</v>
      </c>
      <c r="G2586">
        <v>1243656</v>
      </c>
      <c r="H2586">
        <v>0</v>
      </c>
      <c r="I2586">
        <v>-1.63</v>
      </c>
      <c r="J2586" s="1">
        <v>-1E-3</v>
      </c>
      <c r="K2586" t="str">
        <f t="shared" si="40"/>
        <v>20130109 05:00</v>
      </c>
    </row>
    <row r="2587" spans="1:11">
      <c r="A2587" t="s">
        <v>9097</v>
      </c>
      <c r="B2587">
        <v>1658.17</v>
      </c>
      <c r="C2587">
        <v>1659.22</v>
      </c>
      <c r="D2587">
        <v>1657.98</v>
      </c>
      <c r="E2587">
        <v>1658.86</v>
      </c>
      <c r="F2587">
        <v>500</v>
      </c>
      <c r="G2587">
        <v>828000</v>
      </c>
      <c r="H2587">
        <v>0</v>
      </c>
      <c r="I2587">
        <v>0.69</v>
      </c>
      <c r="J2587" s="1">
        <v>4.0000000000000002E-4</v>
      </c>
      <c r="K2587" t="str">
        <f t="shared" si="40"/>
        <v>20130109 05:30</v>
      </c>
    </row>
    <row r="2588" spans="1:11">
      <c r="A2588" t="s">
        <v>9096</v>
      </c>
      <c r="B2588">
        <v>1658.81</v>
      </c>
      <c r="C2588">
        <v>1658.87</v>
      </c>
      <c r="D2588">
        <v>1658.52</v>
      </c>
      <c r="E2588">
        <v>1658.72</v>
      </c>
      <c r="F2588">
        <v>214</v>
      </c>
      <c r="G2588">
        <v>354384</v>
      </c>
      <c r="H2588">
        <v>0</v>
      </c>
      <c r="I2588">
        <v>-0.09</v>
      </c>
      <c r="J2588" s="1">
        <v>-1E-4</v>
      </c>
      <c r="K2588" t="str">
        <f t="shared" si="40"/>
        <v>20130109 05:59</v>
      </c>
    </row>
    <row r="2589" spans="1:11">
      <c r="A2589" t="s">
        <v>9095</v>
      </c>
      <c r="B2589">
        <v>1658.73</v>
      </c>
      <c r="C2589">
        <v>1658.78</v>
      </c>
      <c r="D2589">
        <v>1658.49</v>
      </c>
      <c r="E2589">
        <v>1658.7</v>
      </c>
      <c r="F2589">
        <v>51</v>
      </c>
      <c r="G2589">
        <v>84456</v>
      </c>
      <c r="H2589">
        <v>0</v>
      </c>
      <c r="I2589">
        <v>-0.03</v>
      </c>
      <c r="J2589" s="1">
        <v>0</v>
      </c>
      <c r="K2589" t="str">
        <f t="shared" si="40"/>
        <v>20130109 06:30</v>
      </c>
    </row>
    <row r="2590" spans="1:11">
      <c r="A2590" t="s">
        <v>9094</v>
      </c>
      <c r="B2590">
        <v>1659.8</v>
      </c>
      <c r="C2590">
        <v>1660.65</v>
      </c>
      <c r="D2590">
        <v>1658.8</v>
      </c>
      <c r="E2590">
        <v>1659.02</v>
      </c>
      <c r="F2590">
        <v>539</v>
      </c>
      <c r="G2590">
        <v>894575</v>
      </c>
      <c r="H2590">
        <v>0</v>
      </c>
      <c r="I2590">
        <v>-0.78</v>
      </c>
      <c r="J2590" s="1">
        <v>-5.0000000000000001E-4</v>
      </c>
      <c r="K2590" t="str">
        <f t="shared" si="40"/>
        <v>20130109 07:30</v>
      </c>
    </row>
    <row r="2591" spans="1:11">
      <c r="A2591" t="s">
        <v>9093</v>
      </c>
      <c r="B2591">
        <v>1659.04</v>
      </c>
      <c r="C2591">
        <v>1661.22</v>
      </c>
      <c r="D2591">
        <v>1659.04</v>
      </c>
      <c r="E2591">
        <v>1661.22</v>
      </c>
      <c r="F2591">
        <v>269</v>
      </c>
      <c r="G2591">
        <v>446659</v>
      </c>
      <c r="H2591">
        <v>0</v>
      </c>
      <c r="I2591">
        <v>2.1800000000000002</v>
      </c>
      <c r="J2591" s="1">
        <v>1.2999999999999999E-3</v>
      </c>
      <c r="K2591" t="str">
        <f t="shared" si="40"/>
        <v>20130109 08:00</v>
      </c>
    </row>
    <row r="2592" spans="1:11">
      <c r="A2592" t="s">
        <v>9092</v>
      </c>
      <c r="B2592">
        <v>1661.26</v>
      </c>
      <c r="C2592">
        <v>1661.26</v>
      </c>
      <c r="D2592">
        <v>1658.88</v>
      </c>
      <c r="E2592">
        <v>1659.55</v>
      </c>
      <c r="F2592">
        <v>935</v>
      </c>
      <c r="G2592">
        <v>1551985</v>
      </c>
      <c r="H2592">
        <v>0</v>
      </c>
      <c r="I2592">
        <v>-1.71</v>
      </c>
      <c r="J2592" s="1">
        <v>-1E-3</v>
      </c>
      <c r="K2592" t="str">
        <f t="shared" si="40"/>
        <v>20130109 08:30</v>
      </c>
    </row>
    <row r="2593" spans="1:11">
      <c r="A2593" t="s">
        <v>9091</v>
      </c>
      <c r="B2593">
        <v>1659.51</v>
      </c>
      <c r="C2593">
        <v>1659.51</v>
      </c>
      <c r="D2593">
        <v>1657.3</v>
      </c>
      <c r="E2593">
        <v>1658.33</v>
      </c>
      <c r="F2593">
        <v>837</v>
      </c>
      <c r="G2593">
        <v>1387850</v>
      </c>
      <c r="H2593">
        <v>0</v>
      </c>
      <c r="I2593">
        <v>-1.18</v>
      </c>
      <c r="J2593" s="1">
        <v>-6.9999999999999999E-4</v>
      </c>
      <c r="K2593" t="str">
        <f t="shared" si="40"/>
        <v>20130109 09:00</v>
      </c>
    </row>
    <row r="2594" spans="1:11">
      <c r="A2594" t="s">
        <v>9090</v>
      </c>
      <c r="B2594">
        <v>1658.32</v>
      </c>
      <c r="C2594">
        <v>1660.12</v>
      </c>
      <c r="D2594">
        <v>1657.95</v>
      </c>
      <c r="E2594">
        <v>1658.41</v>
      </c>
      <c r="F2594">
        <v>903</v>
      </c>
      <c r="G2594">
        <v>1498115</v>
      </c>
      <c r="H2594">
        <v>0</v>
      </c>
      <c r="I2594">
        <v>0.09</v>
      </c>
      <c r="J2594" s="1">
        <v>1E-4</v>
      </c>
      <c r="K2594" t="str">
        <f t="shared" si="40"/>
        <v>20130109 09:30</v>
      </c>
    </row>
    <row r="2595" spans="1:11">
      <c r="A2595" t="s">
        <v>9089</v>
      </c>
      <c r="B2595">
        <v>1658.24</v>
      </c>
      <c r="C2595">
        <v>1659.58</v>
      </c>
      <c r="D2595">
        <v>1658.1</v>
      </c>
      <c r="E2595">
        <v>1658.48</v>
      </c>
      <c r="F2595">
        <v>582</v>
      </c>
      <c r="G2595">
        <v>965447</v>
      </c>
      <c r="H2595">
        <v>0</v>
      </c>
      <c r="I2595">
        <v>0.24</v>
      </c>
      <c r="J2595" s="1">
        <v>1E-4</v>
      </c>
      <c r="K2595" t="str">
        <f t="shared" si="40"/>
        <v>20130109 10:00</v>
      </c>
    </row>
    <row r="2596" spans="1:11">
      <c r="A2596" t="s">
        <v>9088</v>
      </c>
      <c r="B2596">
        <v>1658.49</v>
      </c>
      <c r="C2596">
        <v>1658.99</v>
      </c>
      <c r="D2596">
        <v>1657.33</v>
      </c>
      <c r="E2596">
        <v>1657.82</v>
      </c>
      <c r="F2596">
        <v>527</v>
      </c>
      <c r="G2596">
        <v>873886</v>
      </c>
      <c r="H2596">
        <v>0</v>
      </c>
      <c r="I2596">
        <v>-0.67</v>
      </c>
      <c r="J2596" s="1">
        <v>-4.0000000000000002E-4</v>
      </c>
      <c r="K2596" t="str">
        <f t="shared" si="40"/>
        <v>20130109 10:30</v>
      </c>
    </row>
    <row r="2597" spans="1:11">
      <c r="A2597" t="s">
        <v>9087</v>
      </c>
      <c r="B2597">
        <v>1657.83</v>
      </c>
      <c r="C2597">
        <v>1658.41</v>
      </c>
      <c r="D2597">
        <v>1657.5</v>
      </c>
      <c r="E2597">
        <v>1658.36</v>
      </c>
      <c r="F2597">
        <v>349</v>
      </c>
      <c r="G2597">
        <v>578628</v>
      </c>
      <c r="H2597">
        <v>0</v>
      </c>
      <c r="I2597">
        <v>0.53</v>
      </c>
      <c r="J2597" s="1">
        <v>2.9999999999999997E-4</v>
      </c>
      <c r="K2597" t="str">
        <f t="shared" si="40"/>
        <v>20130109 11:00</v>
      </c>
    </row>
    <row r="2598" spans="1:11">
      <c r="A2598" t="s">
        <v>9086</v>
      </c>
      <c r="B2598">
        <v>1658.4</v>
      </c>
      <c r="C2598">
        <v>1658.97</v>
      </c>
      <c r="D2598">
        <v>1658.22</v>
      </c>
      <c r="E2598">
        <v>1658.22</v>
      </c>
      <c r="F2598">
        <v>246</v>
      </c>
      <c r="G2598">
        <v>407994</v>
      </c>
      <c r="H2598">
        <v>0</v>
      </c>
      <c r="I2598">
        <v>-0.18</v>
      </c>
      <c r="J2598" s="1">
        <v>-1E-4</v>
      </c>
      <c r="K2598" t="str">
        <f t="shared" si="40"/>
        <v>20130109 11:30</v>
      </c>
    </row>
    <row r="2599" spans="1:11">
      <c r="A2599" t="s">
        <v>9085</v>
      </c>
      <c r="B2599">
        <v>1658.26</v>
      </c>
      <c r="C2599">
        <v>1658.5</v>
      </c>
      <c r="D2599">
        <v>1658.1</v>
      </c>
      <c r="E2599">
        <v>1658.25</v>
      </c>
      <c r="F2599">
        <v>183</v>
      </c>
      <c r="G2599">
        <v>303414</v>
      </c>
      <c r="H2599">
        <v>0</v>
      </c>
      <c r="I2599">
        <v>-0.01</v>
      </c>
      <c r="J2599" s="1">
        <v>0</v>
      </c>
      <c r="K2599" t="str">
        <f t="shared" si="40"/>
        <v>20130109 12:00</v>
      </c>
    </row>
    <row r="2600" spans="1:11">
      <c r="A2600" t="s">
        <v>9084</v>
      </c>
      <c r="B2600">
        <v>1658.2</v>
      </c>
      <c r="C2600">
        <v>1658.61</v>
      </c>
      <c r="D2600">
        <v>1658.09</v>
      </c>
      <c r="E2600">
        <v>1658.61</v>
      </c>
      <c r="F2600">
        <v>170</v>
      </c>
      <c r="G2600">
        <v>281887</v>
      </c>
      <c r="H2600">
        <v>0</v>
      </c>
      <c r="I2600">
        <v>0.41</v>
      </c>
      <c r="J2600" s="1">
        <v>2.0000000000000001E-4</v>
      </c>
      <c r="K2600" t="str">
        <f t="shared" si="40"/>
        <v>20130109 12:30</v>
      </c>
    </row>
    <row r="2601" spans="1:11">
      <c r="A2601" t="s">
        <v>9083</v>
      </c>
      <c r="B2601">
        <v>1658.6</v>
      </c>
      <c r="C2601">
        <v>1658.95</v>
      </c>
      <c r="D2601">
        <v>1658.2</v>
      </c>
      <c r="E2601">
        <v>1658.21</v>
      </c>
      <c r="F2601">
        <v>296</v>
      </c>
      <c r="G2601">
        <v>490931</v>
      </c>
      <c r="H2601">
        <v>0</v>
      </c>
      <c r="I2601">
        <v>-0.39</v>
      </c>
      <c r="J2601" s="1">
        <v>-2.0000000000000001E-4</v>
      </c>
      <c r="K2601" t="str">
        <f t="shared" si="40"/>
        <v>20130109 13:00</v>
      </c>
    </row>
    <row r="2602" spans="1:11">
      <c r="A2602" t="s">
        <v>9082</v>
      </c>
      <c r="B2602">
        <v>1658.2</v>
      </c>
      <c r="C2602">
        <v>1659.3</v>
      </c>
      <c r="D2602">
        <v>1658.15</v>
      </c>
      <c r="E2602">
        <v>1658.9</v>
      </c>
      <c r="F2602">
        <v>362</v>
      </c>
      <c r="G2602">
        <v>600478</v>
      </c>
      <c r="H2602">
        <v>0</v>
      </c>
      <c r="I2602">
        <v>0.7</v>
      </c>
      <c r="J2602" s="1">
        <v>4.0000000000000002E-4</v>
      </c>
      <c r="K2602" t="str">
        <f t="shared" si="40"/>
        <v>20130109 13:30</v>
      </c>
    </row>
    <row r="2603" spans="1:11">
      <c r="A2603" t="s">
        <v>9081</v>
      </c>
      <c r="B2603">
        <v>1658.89</v>
      </c>
      <c r="C2603">
        <v>1663.05</v>
      </c>
      <c r="D2603">
        <v>1658.89</v>
      </c>
      <c r="E2603">
        <v>1662.29</v>
      </c>
      <c r="F2603">
        <v>657</v>
      </c>
      <c r="G2603">
        <v>1090851</v>
      </c>
      <c r="H2603">
        <v>0</v>
      </c>
      <c r="I2603">
        <v>3.4</v>
      </c>
      <c r="J2603" s="1">
        <v>2E-3</v>
      </c>
      <c r="K2603" t="str">
        <f t="shared" si="40"/>
        <v>20130109 14:00</v>
      </c>
    </row>
    <row r="2604" spans="1:11">
      <c r="A2604" t="s">
        <v>9080</v>
      </c>
      <c r="B2604">
        <v>1662.35</v>
      </c>
      <c r="C2604">
        <v>1663.85</v>
      </c>
      <c r="D2604">
        <v>1661.92</v>
      </c>
      <c r="E2604">
        <v>1662.3</v>
      </c>
      <c r="F2604">
        <v>858</v>
      </c>
      <c r="G2604">
        <v>1426607</v>
      </c>
      <c r="H2604">
        <v>0</v>
      </c>
      <c r="I2604">
        <v>-0.05</v>
      </c>
      <c r="J2604" s="1">
        <v>0</v>
      </c>
      <c r="K2604" t="str">
        <f t="shared" si="40"/>
        <v>20130109 14:30</v>
      </c>
    </row>
    <row r="2605" spans="1:11">
      <c r="A2605" t="s">
        <v>9079</v>
      </c>
      <c r="B2605">
        <v>1662.33</v>
      </c>
      <c r="C2605">
        <v>1663.56</v>
      </c>
      <c r="D2605">
        <v>1662.01</v>
      </c>
      <c r="E2605">
        <v>1662.27</v>
      </c>
      <c r="F2605">
        <v>557</v>
      </c>
      <c r="G2605">
        <v>926055</v>
      </c>
      <c r="H2605">
        <v>0</v>
      </c>
      <c r="I2605">
        <v>-0.06</v>
      </c>
      <c r="J2605" s="1">
        <v>0</v>
      </c>
      <c r="K2605" t="str">
        <f t="shared" si="40"/>
        <v>20130109 15:00</v>
      </c>
    </row>
    <row r="2606" spans="1:11">
      <c r="A2606" t="s">
        <v>9078</v>
      </c>
      <c r="B2606">
        <v>1662.35</v>
      </c>
      <c r="C2606">
        <v>1662.36</v>
      </c>
      <c r="D2606">
        <v>1660.82</v>
      </c>
      <c r="E2606">
        <v>1662.09</v>
      </c>
      <c r="F2606">
        <v>744</v>
      </c>
      <c r="G2606">
        <v>1236353</v>
      </c>
      <c r="H2606">
        <v>0</v>
      </c>
      <c r="I2606">
        <v>-0.26</v>
      </c>
      <c r="J2606" s="1">
        <v>-2.0000000000000001E-4</v>
      </c>
      <c r="K2606" t="str">
        <f t="shared" si="40"/>
        <v>20130109 15:30</v>
      </c>
    </row>
    <row r="2607" spans="1:11">
      <c r="A2607" t="s">
        <v>9077</v>
      </c>
      <c r="B2607">
        <v>1662.02</v>
      </c>
      <c r="C2607">
        <v>1662.42</v>
      </c>
      <c r="D2607">
        <v>1660.65</v>
      </c>
      <c r="E2607">
        <v>1661.59</v>
      </c>
      <c r="F2607">
        <v>658</v>
      </c>
      <c r="G2607">
        <v>1093202</v>
      </c>
      <c r="H2607">
        <v>0</v>
      </c>
      <c r="I2607">
        <v>-0.43</v>
      </c>
      <c r="J2607" s="1">
        <v>-2.9999999999999997E-4</v>
      </c>
      <c r="K2607" t="str">
        <f t="shared" si="40"/>
        <v>20130109 16:00</v>
      </c>
    </row>
    <row r="2608" spans="1:11">
      <c r="A2608" t="s">
        <v>9076</v>
      </c>
      <c r="B2608">
        <v>1661.58</v>
      </c>
      <c r="C2608">
        <v>1665.3</v>
      </c>
      <c r="D2608">
        <v>1660.92</v>
      </c>
      <c r="E2608">
        <v>1664.74</v>
      </c>
      <c r="F2608">
        <v>1121</v>
      </c>
      <c r="G2608">
        <v>1864476</v>
      </c>
      <c r="H2608">
        <v>0</v>
      </c>
      <c r="I2608">
        <v>3.16</v>
      </c>
      <c r="J2608" s="1">
        <v>1.9E-3</v>
      </c>
      <c r="K2608" t="str">
        <f t="shared" si="40"/>
        <v>20130109 16:30</v>
      </c>
    </row>
    <row r="2609" spans="1:11">
      <c r="A2609" t="s">
        <v>9075</v>
      </c>
      <c r="B2609">
        <v>1664.75</v>
      </c>
      <c r="C2609">
        <v>1665.21</v>
      </c>
      <c r="D2609">
        <v>1664.13</v>
      </c>
      <c r="E2609">
        <v>1665.01</v>
      </c>
      <c r="F2609">
        <v>894</v>
      </c>
      <c r="G2609">
        <v>1487730</v>
      </c>
      <c r="H2609">
        <v>0</v>
      </c>
      <c r="I2609">
        <v>0.26</v>
      </c>
      <c r="J2609" s="1">
        <v>2.0000000000000001E-4</v>
      </c>
      <c r="K2609" t="str">
        <f t="shared" si="40"/>
        <v>20130109 17:00</v>
      </c>
    </row>
    <row r="2610" spans="1:11">
      <c r="A2610" t="s">
        <v>9074</v>
      </c>
      <c r="B2610">
        <v>1664.98</v>
      </c>
      <c r="C2610">
        <v>1665.79</v>
      </c>
      <c r="D2610">
        <v>1663.04</v>
      </c>
      <c r="E2610">
        <v>1663.4</v>
      </c>
      <c r="F2610">
        <v>939</v>
      </c>
      <c r="G2610">
        <v>1562842</v>
      </c>
      <c r="H2610">
        <v>0</v>
      </c>
      <c r="I2610">
        <v>-1.58</v>
      </c>
      <c r="J2610" s="1">
        <v>-8.9999999999999998E-4</v>
      </c>
      <c r="K2610" t="str">
        <f t="shared" si="40"/>
        <v>20130109 17:30</v>
      </c>
    </row>
    <row r="2611" spans="1:11">
      <c r="A2611" t="s">
        <v>9073</v>
      </c>
      <c r="B2611">
        <v>1663.35</v>
      </c>
      <c r="C2611">
        <v>1663.58</v>
      </c>
      <c r="D2611">
        <v>1662.46</v>
      </c>
      <c r="E2611">
        <v>1662.56</v>
      </c>
      <c r="F2611">
        <v>841</v>
      </c>
      <c r="G2611">
        <v>1399328</v>
      </c>
      <c r="H2611">
        <v>0</v>
      </c>
      <c r="I2611">
        <v>-0.79</v>
      </c>
      <c r="J2611" s="1">
        <v>-5.0000000000000001E-4</v>
      </c>
      <c r="K2611" t="str">
        <f t="shared" si="40"/>
        <v>20130109 18:00</v>
      </c>
    </row>
    <row r="2612" spans="1:11">
      <c r="A2612" t="s">
        <v>9072</v>
      </c>
      <c r="B2612">
        <v>1662.61</v>
      </c>
      <c r="C2612">
        <v>1663.77</v>
      </c>
      <c r="D2612">
        <v>1661.74</v>
      </c>
      <c r="E2612">
        <v>1663.69</v>
      </c>
      <c r="F2612">
        <v>913</v>
      </c>
      <c r="G2612">
        <v>1517772</v>
      </c>
      <c r="H2612">
        <v>0</v>
      </c>
      <c r="I2612">
        <v>1.08</v>
      </c>
      <c r="J2612" s="1">
        <v>5.9999999999999995E-4</v>
      </c>
      <c r="K2612" t="str">
        <f t="shared" si="40"/>
        <v>20130109 18:30</v>
      </c>
    </row>
    <row r="2613" spans="1:11">
      <c r="A2613" t="s">
        <v>9071</v>
      </c>
      <c r="B2613">
        <v>1663.68</v>
      </c>
      <c r="C2613">
        <v>1663.98</v>
      </c>
      <c r="D2613">
        <v>1662.93</v>
      </c>
      <c r="E2613">
        <v>1662.93</v>
      </c>
      <c r="F2613">
        <v>766</v>
      </c>
      <c r="G2613">
        <v>1274610</v>
      </c>
      <c r="H2613">
        <v>0</v>
      </c>
      <c r="I2613">
        <v>-0.75</v>
      </c>
      <c r="J2613" s="1">
        <v>-5.0000000000000001E-4</v>
      </c>
      <c r="K2613" t="str">
        <f t="shared" si="40"/>
        <v>20130109 19:00</v>
      </c>
    </row>
    <row r="2614" spans="1:11">
      <c r="A2614" t="s">
        <v>9070</v>
      </c>
      <c r="B2614">
        <v>1662.97</v>
      </c>
      <c r="C2614">
        <v>1663.36</v>
      </c>
      <c r="D2614">
        <v>1662.33</v>
      </c>
      <c r="E2614">
        <v>1663.15</v>
      </c>
      <c r="F2614">
        <v>596</v>
      </c>
      <c r="G2614">
        <v>990720</v>
      </c>
      <c r="H2614">
        <v>0</v>
      </c>
      <c r="I2614">
        <v>0.18</v>
      </c>
      <c r="J2614" s="1">
        <v>1E-4</v>
      </c>
      <c r="K2614" t="str">
        <f t="shared" si="40"/>
        <v>20130109 19:30</v>
      </c>
    </row>
    <row r="2615" spans="1:11">
      <c r="A2615" t="s">
        <v>9069</v>
      </c>
      <c r="B2615">
        <v>1663.14</v>
      </c>
      <c r="C2615">
        <v>1663.15</v>
      </c>
      <c r="D2615">
        <v>1661.2</v>
      </c>
      <c r="E2615">
        <v>1662.16</v>
      </c>
      <c r="F2615">
        <v>856</v>
      </c>
      <c r="G2615">
        <v>1422764</v>
      </c>
      <c r="H2615">
        <v>0</v>
      </c>
      <c r="I2615">
        <v>-0.98</v>
      </c>
      <c r="J2615" s="1">
        <v>-5.9999999999999995E-4</v>
      </c>
      <c r="K2615" t="str">
        <f t="shared" si="40"/>
        <v>20130109 20:00</v>
      </c>
    </row>
    <row r="2616" spans="1:11">
      <c r="A2616" t="s">
        <v>9068</v>
      </c>
      <c r="B2616">
        <v>1662.23</v>
      </c>
      <c r="C2616">
        <v>1662.25</v>
      </c>
      <c r="D2616">
        <v>1658.25</v>
      </c>
      <c r="E2616">
        <v>1659.88</v>
      </c>
      <c r="F2616">
        <v>1058</v>
      </c>
      <c r="G2616">
        <v>1756204</v>
      </c>
      <c r="H2616">
        <v>0</v>
      </c>
      <c r="I2616">
        <v>-2.35</v>
      </c>
      <c r="J2616" s="1">
        <v>-1.4E-3</v>
      </c>
      <c r="K2616" t="str">
        <f t="shared" si="40"/>
        <v>20130109 20:30</v>
      </c>
    </row>
    <row r="2617" spans="1:11">
      <c r="A2617" t="s">
        <v>9067</v>
      </c>
      <c r="B2617">
        <v>1659.89</v>
      </c>
      <c r="C2617">
        <v>1661.12</v>
      </c>
      <c r="D2617">
        <v>1659.33</v>
      </c>
      <c r="E2617">
        <v>1661.04</v>
      </c>
      <c r="F2617">
        <v>852</v>
      </c>
      <c r="G2617">
        <v>1414352</v>
      </c>
      <c r="H2617">
        <v>0</v>
      </c>
      <c r="I2617">
        <v>1.1499999999999999</v>
      </c>
      <c r="J2617" s="1">
        <v>6.9999999999999999E-4</v>
      </c>
      <c r="K2617" t="str">
        <f t="shared" si="40"/>
        <v>20130109 21:00</v>
      </c>
    </row>
    <row r="2618" spans="1:11">
      <c r="A2618" t="s">
        <v>9066</v>
      </c>
      <c r="B2618">
        <v>1661.04</v>
      </c>
      <c r="C2618">
        <v>1663.49</v>
      </c>
      <c r="D2618">
        <v>1660.45</v>
      </c>
      <c r="E2618">
        <v>1661.53</v>
      </c>
      <c r="F2618">
        <v>871</v>
      </c>
      <c r="G2618">
        <v>1447976</v>
      </c>
      <c r="H2618">
        <v>0</v>
      </c>
      <c r="I2618">
        <v>0.49</v>
      </c>
      <c r="J2618" s="1">
        <v>2.9999999999999997E-4</v>
      </c>
      <c r="K2618" t="str">
        <f t="shared" si="40"/>
        <v>20130109 21:30</v>
      </c>
    </row>
    <row r="2619" spans="1:11">
      <c r="A2619" t="s">
        <v>9065</v>
      </c>
      <c r="B2619">
        <v>1661.57</v>
      </c>
      <c r="C2619">
        <v>1664.56</v>
      </c>
      <c r="D2619">
        <v>1661.57</v>
      </c>
      <c r="E2619">
        <v>1663.55</v>
      </c>
      <c r="F2619">
        <v>1046</v>
      </c>
      <c r="G2619">
        <v>1739894</v>
      </c>
      <c r="H2619">
        <v>0</v>
      </c>
      <c r="I2619">
        <v>1.98</v>
      </c>
      <c r="J2619" s="1">
        <v>1.1999999999999999E-3</v>
      </c>
      <c r="K2619" t="str">
        <f t="shared" si="40"/>
        <v>20130109 22:00</v>
      </c>
    </row>
    <row r="2620" spans="1:11">
      <c r="A2620" t="s">
        <v>9064</v>
      </c>
      <c r="B2620">
        <v>1663.52</v>
      </c>
      <c r="C2620">
        <v>1663.77</v>
      </c>
      <c r="D2620">
        <v>1658.88</v>
      </c>
      <c r="E2620">
        <v>1660.18</v>
      </c>
      <c r="F2620">
        <v>1510</v>
      </c>
      <c r="G2620">
        <v>2508728</v>
      </c>
      <c r="H2620">
        <v>0</v>
      </c>
      <c r="I2620">
        <v>-3.34</v>
      </c>
      <c r="J2620" s="1">
        <v>-2E-3</v>
      </c>
      <c r="K2620" t="str">
        <f t="shared" si="40"/>
        <v>20130109 22:30</v>
      </c>
    </row>
    <row r="2621" spans="1:11">
      <c r="A2621" t="s">
        <v>9063</v>
      </c>
      <c r="B2621">
        <v>1660.13</v>
      </c>
      <c r="C2621">
        <v>1660.87</v>
      </c>
      <c r="D2621">
        <v>1656.1</v>
      </c>
      <c r="E2621">
        <v>1656.65</v>
      </c>
      <c r="F2621">
        <v>2028</v>
      </c>
      <c r="G2621">
        <v>3363376</v>
      </c>
      <c r="H2621">
        <v>0</v>
      </c>
      <c r="I2621">
        <v>-3.48</v>
      </c>
      <c r="J2621" s="1">
        <v>-2.0999999999999999E-3</v>
      </c>
      <c r="K2621" t="str">
        <f t="shared" si="40"/>
        <v>20130109 23:00</v>
      </c>
    </row>
    <row r="2622" spans="1:11">
      <c r="A2622" t="s">
        <v>9062</v>
      </c>
      <c r="B2622">
        <v>1656.58</v>
      </c>
      <c r="C2622">
        <v>1657.92</v>
      </c>
      <c r="D2622">
        <v>1655.45</v>
      </c>
      <c r="E2622">
        <v>1656.88</v>
      </c>
      <c r="F2622">
        <v>1831</v>
      </c>
      <c r="G2622">
        <v>3032136</v>
      </c>
      <c r="H2622">
        <v>0</v>
      </c>
      <c r="I2622">
        <v>0.3</v>
      </c>
      <c r="J2622" s="1">
        <v>2.0000000000000001E-4</v>
      </c>
      <c r="K2622" t="str">
        <f t="shared" si="40"/>
        <v>20130109 23:30</v>
      </c>
    </row>
    <row r="2623" spans="1:11">
      <c r="A2623" t="s">
        <v>9061</v>
      </c>
      <c r="B2623">
        <v>1656.81</v>
      </c>
      <c r="C2623">
        <v>1656.91</v>
      </c>
      <c r="D2623">
        <v>1653.66</v>
      </c>
      <c r="E2623">
        <v>1655.82</v>
      </c>
      <c r="F2623">
        <v>1724</v>
      </c>
      <c r="G2623">
        <v>2854720</v>
      </c>
      <c r="H2623">
        <v>0</v>
      </c>
      <c r="I2623">
        <v>-0.99</v>
      </c>
      <c r="J2623" s="1">
        <v>-5.9999999999999995E-4</v>
      </c>
      <c r="K2623" t="str">
        <f t="shared" si="40"/>
        <v>20130110 00:00</v>
      </c>
    </row>
    <row r="2624" spans="1:11">
      <c r="A2624" t="s">
        <v>9060</v>
      </c>
      <c r="B2624">
        <v>1655.93</v>
      </c>
      <c r="C2624">
        <v>1659.21</v>
      </c>
      <c r="D2624">
        <v>1655.73</v>
      </c>
      <c r="E2624">
        <v>1656.87</v>
      </c>
      <c r="F2624">
        <v>1608</v>
      </c>
      <c r="G2624">
        <v>2666632</v>
      </c>
      <c r="H2624">
        <v>0</v>
      </c>
      <c r="I2624">
        <v>0.94</v>
      </c>
      <c r="J2624" s="1">
        <v>5.9999999999999995E-4</v>
      </c>
      <c r="K2624" t="str">
        <f t="shared" si="40"/>
        <v>20130110 00:30</v>
      </c>
    </row>
    <row r="2625" spans="1:11">
      <c r="A2625" t="s">
        <v>9059</v>
      </c>
      <c r="B2625">
        <v>1656.78</v>
      </c>
      <c r="C2625">
        <v>1658.02</v>
      </c>
      <c r="D2625">
        <v>1655.09</v>
      </c>
      <c r="E2625">
        <v>1655.9</v>
      </c>
      <c r="F2625">
        <v>1124</v>
      </c>
      <c r="G2625">
        <v>1861352</v>
      </c>
      <c r="H2625">
        <v>0</v>
      </c>
      <c r="I2625">
        <v>-0.88</v>
      </c>
      <c r="J2625" s="1">
        <v>-5.0000000000000001E-4</v>
      </c>
      <c r="K2625" t="str">
        <f t="shared" si="40"/>
        <v>20130110 01:00</v>
      </c>
    </row>
    <row r="2626" spans="1:11">
      <c r="A2626" t="s">
        <v>9058</v>
      </c>
      <c r="B2626">
        <v>1655.92</v>
      </c>
      <c r="C2626">
        <v>1656.3</v>
      </c>
      <c r="D2626">
        <v>1652.37</v>
      </c>
      <c r="E2626">
        <v>1654.09</v>
      </c>
      <c r="F2626">
        <v>1271</v>
      </c>
      <c r="G2626">
        <v>2102468</v>
      </c>
      <c r="H2626">
        <v>0</v>
      </c>
      <c r="I2626">
        <v>-1.83</v>
      </c>
      <c r="J2626" s="1">
        <v>-1.1000000000000001E-3</v>
      </c>
      <c r="K2626" t="str">
        <f t="shared" ref="K2626:K2689" si="41">RIGHT(A2626,8)&amp;" "&amp;LEFT(A2626,5)</f>
        <v>20130110 01:30</v>
      </c>
    </row>
    <row r="2627" spans="1:11">
      <c r="A2627" t="s">
        <v>9057</v>
      </c>
      <c r="B2627">
        <v>1654.08</v>
      </c>
      <c r="C2627">
        <v>1654.13</v>
      </c>
      <c r="D2627">
        <v>1651.28</v>
      </c>
      <c r="E2627">
        <v>1652.97</v>
      </c>
      <c r="F2627">
        <v>1175</v>
      </c>
      <c r="G2627">
        <v>1941116</v>
      </c>
      <c r="H2627">
        <v>0</v>
      </c>
      <c r="I2627">
        <v>-1.1100000000000001</v>
      </c>
      <c r="J2627" s="1">
        <v>-6.9999999999999999E-4</v>
      </c>
      <c r="K2627" t="str">
        <f t="shared" si="41"/>
        <v>20130110 02:00</v>
      </c>
    </row>
    <row r="2628" spans="1:11">
      <c r="A2628" t="s">
        <v>9056</v>
      </c>
      <c r="B2628">
        <v>1652.99</v>
      </c>
      <c r="C2628">
        <v>1655.56</v>
      </c>
      <c r="D2628">
        <v>1651.53</v>
      </c>
      <c r="E2628">
        <v>1655.41</v>
      </c>
      <c r="F2628">
        <v>1392</v>
      </c>
      <c r="G2628">
        <v>2300544</v>
      </c>
      <c r="H2628">
        <v>0</v>
      </c>
      <c r="I2628">
        <v>2.42</v>
      </c>
      <c r="J2628" s="1">
        <v>1.5E-3</v>
      </c>
      <c r="K2628" t="str">
        <f t="shared" si="41"/>
        <v>20130110 02:30</v>
      </c>
    </row>
    <row r="2629" spans="1:11">
      <c r="A2629" t="s">
        <v>9055</v>
      </c>
      <c r="B2629">
        <v>1655.45</v>
      </c>
      <c r="C2629">
        <v>1655.73</v>
      </c>
      <c r="D2629">
        <v>1654.68</v>
      </c>
      <c r="E2629">
        <v>1655.36</v>
      </c>
      <c r="F2629">
        <v>727</v>
      </c>
      <c r="G2629">
        <v>1203912</v>
      </c>
      <c r="H2629">
        <v>0</v>
      </c>
      <c r="I2629">
        <v>-0.09</v>
      </c>
      <c r="J2629" s="1">
        <v>-1E-4</v>
      </c>
      <c r="K2629" t="str">
        <f t="shared" si="41"/>
        <v>20130110 03:00</v>
      </c>
    </row>
    <row r="2630" spans="1:11">
      <c r="A2630" t="s">
        <v>9054</v>
      </c>
      <c r="B2630">
        <v>1655.35</v>
      </c>
      <c r="C2630">
        <v>1657.76</v>
      </c>
      <c r="D2630">
        <v>1655.11</v>
      </c>
      <c r="E2630">
        <v>1656.47</v>
      </c>
      <c r="F2630">
        <v>909</v>
      </c>
      <c r="G2630">
        <v>1505304</v>
      </c>
      <c r="H2630">
        <v>0</v>
      </c>
      <c r="I2630">
        <v>1.1200000000000001</v>
      </c>
      <c r="J2630" s="1">
        <v>6.9999999999999999E-4</v>
      </c>
      <c r="K2630" t="str">
        <f t="shared" si="41"/>
        <v>20130110 03:30</v>
      </c>
    </row>
    <row r="2631" spans="1:11">
      <c r="A2631" t="s">
        <v>9053</v>
      </c>
      <c r="B2631">
        <v>1656.48</v>
      </c>
      <c r="C2631">
        <v>1657.23</v>
      </c>
      <c r="D2631">
        <v>1656.08</v>
      </c>
      <c r="E2631">
        <v>1656.38</v>
      </c>
      <c r="F2631">
        <v>528</v>
      </c>
      <c r="G2631">
        <v>874368</v>
      </c>
      <c r="H2631">
        <v>0</v>
      </c>
      <c r="I2631">
        <v>-0.1</v>
      </c>
      <c r="J2631" s="1">
        <v>-1E-4</v>
      </c>
      <c r="K2631" t="str">
        <f t="shared" si="41"/>
        <v>20130110 04:00</v>
      </c>
    </row>
    <row r="2632" spans="1:11">
      <c r="A2632" t="s">
        <v>9052</v>
      </c>
      <c r="B2632">
        <v>1656.41</v>
      </c>
      <c r="C2632">
        <v>1657.3</v>
      </c>
      <c r="D2632">
        <v>1655.92</v>
      </c>
      <c r="E2632">
        <v>1657.28</v>
      </c>
      <c r="F2632">
        <v>545</v>
      </c>
      <c r="G2632">
        <v>902520</v>
      </c>
      <c r="H2632">
        <v>0</v>
      </c>
      <c r="I2632">
        <v>0.87</v>
      </c>
      <c r="J2632" s="1">
        <v>5.0000000000000001E-4</v>
      </c>
      <c r="K2632" t="str">
        <f t="shared" si="41"/>
        <v>20130110 04:30</v>
      </c>
    </row>
    <row r="2633" spans="1:11">
      <c r="A2633" t="s">
        <v>9051</v>
      </c>
      <c r="B2633">
        <v>1657.29</v>
      </c>
      <c r="C2633">
        <v>1657.94</v>
      </c>
      <c r="D2633">
        <v>1656.95</v>
      </c>
      <c r="E2633">
        <v>1657.23</v>
      </c>
      <c r="F2633">
        <v>551</v>
      </c>
      <c r="G2633">
        <v>912456</v>
      </c>
      <c r="H2633">
        <v>0</v>
      </c>
      <c r="I2633">
        <v>-0.06</v>
      </c>
      <c r="J2633" s="1">
        <v>0</v>
      </c>
      <c r="K2633" t="str">
        <f t="shared" si="41"/>
        <v>20130110 05:00</v>
      </c>
    </row>
    <row r="2634" spans="1:11">
      <c r="A2634" t="s">
        <v>9050</v>
      </c>
      <c r="B2634">
        <v>1657.22</v>
      </c>
      <c r="C2634">
        <v>1657.85</v>
      </c>
      <c r="D2634">
        <v>1656.98</v>
      </c>
      <c r="E2634">
        <v>1657.66</v>
      </c>
      <c r="F2634">
        <v>264</v>
      </c>
      <c r="G2634">
        <v>437184</v>
      </c>
      <c r="H2634">
        <v>0</v>
      </c>
      <c r="I2634">
        <v>0.44</v>
      </c>
      <c r="J2634" s="1">
        <v>2.9999999999999997E-4</v>
      </c>
      <c r="K2634" t="str">
        <f t="shared" si="41"/>
        <v>20130110 05:30</v>
      </c>
    </row>
    <row r="2635" spans="1:11">
      <c r="A2635" t="s">
        <v>9049</v>
      </c>
      <c r="B2635">
        <v>1657.65</v>
      </c>
      <c r="C2635">
        <v>1658.09</v>
      </c>
      <c r="D2635">
        <v>1657.39</v>
      </c>
      <c r="E2635">
        <v>1657.59</v>
      </c>
      <c r="F2635">
        <v>145</v>
      </c>
      <c r="G2635">
        <v>240288</v>
      </c>
      <c r="H2635">
        <v>0</v>
      </c>
      <c r="I2635">
        <v>-0.06</v>
      </c>
      <c r="J2635" s="1">
        <v>0</v>
      </c>
      <c r="K2635" t="str">
        <f t="shared" si="41"/>
        <v>20130110 05:59</v>
      </c>
    </row>
    <row r="2636" spans="1:11">
      <c r="A2636" t="s">
        <v>9048</v>
      </c>
      <c r="B2636">
        <v>1657.58</v>
      </c>
      <c r="C2636">
        <v>1657.59</v>
      </c>
      <c r="D2636">
        <v>1657.2</v>
      </c>
      <c r="E2636">
        <v>1657.25</v>
      </c>
      <c r="F2636">
        <v>22</v>
      </c>
      <c r="G2636">
        <v>36432</v>
      </c>
      <c r="H2636">
        <v>0</v>
      </c>
      <c r="I2636">
        <v>-0.33</v>
      </c>
      <c r="J2636" s="1">
        <v>-2.0000000000000001E-4</v>
      </c>
      <c r="K2636" t="str">
        <f t="shared" si="41"/>
        <v>20130110 06:30</v>
      </c>
    </row>
    <row r="2637" spans="1:11">
      <c r="A2637" t="s">
        <v>9047</v>
      </c>
      <c r="B2637">
        <v>1657.37</v>
      </c>
      <c r="C2637">
        <v>1658.4</v>
      </c>
      <c r="D2637">
        <v>1656.87</v>
      </c>
      <c r="E2637">
        <v>1657.25</v>
      </c>
      <c r="F2637">
        <v>506</v>
      </c>
      <c r="G2637">
        <v>838782</v>
      </c>
      <c r="H2637">
        <v>0</v>
      </c>
      <c r="I2637">
        <v>-0.12</v>
      </c>
      <c r="J2637" s="1">
        <v>-1E-4</v>
      </c>
      <c r="K2637" t="str">
        <f t="shared" si="41"/>
        <v>20130110 07:30</v>
      </c>
    </row>
    <row r="2638" spans="1:11">
      <c r="A2638" t="s">
        <v>9046</v>
      </c>
      <c r="B2638">
        <v>1657.21</v>
      </c>
      <c r="C2638">
        <v>1657.26</v>
      </c>
      <c r="D2638">
        <v>1656</v>
      </c>
      <c r="E2638">
        <v>1656.04</v>
      </c>
      <c r="F2638">
        <v>421</v>
      </c>
      <c r="G2638">
        <v>697452</v>
      </c>
      <c r="H2638">
        <v>0</v>
      </c>
      <c r="I2638">
        <v>-1.17</v>
      </c>
      <c r="J2638" s="1">
        <v>-6.9999999999999999E-4</v>
      </c>
      <c r="K2638" t="str">
        <f t="shared" si="41"/>
        <v>20130110 08:00</v>
      </c>
    </row>
    <row r="2639" spans="1:11">
      <c r="A2639" t="s">
        <v>9045</v>
      </c>
      <c r="B2639">
        <v>1656.03</v>
      </c>
      <c r="C2639">
        <v>1656.64</v>
      </c>
      <c r="D2639">
        <v>1654.99</v>
      </c>
      <c r="E2639">
        <v>1655.09</v>
      </c>
      <c r="F2639">
        <v>529</v>
      </c>
      <c r="G2639">
        <v>875989</v>
      </c>
      <c r="H2639">
        <v>0</v>
      </c>
      <c r="I2639">
        <v>-0.94</v>
      </c>
      <c r="J2639" s="1">
        <v>-5.9999999999999995E-4</v>
      </c>
      <c r="K2639" t="str">
        <f t="shared" si="41"/>
        <v>20130110 08:30</v>
      </c>
    </row>
    <row r="2640" spans="1:11">
      <c r="A2640" t="s">
        <v>9044</v>
      </c>
      <c r="B2640">
        <v>1655.15</v>
      </c>
      <c r="C2640">
        <v>1655.68</v>
      </c>
      <c r="D2640">
        <v>1654.52</v>
      </c>
      <c r="E2640">
        <v>1654.52</v>
      </c>
      <c r="F2640">
        <v>534</v>
      </c>
      <c r="G2640">
        <v>883887</v>
      </c>
      <c r="H2640">
        <v>0</v>
      </c>
      <c r="I2640">
        <v>-0.63</v>
      </c>
      <c r="J2640" s="1">
        <v>-4.0000000000000002E-4</v>
      </c>
      <c r="K2640" t="str">
        <f t="shared" si="41"/>
        <v>20130110 09:00</v>
      </c>
    </row>
    <row r="2641" spans="1:11">
      <c r="A2641" t="s">
        <v>9043</v>
      </c>
      <c r="B2641">
        <v>1654.53</v>
      </c>
      <c r="C2641">
        <v>1655.22</v>
      </c>
      <c r="D2641">
        <v>1653.75</v>
      </c>
      <c r="E2641">
        <v>1654.98</v>
      </c>
      <c r="F2641">
        <v>726</v>
      </c>
      <c r="G2641">
        <v>1201185</v>
      </c>
      <c r="H2641">
        <v>0</v>
      </c>
      <c r="I2641">
        <v>0.45</v>
      </c>
      <c r="J2641" s="1">
        <v>2.9999999999999997E-4</v>
      </c>
      <c r="K2641" t="str">
        <f t="shared" si="41"/>
        <v>20130110 09:30</v>
      </c>
    </row>
    <row r="2642" spans="1:11">
      <c r="A2642" t="s">
        <v>9042</v>
      </c>
      <c r="B2642">
        <v>1655.03</v>
      </c>
      <c r="C2642">
        <v>1655.52</v>
      </c>
      <c r="D2642">
        <v>1654.63</v>
      </c>
      <c r="E2642">
        <v>1654.94</v>
      </c>
      <c r="F2642">
        <v>534</v>
      </c>
      <c r="G2642">
        <v>883787</v>
      </c>
      <c r="H2642">
        <v>0</v>
      </c>
      <c r="I2642">
        <v>-0.09</v>
      </c>
      <c r="J2642" s="1">
        <v>-1E-4</v>
      </c>
      <c r="K2642" t="str">
        <f t="shared" si="41"/>
        <v>20130110 10:00</v>
      </c>
    </row>
    <row r="2643" spans="1:11">
      <c r="A2643" t="s">
        <v>9041</v>
      </c>
      <c r="B2643">
        <v>1654.95</v>
      </c>
      <c r="C2643">
        <v>1657.38</v>
      </c>
      <c r="D2643">
        <v>1654.95</v>
      </c>
      <c r="E2643">
        <v>1656.93</v>
      </c>
      <c r="F2643">
        <v>667</v>
      </c>
      <c r="G2643">
        <v>1104824</v>
      </c>
      <c r="H2643">
        <v>0</v>
      </c>
      <c r="I2643">
        <v>1.98</v>
      </c>
      <c r="J2643" s="1">
        <v>1.1999999999999999E-3</v>
      </c>
      <c r="K2643" t="str">
        <f t="shared" si="41"/>
        <v>20130110 10:30</v>
      </c>
    </row>
    <row r="2644" spans="1:11">
      <c r="A2644" t="s">
        <v>9040</v>
      </c>
      <c r="B2644">
        <v>1656.94</v>
      </c>
      <c r="C2644">
        <v>1657.12</v>
      </c>
      <c r="D2644">
        <v>1656.23</v>
      </c>
      <c r="E2644">
        <v>1656.77</v>
      </c>
      <c r="F2644">
        <v>357</v>
      </c>
      <c r="G2644">
        <v>591451</v>
      </c>
      <c r="H2644">
        <v>0</v>
      </c>
      <c r="I2644">
        <v>-0.17</v>
      </c>
      <c r="J2644" s="1">
        <v>-1E-4</v>
      </c>
      <c r="K2644" t="str">
        <f t="shared" si="41"/>
        <v>20130110 11:00</v>
      </c>
    </row>
    <row r="2645" spans="1:11">
      <c r="A2645" t="s">
        <v>9039</v>
      </c>
      <c r="B2645">
        <v>1656.72</v>
      </c>
      <c r="C2645">
        <v>1657.22</v>
      </c>
      <c r="D2645">
        <v>1656.22</v>
      </c>
      <c r="E2645">
        <v>1656.62</v>
      </c>
      <c r="F2645">
        <v>201</v>
      </c>
      <c r="G2645">
        <v>332967</v>
      </c>
      <c r="H2645">
        <v>0</v>
      </c>
      <c r="I2645">
        <v>-0.1</v>
      </c>
      <c r="J2645" s="1">
        <v>-1E-4</v>
      </c>
      <c r="K2645" t="str">
        <f t="shared" si="41"/>
        <v>20130110 11:30</v>
      </c>
    </row>
    <row r="2646" spans="1:11">
      <c r="A2646" t="s">
        <v>9038</v>
      </c>
      <c r="B2646">
        <v>1656.57</v>
      </c>
      <c r="C2646">
        <v>1657.17</v>
      </c>
      <c r="D2646">
        <v>1656.57</v>
      </c>
      <c r="E2646">
        <v>1656.78</v>
      </c>
      <c r="F2646">
        <v>202</v>
      </c>
      <c r="G2646">
        <v>334687</v>
      </c>
      <c r="H2646">
        <v>0</v>
      </c>
      <c r="I2646">
        <v>0.21</v>
      </c>
      <c r="J2646" s="1">
        <v>1E-4</v>
      </c>
      <c r="K2646" t="str">
        <f t="shared" si="41"/>
        <v>20130110 12:00</v>
      </c>
    </row>
    <row r="2647" spans="1:11">
      <c r="A2647" t="s">
        <v>9037</v>
      </c>
      <c r="B2647">
        <v>1656.73</v>
      </c>
      <c r="C2647">
        <v>1656.84</v>
      </c>
      <c r="D2647">
        <v>1655.69</v>
      </c>
      <c r="E2647">
        <v>1656.17</v>
      </c>
      <c r="F2647">
        <v>191</v>
      </c>
      <c r="G2647">
        <v>316336</v>
      </c>
      <c r="H2647">
        <v>0</v>
      </c>
      <c r="I2647">
        <v>-0.56000000000000005</v>
      </c>
      <c r="J2647" s="1">
        <v>-2.9999999999999997E-4</v>
      </c>
      <c r="K2647" t="str">
        <f t="shared" si="41"/>
        <v>20130110 12:30</v>
      </c>
    </row>
    <row r="2648" spans="1:11">
      <c r="A2648" t="s">
        <v>9036</v>
      </c>
      <c r="B2648">
        <v>1656.19</v>
      </c>
      <c r="C2648">
        <v>1656.67</v>
      </c>
      <c r="D2648">
        <v>1655.84</v>
      </c>
      <c r="E2648">
        <v>1656.64</v>
      </c>
      <c r="F2648">
        <v>497</v>
      </c>
      <c r="G2648">
        <v>823143</v>
      </c>
      <c r="H2648">
        <v>0</v>
      </c>
      <c r="I2648">
        <v>0.45</v>
      </c>
      <c r="J2648" s="1">
        <v>2.9999999999999997E-4</v>
      </c>
      <c r="K2648" t="str">
        <f t="shared" si="41"/>
        <v>20130110 13:00</v>
      </c>
    </row>
    <row r="2649" spans="1:11">
      <c r="A2649" t="s">
        <v>9035</v>
      </c>
      <c r="B2649">
        <v>1656.7</v>
      </c>
      <c r="C2649">
        <v>1656.92</v>
      </c>
      <c r="D2649">
        <v>1656.32</v>
      </c>
      <c r="E2649">
        <v>1656.64</v>
      </c>
      <c r="F2649">
        <v>254</v>
      </c>
      <c r="G2649">
        <v>420813</v>
      </c>
      <c r="H2649">
        <v>0</v>
      </c>
      <c r="I2649">
        <v>-0.06</v>
      </c>
      <c r="J2649" s="1">
        <v>0</v>
      </c>
      <c r="K2649" t="str">
        <f t="shared" si="41"/>
        <v>20130110 13:30</v>
      </c>
    </row>
    <row r="2650" spans="1:11">
      <c r="A2650" t="s">
        <v>9034</v>
      </c>
      <c r="B2650">
        <v>1656.61</v>
      </c>
      <c r="C2650">
        <v>1658.25</v>
      </c>
      <c r="D2650">
        <v>1656.45</v>
      </c>
      <c r="E2650">
        <v>1657.48</v>
      </c>
      <c r="F2650">
        <v>609</v>
      </c>
      <c r="G2650">
        <v>1009507</v>
      </c>
      <c r="H2650">
        <v>0</v>
      </c>
      <c r="I2650">
        <v>0.87</v>
      </c>
      <c r="J2650" s="1">
        <v>5.0000000000000001E-4</v>
      </c>
      <c r="K2650" t="str">
        <f t="shared" si="41"/>
        <v>20130110 14:00</v>
      </c>
    </row>
    <row r="2651" spans="1:11">
      <c r="A2651" t="s">
        <v>9033</v>
      </c>
      <c r="B2651">
        <v>1657.44</v>
      </c>
      <c r="C2651">
        <v>1660.5</v>
      </c>
      <c r="D2651">
        <v>1657.44</v>
      </c>
      <c r="E2651">
        <v>1659.38</v>
      </c>
      <c r="F2651">
        <v>498</v>
      </c>
      <c r="G2651">
        <v>826417</v>
      </c>
      <c r="H2651">
        <v>0</v>
      </c>
      <c r="I2651">
        <v>1.94</v>
      </c>
      <c r="J2651" s="1">
        <v>1.1999999999999999E-3</v>
      </c>
      <c r="K2651" t="str">
        <f t="shared" si="41"/>
        <v>20130110 14:30</v>
      </c>
    </row>
    <row r="2652" spans="1:11">
      <c r="A2652" t="s">
        <v>9032</v>
      </c>
      <c r="B2652">
        <v>1659.32</v>
      </c>
      <c r="C2652">
        <v>1660.23</v>
      </c>
      <c r="D2652">
        <v>1659</v>
      </c>
      <c r="E2652">
        <v>1659.37</v>
      </c>
      <c r="F2652">
        <v>833</v>
      </c>
      <c r="G2652">
        <v>1382421</v>
      </c>
      <c r="H2652">
        <v>0</v>
      </c>
      <c r="I2652">
        <v>0.05</v>
      </c>
      <c r="J2652" s="1">
        <v>0</v>
      </c>
      <c r="K2652" t="str">
        <f t="shared" si="41"/>
        <v>20130110 15:00</v>
      </c>
    </row>
    <row r="2653" spans="1:11">
      <c r="A2653" t="s">
        <v>9031</v>
      </c>
      <c r="B2653">
        <v>1659.38</v>
      </c>
      <c r="C2653">
        <v>1659.76</v>
      </c>
      <c r="D2653">
        <v>1658.49</v>
      </c>
      <c r="E2653">
        <v>1658.81</v>
      </c>
      <c r="F2653">
        <v>701</v>
      </c>
      <c r="G2653">
        <v>1163035</v>
      </c>
      <c r="H2653">
        <v>0</v>
      </c>
      <c r="I2653">
        <v>-0.56999999999999995</v>
      </c>
      <c r="J2653" s="1">
        <v>-2.9999999999999997E-4</v>
      </c>
      <c r="K2653" t="str">
        <f t="shared" si="41"/>
        <v>20130110 15:30</v>
      </c>
    </row>
    <row r="2654" spans="1:11">
      <c r="A2654" t="s">
        <v>9030</v>
      </c>
      <c r="B2654">
        <v>1658.82</v>
      </c>
      <c r="C2654">
        <v>1659.77</v>
      </c>
      <c r="D2654">
        <v>1658.82</v>
      </c>
      <c r="E2654">
        <v>1659.19</v>
      </c>
      <c r="F2654">
        <v>848</v>
      </c>
      <c r="G2654">
        <v>1406929</v>
      </c>
      <c r="H2654">
        <v>0</v>
      </c>
      <c r="I2654">
        <v>0.37</v>
      </c>
      <c r="J2654" s="1">
        <v>2.0000000000000001E-4</v>
      </c>
      <c r="K2654" t="str">
        <f t="shared" si="41"/>
        <v>20130110 16:00</v>
      </c>
    </row>
    <row r="2655" spans="1:11">
      <c r="A2655" t="s">
        <v>9029</v>
      </c>
      <c r="B2655">
        <v>1659.28</v>
      </c>
      <c r="C2655">
        <v>1661.92</v>
      </c>
      <c r="D2655">
        <v>1659.05</v>
      </c>
      <c r="E2655">
        <v>1660.89</v>
      </c>
      <c r="F2655">
        <v>976</v>
      </c>
      <c r="G2655">
        <v>1620943</v>
      </c>
      <c r="H2655">
        <v>0</v>
      </c>
      <c r="I2655">
        <v>1.61</v>
      </c>
      <c r="J2655" s="1">
        <v>1E-3</v>
      </c>
      <c r="K2655" t="str">
        <f t="shared" si="41"/>
        <v>20130110 16:30</v>
      </c>
    </row>
    <row r="2656" spans="1:11">
      <c r="A2656" t="s">
        <v>9028</v>
      </c>
      <c r="B2656">
        <v>1660.81</v>
      </c>
      <c r="C2656">
        <v>1660.99</v>
      </c>
      <c r="D2656">
        <v>1659.62</v>
      </c>
      <c r="E2656">
        <v>1660.14</v>
      </c>
      <c r="F2656">
        <v>872</v>
      </c>
      <c r="G2656">
        <v>1447558</v>
      </c>
      <c r="H2656">
        <v>0</v>
      </c>
      <c r="I2656">
        <v>-0.67</v>
      </c>
      <c r="J2656" s="1">
        <v>-4.0000000000000002E-4</v>
      </c>
      <c r="K2656" t="str">
        <f t="shared" si="41"/>
        <v>20130110 17:00</v>
      </c>
    </row>
    <row r="2657" spans="1:11">
      <c r="A2657" t="s">
        <v>9027</v>
      </c>
      <c r="B2657">
        <v>1660.15</v>
      </c>
      <c r="C2657">
        <v>1661.45</v>
      </c>
      <c r="D2657">
        <v>1659.49</v>
      </c>
      <c r="E2657">
        <v>1659.86</v>
      </c>
      <c r="F2657">
        <v>1073</v>
      </c>
      <c r="G2657">
        <v>1781534</v>
      </c>
      <c r="H2657">
        <v>0</v>
      </c>
      <c r="I2657">
        <v>-0.28999999999999998</v>
      </c>
      <c r="J2657" s="1">
        <v>-2.0000000000000001E-4</v>
      </c>
      <c r="K2657" t="str">
        <f t="shared" si="41"/>
        <v>20130110 17:30</v>
      </c>
    </row>
    <row r="2658" spans="1:11">
      <c r="A2658" t="s">
        <v>9026</v>
      </c>
      <c r="B2658">
        <v>1659.88</v>
      </c>
      <c r="C2658">
        <v>1662.94</v>
      </c>
      <c r="D2658">
        <v>1659.18</v>
      </c>
      <c r="E2658">
        <v>1662.05</v>
      </c>
      <c r="F2658">
        <v>1149</v>
      </c>
      <c r="G2658">
        <v>1908810</v>
      </c>
      <c r="H2658">
        <v>0</v>
      </c>
      <c r="I2658">
        <v>2.17</v>
      </c>
      <c r="J2658" s="1">
        <v>1.2999999999999999E-3</v>
      </c>
      <c r="K2658" t="str">
        <f t="shared" si="41"/>
        <v>20130110 18:00</v>
      </c>
    </row>
    <row r="2659" spans="1:11">
      <c r="A2659" t="s">
        <v>9025</v>
      </c>
      <c r="B2659">
        <v>1662.09</v>
      </c>
      <c r="C2659">
        <v>1663.3</v>
      </c>
      <c r="D2659">
        <v>1661.95</v>
      </c>
      <c r="E2659">
        <v>1662.8</v>
      </c>
      <c r="F2659">
        <v>1007</v>
      </c>
      <c r="G2659">
        <v>1673786</v>
      </c>
      <c r="H2659">
        <v>0</v>
      </c>
      <c r="I2659">
        <v>0.71</v>
      </c>
      <c r="J2659" s="1">
        <v>4.0000000000000002E-4</v>
      </c>
      <c r="K2659" t="str">
        <f t="shared" si="41"/>
        <v>20130110 18:30</v>
      </c>
    </row>
    <row r="2660" spans="1:11">
      <c r="A2660" t="s">
        <v>9024</v>
      </c>
      <c r="B2660">
        <v>1662.81</v>
      </c>
      <c r="C2660">
        <v>1663.38</v>
      </c>
      <c r="D2660">
        <v>1661.16</v>
      </c>
      <c r="E2660">
        <v>1661.44</v>
      </c>
      <c r="F2660">
        <v>1112</v>
      </c>
      <c r="G2660">
        <v>1848756</v>
      </c>
      <c r="H2660">
        <v>0</v>
      </c>
      <c r="I2660">
        <v>-1.37</v>
      </c>
      <c r="J2660" s="1">
        <v>-8.0000000000000004E-4</v>
      </c>
      <c r="K2660" t="str">
        <f t="shared" si="41"/>
        <v>20130110 19:00</v>
      </c>
    </row>
    <row r="2661" spans="1:11">
      <c r="A2661" t="s">
        <v>9023</v>
      </c>
      <c r="B2661">
        <v>1661.43</v>
      </c>
      <c r="C2661">
        <v>1663.03</v>
      </c>
      <c r="D2661">
        <v>1661.4</v>
      </c>
      <c r="E2661">
        <v>1663.01</v>
      </c>
      <c r="F2661">
        <v>953</v>
      </c>
      <c r="G2661">
        <v>1583900</v>
      </c>
      <c r="H2661">
        <v>0</v>
      </c>
      <c r="I2661">
        <v>1.58</v>
      </c>
      <c r="J2661" s="1">
        <v>1E-3</v>
      </c>
      <c r="K2661" t="str">
        <f t="shared" si="41"/>
        <v>20130110 19:30</v>
      </c>
    </row>
    <row r="2662" spans="1:11">
      <c r="A2662" t="s">
        <v>9022</v>
      </c>
      <c r="B2662">
        <v>1663.03</v>
      </c>
      <c r="C2662">
        <v>1665.22</v>
      </c>
      <c r="D2662">
        <v>1662.88</v>
      </c>
      <c r="E2662">
        <v>1663.61</v>
      </c>
      <c r="F2662">
        <v>1232</v>
      </c>
      <c r="G2662">
        <v>2050064</v>
      </c>
      <c r="H2662">
        <v>0</v>
      </c>
      <c r="I2662">
        <v>0.57999999999999996</v>
      </c>
      <c r="J2662" s="1">
        <v>2.9999999999999997E-4</v>
      </c>
      <c r="K2662" t="str">
        <f t="shared" si="41"/>
        <v>20130110 20:00</v>
      </c>
    </row>
    <row r="2663" spans="1:11">
      <c r="A2663" t="s">
        <v>9021</v>
      </c>
      <c r="B2663">
        <v>1663.62</v>
      </c>
      <c r="C2663">
        <v>1664.87</v>
      </c>
      <c r="D2663">
        <v>1662.7</v>
      </c>
      <c r="E2663">
        <v>1663.63</v>
      </c>
      <c r="F2663">
        <v>1049</v>
      </c>
      <c r="G2663">
        <v>1745188</v>
      </c>
      <c r="H2663">
        <v>0</v>
      </c>
      <c r="I2663">
        <v>0.01</v>
      </c>
      <c r="J2663" s="1">
        <v>0</v>
      </c>
      <c r="K2663" t="str">
        <f t="shared" si="41"/>
        <v>20130110 20:30</v>
      </c>
    </row>
    <row r="2664" spans="1:11">
      <c r="A2664" t="s">
        <v>9020</v>
      </c>
      <c r="B2664">
        <v>1663.61</v>
      </c>
      <c r="C2664">
        <v>1664.24</v>
      </c>
      <c r="D2664">
        <v>1659.59</v>
      </c>
      <c r="E2664">
        <v>1660.93</v>
      </c>
      <c r="F2664">
        <v>1233</v>
      </c>
      <c r="G2664">
        <v>2050124</v>
      </c>
      <c r="H2664">
        <v>0</v>
      </c>
      <c r="I2664">
        <v>-2.68</v>
      </c>
      <c r="J2664" s="1">
        <v>-1.6000000000000001E-3</v>
      </c>
      <c r="K2664" t="str">
        <f t="shared" si="41"/>
        <v>20130110 21:00</v>
      </c>
    </row>
    <row r="2665" spans="1:11">
      <c r="A2665" t="s">
        <v>9019</v>
      </c>
      <c r="B2665">
        <v>1660.94</v>
      </c>
      <c r="C2665">
        <v>1662.94</v>
      </c>
      <c r="D2665">
        <v>1658.74</v>
      </c>
      <c r="E2665">
        <v>1662.3</v>
      </c>
      <c r="F2665">
        <v>1389</v>
      </c>
      <c r="G2665">
        <v>2306632</v>
      </c>
      <c r="H2665">
        <v>0</v>
      </c>
      <c r="I2665">
        <v>1.36</v>
      </c>
      <c r="J2665" s="1">
        <v>8.0000000000000004E-4</v>
      </c>
      <c r="K2665" t="str">
        <f t="shared" si="41"/>
        <v>20130110 21:30</v>
      </c>
    </row>
    <row r="2666" spans="1:11">
      <c r="A2666" t="s">
        <v>9018</v>
      </c>
      <c r="B2666">
        <v>1662.25</v>
      </c>
      <c r="C2666">
        <v>1672.43</v>
      </c>
      <c r="D2666">
        <v>1662.2</v>
      </c>
      <c r="E2666">
        <v>1669.2</v>
      </c>
      <c r="F2666">
        <v>2174</v>
      </c>
      <c r="G2666">
        <v>3626468</v>
      </c>
      <c r="H2666">
        <v>0</v>
      </c>
      <c r="I2666">
        <v>6.95</v>
      </c>
      <c r="J2666" s="1">
        <v>4.1999999999999997E-3</v>
      </c>
      <c r="K2666" t="str">
        <f t="shared" si="41"/>
        <v>20130110 22:00</v>
      </c>
    </row>
    <row r="2667" spans="1:11">
      <c r="A2667" t="s">
        <v>9017</v>
      </c>
      <c r="B2667">
        <v>1669.21</v>
      </c>
      <c r="C2667">
        <v>1670.78</v>
      </c>
      <c r="D2667">
        <v>1667.52</v>
      </c>
      <c r="E2667">
        <v>1668.95</v>
      </c>
      <c r="F2667">
        <v>1650</v>
      </c>
      <c r="G2667">
        <v>2753112</v>
      </c>
      <c r="H2667">
        <v>0</v>
      </c>
      <c r="I2667">
        <v>-0.26</v>
      </c>
      <c r="J2667" s="1">
        <v>-2.0000000000000001E-4</v>
      </c>
      <c r="K2667" t="str">
        <f t="shared" si="41"/>
        <v>20130110 22:30</v>
      </c>
    </row>
    <row r="2668" spans="1:11">
      <c r="A2668" t="s">
        <v>9016</v>
      </c>
      <c r="B2668">
        <v>1669.1</v>
      </c>
      <c r="C2668">
        <v>1675.86</v>
      </c>
      <c r="D2668">
        <v>1668.75</v>
      </c>
      <c r="E2668">
        <v>1674.7</v>
      </c>
      <c r="F2668">
        <v>1852</v>
      </c>
      <c r="G2668">
        <v>3097292</v>
      </c>
      <c r="H2668">
        <v>0</v>
      </c>
      <c r="I2668">
        <v>5.6</v>
      </c>
      <c r="J2668" s="1">
        <v>3.3999999999999998E-3</v>
      </c>
      <c r="K2668" t="str">
        <f t="shared" si="41"/>
        <v>20130110 23:00</v>
      </c>
    </row>
    <row r="2669" spans="1:11">
      <c r="A2669" t="s">
        <v>9015</v>
      </c>
      <c r="B2669">
        <v>1674.74</v>
      </c>
      <c r="C2669">
        <v>1678.27</v>
      </c>
      <c r="D2669">
        <v>1673.05</v>
      </c>
      <c r="E2669">
        <v>1677.72</v>
      </c>
      <c r="F2669">
        <v>2158</v>
      </c>
      <c r="G2669">
        <v>3616340</v>
      </c>
      <c r="H2669">
        <v>0</v>
      </c>
      <c r="I2669">
        <v>2.98</v>
      </c>
      <c r="J2669" s="1">
        <v>1.8E-3</v>
      </c>
      <c r="K2669" t="str">
        <f t="shared" si="41"/>
        <v>20130110 23:30</v>
      </c>
    </row>
    <row r="2670" spans="1:11">
      <c r="A2670" t="s">
        <v>9014</v>
      </c>
      <c r="B2670">
        <v>1677.69</v>
      </c>
      <c r="C2670">
        <v>1678.62</v>
      </c>
      <c r="D2670">
        <v>1674.69</v>
      </c>
      <c r="E2670">
        <v>1675.21</v>
      </c>
      <c r="F2670">
        <v>1571</v>
      </c>
      <c r="G2670">
        <v>2633140</v>
      </c>
      <c r="H2670">
        <v>0</v>
      </c>
      <c r="I2670">
        <v>-2.48</v>
      </c>
      <c r="J2670" s="1">
        <v>-1.5E-3</v>
      </c>
      <c r="K2670" t="str">
        <f t="shared" si="41"/>
        <v>20130111 00:00</v>
      </c>
    </row>
    <row r="2671" spans="1:11">
      <c r="A2671" t="s">
        <v>9013</v>
      </c>
      <c r="B2671">
        <v>1675.19</v>
      </c>
      <c r="C2671">
        <v>1677.05</v>
      </c>
      <c r="D2671">
        <v>1674.93</v>
      </c>
      <c r="E2671">
        <v>1676.1</v>
      </c>
      <c r="F2671">
        <v>1210</v>
      </c>
      <c r="G2671">
        <v>2027960</v>
      </c>
      <c r="H2671">
        <v>0</v>
      </c>
      <c r="I2671">
        <v>0.91</v>
      </c>
      <c r="J2671" s="1">
        <v>5.0000000000000001E-4</v>
      </c>
      <c r="K2671" t="str">
        <f t="shared" si="41"/>
        <v>20130111 00:30</v>
      </c>
    </row>
    <row r="2672" spans="1:11">
      <c r="A2672" t="s">
        <v>9012</v>
      </c>
      <c r="B2672">
        <v>1676.19</v>
      </c>
      <c r="C2672">
        <v>1677.6</v>
      </c>
      <c r="D2672">
        <v>1676.05</v>
      </c>
      <c r="E2672">
        <v>1676.7</v>
      </c>
      <c r="F2672">
        <v>1231</v>
      </c>
      <c r="G2672">
        <v>2063156</v>
      </c>
      <c r="H2672">
        <v>0</v>
      </c>
      <c r="I2672">
        <v>0.51</v>
      </c>
      <c r="J2672" s="1">
        <v>2.9999999999999997E-4</v>
      </c>
      <c r="K2672" t="str">
        <f t="shared" si="41"/>
        <v>20130111 01:00</v>
      </c>
    </row>
    <row r="2673" spans="1:11">
      <c r="A2673" t="s">
        <v>9011</v>
      </c>
      <c r="B2673">
        <v>1676.74</v>
      </c>
      <c r="C2673">
        <v>1678.46</v>
      </c>
      <c r="D2673">
        <v>1676.43</v>
      </c>
      <c r="E2673">
        <v>1676.58</v>
      </c>
      <c r="F2673">
        <v>986</v>
      </c>
      <c r="G2673">
        <v>1653356</v>
      </c>
      <c r="H2673">
        <v>0</v>
      </c>
      <c r="I2673">
        <v>-0.16</v>
      </c>
      <c r="J2673" s="1">
        <v>-1E-4</v>
      </c>
      <c r="K2673" t="str">
        <f t="shared" si="41"/>
        <v>20130111 01:30</v>
      </c>
    </row>
    <row r="2674" spans="1:11">
      <c r="A2674" t="s">
        <v>9010</v>
      </c>
      <c r="B2674">
        <v>1676.57</v>
      </c>
      <c r="C2674">
        <v>1678.15</v>
      </c>
      <c r="D2674">
        <v>1675.39</v>
      </c>
      <c r="E2674">
        <v>1676.36</v>
      </c>
      <c r="F2674">
        <v>1158</v>
      </c>
      <c r="G2674">
        <v>1940884</v>
      </c>
      <c r="H2674">
        <v>0</v>
      </c>
      <c r="I2674">
        <v>-0.21</v>
      </c>
      <c r="J2674" s="1">
        <v>-1E-4</v>
      </c>
      <c r="K2674" t="str">
        <f t="shared" si="41"/>
        <v>20130111 02:00</v>
      </c>
    </row>
    <row r="2675" spans="1:11">
      <c r="A2675" t="s">
        <v>9009</v>
      </c>
      <c r="B2675">
        <v>1676.37</v>
      </c>
      <c r="C2675">
        <v>1678.05</v>
      </c>
      <c r="D2675">
        <v>1675.86</v>
      </c>
      <c r="E2675">
        <v>1677.75</v>
      </c>
      <c r="F2675">
        <v>1107</v>
      </c>
      <c r="G2675">
        <v>1855376</v>
      </c>
      <c r="H2675">
        <v>0</v>
      </c>
      <c r="I2675">
        <v>1.38</v>
      </c>
      <c r="J2675" s="1">
        <v>8.0000000000000004E-4</v>
      </c>
      <c r="K2675" t="str">
        <f t="shared" si="41"/>
        <v>20130111 02:30</v>
      </c>
    </row>
    <row r="2676" spans="1:11">
      <c r="A2676" t="s">
        <v>9008</v>
      </c>
      <c r="B2676">
        <v>1677.65</v>
      </c>
      <c r="C2676">
        <v>1678.18</v>
      </c>
      <c r="D2676">
        <v>1676.08</v>
      </c>
      <c r="E2676">
        <v>1677.96</v>
      </c>
      <c r="F2676">
        <v>814</v>
      </c>
      <c r="G2676">
        <v>1364460</v>
      </c>
      <c r="H2676">
        <v>0</v>
      </c>
      <c r="I2676">
        <v>0.31</v>
      </c>
      <c r="J2676" s="1">
        <v>2.0000000000000001E-4</v>
      </c>
      <c r="K2676" t="str">
        <f t="shared" si="41"/>
        <v>20130111 03:00</v>
      </c>
    </row>
    <row r="2677" spans="1:11">
      <c r="A2677" t="s">
        <v>9007</v>
      </c>
      <c r="B2677">
        <v>1677.99</v>
      </c>
      <c r="C2677">
        <v>1677.99</v>
      </c>
      <c r="D2677">
        <v>1675.92</v>
      </c>
      <c r="E2677">
        <v>1675.93</v>
      </c>
      <c r="F2677">
        <v>655</v>
      </c>
      <c r="G2677">
        <v>1097780</v>
      </c>
      <c r="H2677">
        <v>0</v>
      </c>
      <c r="I2677">
        <v>-2.06</v>
      </c>
      <c r="J2677" s="1">
        <v>-1.1999999999999999E-3</v>
      </c>
      <c r="K2677" t="str">
        <f t="shared" si="41"/>
        <v>20130111 03:30</v>
      </c>
    </row>
    <row r="2678" spans="1:11">
      <c r="A2678" t="s">
        <v>9006</v>
      </c>
      <c r="B2678">
        <v>1676.01</v>
      </c>
      <c r="C2678">
        <v>1676.89</v>
      </c>
      <c r="D2678">
        <v>1675.4</v>
      </c>
      <c r="E2678">
        <v>1675.91</v>
      </c>
      <c r="F2678">
        <v>562</v>
      </c>
      <c r="G2678">
        <v>941912</v>
      </c>
      <c r="H2678">
        <v>0</v>
      </c>
      <c r="I2678">
        <v>-0.1</v>
      </c>
      <c r="J2678" s="1">
        <v>-1E-4</v>
      </c>
      <c r="K2678" t="str">
        <f t="shared" si="41"/>
        <v>20130111 04:00</v>
      </c>
    </row>
    <row r="2679" spans="1:11">
      <c r="A2679" t="s">
        <v>9005</v>
      </c>
      <c r="B2679">
        <v>1675.88</v>
      </c>
      <c r="C2679">
        <v>1676.37</v>
      </c>
      <c r="D2679">
        <v>1675.31</v>
      </c>
      <c r="E2679">
        <v>1675.4</v>
      </c>
      <c r="F2679">
        <v>555</v>
      </c>
      <c r="G2679">
        <v>930180</v>
      </c>
      <c r="H2679">
        <v>0</v>
      </c>
      <c r="I2679">
        <v>-0.48</v>
      </c>
      <c r="J2679" s="1">
        <v>-2.9999999999999997E-4</v>
      </c>
      <c r="K2679" t="str">
        <f t="shared" si="41"/>
        <v>20130111 04:30</v>
      </c>
    </row>
    <row r="2680" spans="1:11">
      <c r="A2680" t="s">
        <v>9004</v>
      </c>
      <c r="B2680">
        <v>1675.35</v>
      </c>
      <c r="C2680">
        <v>1675.58</v>
      </c>
      <c r="D2680">
        <v>1672.7</v>
      </c>
      <c r="E2680">
        <v>1672.84</v>
      </c>
      <c r="F2680">
        <v>941</v>
      </c>
      <c r="G2680">
        <v>1574596</v>
      </c>
      <c r="H2680">
        <v>0</v>
      </c>
      <c r="I2680">
        <v>-2.5099999999999998</v>
      </c>
      <c r="J2680" s="1">
        <v>-1.5E-3</v>
      </c>
      <c r="K2680" t="str">
        <f t="shared" si="41"/>
        <v>20130111 05:00</v>
      </c>
    </row>
    <row r="2681" spans="1:11">
      <c r="A2681" t="s">
        <v>9003</v>
      </c>
      <c r="B2681">
        <v>1672.88</v>
      </c>
      <c r="C2681">
        <v>1673.92</v>
      </c>
      <c r="D2681">
        <v>1672.73</v>
      </c>
      <c r="E2681">
        <v>1673.79</v>
      </c>
      <c r="F2681">
        <v>351</v>
      </c>
      <c r="G2681">
        <v>586872</v>
      </c>
      <c r="H2681">
        <v>0</v>
      </c>
      <c r="I2681">
        <v>0.91</v>
      </c>
      <c r="J2681" s="1">
        <v>5.0000000000000001E-4</v>
      </c>
      <c r="K2681" t="str">
        <f t="shared" si="41"/>
        <v>20130111 05:30</v>
      </c>
    </row>
    <row r="2682" spans="1:11">
      <c r="A2682" t="s">
        <v>9002</v>
      </c>
      <c r="B2682">
        <v>1673.77</v>
      </c>
      <c r="C2682">
        <v>1674.95</v>
      </c>
      <c r="D2682">
        <v>1673.77</v>
      </c>
      <c r="E2682">
        <v>1674.73</v>
      </c>
      <c r="F2682">
        <v>209</v>
      </c>
      <c r="G2682">
        <v>349900</v>
      </c>
      <c r="H2682">
        <v>0</v>
      </c>
      <c r="I2682">
        <v>0.96</v>
      </c>
      <c r="J2682" s="1">
        <v>5.9999999999999995E-4</v>
      </c>
      <c r="K2682" t="str">
        <f t="shared" si="41"/>
        <v>20130111 05:59</v>
      </c>
    </row>
    <row r="2683" spans="1:11">
      <c r="A2683" t="s">
        <v>9001</v>
      </c>
      <c r="B2683">
        <v>1674.78</v>
      </c>
      <c r="C2683">
        <v>1675.13</v>
      </c>
      <c r="D2683">
        <v>1674.78</v>
      </c>
      <c r="E2683">
        <v>1675.13</v>
      </c>
      <c r="F2683">
        <v>39</v>
      </c>
      <c r="G2683">
        <v>65208</v>
      </c>
      <c r="H2683">
        <v>0</v>
      </c>
      <c r="I2683">
        <v>0.35</v>
      </c>
      <c r="J2683" s="1">
        <v>2.0000000000000001E-4</v>
      </c>
      <c r="K2683" t="str">
        <f t="shared" si="41"/>
        <v>20130111 06:30</v>
      </c>
    </row>
    <row r="2684" spans="1:11">
      <c r="A2684" t="s">
        <v>9000</v>
      </c>
      <c r="B2684">
        <v>1674.12</v>
      </c>
      <c r="C2684">
        <v>1675.9</v>
      </c>
      <c r="D2684">
        <v>1673.75</v>
      </c>
      <c r="E2684">
        <v>1674.16</v>
      </c>
      <c r="F2684">
        <v>556</v>
      </c>
      <c r="G2684">
        <v>931153</v>
      </c>
      <c r="H2684">
        <v>0</v>
      </c>
      <c r="I2684">
        <v>0.04</v>
      </c>
      <c r="J2684" s="1">
        <v>0</v>
      </c>
      <c r="K2684" t="str">
        <f t="shared" si="41"/>
        <v>20130111 07:30</v>
      </c>
    </row>
    <row r="2685" spans="1:11">
      <c r="A2685" t="s">
        <v>8999</v>
      </c>
      <c r="B2685">
        <v>1674.11</v>
      </c>
      <c r="C2685">
        <v>1675.74</v>
      </c>
      <c r="D2685">
        <v>1673.4</v>
      </c>
      <c r="E2685">
        <v>1673.4</v>
      </c>
      <c r="F2685">
        <v>426</v>
      </c>
      <c r="G2685">
        <v>713246</v>
      </c>
      <c r="H2685">
        <v>0</v>
      </c>
      <c r="I2685">
        <v>-0.71</v>
      </c>
      <c r="J2685" s="1">
        <v>-4.0000000000000002E-4</v>
      </c>
      <c r="K2685" t="str">
        <f t="shared" si="41"/>
        <v>20130111 08:00</v>
      </c>
    </row>
    <row r="2686" spans="1:11">
      <c r="A2686" t="s">
        <v>8998</v>
      </c>
      <c r="B2686">
        <v>1673.37</v>
      </c>
      <c r="C2686">
        <v>1674.72</v>
      </c>
      <c r="D2686">
        <v>1670.71</v>
      </c>
      <c r="E2686">
        <v>1673.85</v>
      </c>
      <c r="F2686">
        <v>1232</v>
      </c>
      <c r="G2686">
        <v>2060882</v>
      </c>
      <c r="H2686">
        <v>0</v>
      </c>
      <c r="I2686">
        <v>0.48</v>
      </c>
      <c r="J2686" s="1">
        <v>2.9999999999999997E-4</v>
      </c>
      <c r="K2686" t="str">
        <f t="shared" si="41"/>
        <v>20130111 08:30</v>
      </c>
    </row>
    <row r="2687" spans="1:11">
      <c r="A2687" t="s">
        <v>8997</v>
      </c>
      <c r="B2687">
        <v>1673.86</v>
      </c>
      <c r="C2687">
        <v>1673.86</v>
      </c>
      <c r="D2687">
        <v>1672.53</v>
      </c>
      <c r="E2687">
        <v>1673.53</v>
      </c>
      <c r="F2687">
        <v>624</v>
      </c>
      <c r="G2687">
        <v>1044047</v>
      </c>
      <c r="H2687">
        <v>0</v>
      </c>
      <c r="I2687">
        <v>-0.33</v>
      </c>
      <c r="J2687" s="1">
        <v>-2.0000000000000001E-4</v>
      </c>
      <c r="K2687" t="str">
        <f t="shared" si="41"/>
        <v>20130111 09:00</v>
      </c>
    </row>
    <row r="2688" spans="1:11">
      <c r="A2688" t="s">
        <v>8996</v>
      </c>
      <c r="B2688">
        <v>1673.52</v>
      </c>
      <c r="C2688">
        <v>1674.34</v>
      </c>
      <c r="D2688">
        <v>1672.04</v>
      </c>
      <c r="E2688">
        <v>1673.81</v>
      </c>
      <c r="F2688">
        <v>876</v>
      </c>
      <c r="G2688">
        <v>1465813</v>
      </c>
      <c r="H2688">
        <v>0</v>
      </c>
      <c r="I2688">
        <v>0.28999999999999998</v>
      </c>
      <c r="J2688" s="1">
        <v>2.0000000000000001E-4</v>
      </c>
      <c r="K2688" t="str">
        <f t="shared" si="41"/>
        <v>20130111 09:30</v>
      </c>
    </row>
    <row r="2689" spans="1:11">
      <c r="A2689" t="s">
        <v>8995</v>
      </c>
      <c r="B2689">
        <v>1673.82</v>
      </c>
      <c r="C2689">
        <v>1673.97</v>
      </c>
      <c r="D2689">
        <v>1672.98</v>
      </c>
      <c r="E2689">
        <v>1673.18</v>
      </c>
      <c r="F2689">
        <v>430</v>
      </c>
      <c r="G2689">
        <v>719576</v>
      </c>
      <c r="H2689">
        <v>0</v>
      </c>
      <c r="I2689">
        <v>-0.64</v>
      </c>
      <c r="J2689" s="1">
        <v>-4.0000000000000002E-4</v>
      </c>
      <c r="K2689" t="str">
        <f t="shared" si="41"/>
        <v>20130111 10:00</v>
      </c>
    </row>
    <row r="2690" spans="1:11">
      <c r="A2690" t="s">
        <v>8994</v>
      </c>
      <c r="B2690">
        <v>1673.21</v>
      </c>
      <c r="C2690">
        <v>1673.48</v>
      </c>
      <c r="D2690">
        <v>1671.68</v>
      </c>
      <c r="E2690">
        <v>1671.83</v>
      </c>
      <c r="F2690">
        <v>570</v>
      </c>
      <c r="G2690">
        <v>953207</v>
      </c>
      <c r="H2690">
        <v>0</v>
      </c>
      <c r="I2690">
        <v>-1.38</v>
      </c>
      <c r="J2690" s="1">
        <v>-8.0000000000000004E-4</v>
      </c>
      <c r="K2690" t="str">
        <f t="shared" ref="K2690:K2753" si="42">RIGHT(A2690,8)&amp;" "&amp;LEFT(A2690,5)</f>
        <v>20130111 10:30</v>
      </c>
    </row>
    <row r="2691" spans="1:11">
      <c r="A2691" t="s">
        <v>8993</v>
      </c>
      <c r="B2691">
        <v>1671.8</v>
      </c>
      <c r="C2691">
        <v>1673.23</v>
      </c>
      <c r="D2691">
        <v>1671.25</v>
      </c>
      <c r="E2691">
        <v>1673.06</v>
      </c>
      <c r="F2691">
        <v>525</v>
      </c>
      <c r="G2691">
        <v>877817</v>
      </c>
      <c r="H2691">
        <v>0</v>
      </c>
      <c r="I2691">
        <v>1.26</v>
      </c>
      <c r="J2691" s="1">
        <v>8.0000000000000004E-4</v>
      </c>
      <c r="K2691" t="str">
        <f t="shared" si="42"/>
        <v>20130111 11:00</v>
      </c>
    </row>
    <row r="2692" spans="1:11">
      <c r="A2692" t="s">
        <v>8992</v>
      </c>
      <c r="B2692">
        <v>1673.09</v>
      </c>
      <c r="C2692">
        <v>1674.22</v>
      </c>
      <c r="D2692">
        <v>1672.51</v>
      </c>
      <c r="E2692">
        <v>1673.87</v>
      </c>
      <c r="F2692">
        <v>459</v>
      </c>
      <c r="G2692">
        <v>768011</v>
      </c>
      <c r="H2692">
        <v>0</v>
      </c>
      <c r="I2692">
        <v>0.78</v>
      </c>
      <c r="J2692" s="1">
        <v>5.0000000000000001E-4</v>
      </c>
      <c r="K2692" t="str">
        <f t="shared" si="42"/>
        <v>20130111 11:30</v>
      </c>
    </row>
    <row r="2693" spans="1:11">
      <c r="A2693" t="s">
        <v>8991</v>
      </c>
      <c r="B2693">
        <v>1673.86</v>
      </c>
      <c r="C2693">
        <v>1674.08</v>
      </c>
      <c r="D2693">
        <v>1672.56</v>
      </c>
      <c r="E2693">
        <v>1672.66</v>
      </c>
      <c r="F2693">
        <v>455</v>
      </c>
      <c r="G2693">
        <v>761506</v>
      </c>
      <c r="H2693">
        <v>0</v>
      </c>
      <c r="I2693">
        <v>-1.2</v>
      </c>
      <c r="J2693" s="1">
        <v>-6.9999999999999999E-4</v>
      </c>
      <c r="K2693" t="str">
        <f t="shared" si="42"/>
        <v>20130111 12:00</v>
      </c>
    </row>
    <row r="2694" spans="1:11">
      <c r="A2694" t="s">
        <v>8990</v>
      </c>
      <c r="B2694">
        <v>1672.62</v>
      </c>
      <c r="C2694">
        <v>1673.49</v>
      </c>
      <c r="D2694">
        <v>1671.85</v>
      </c>
      <c r="E2694">
        <v>1673.29</v>
      </c>
      <c r="F2694">
        <v>352</v>
      </c>
      <c r="G2694">
        <v>588727</v>
      </c>
      <c r="H2694">
        <v>0</v>
      </c>
      <c r="I2694">
        <v>0.67</v>
      </c>
      <c r="J2694" s="1">
        <v>4.0000000000000002E-4</v>
      </c>
      <c r="K2694" t="str">
        <f t="shared" si="42"/>
        <v>20130111 12:30</v>
      </c>
    </row>
    <row r="2695" spans="1:11">
      <c r="A2695" t="s">
        <v>8989</v>
      </c>
      <c r="B2695">
        <v>1673.28</v>
      </c>
      <c r="C2695">
        <v>1673.64</v>
      </c>
      <c r="D2695">
        <v>1673.09</v>
      </c>
      <c r="E2695">
        <v>1673.34</v>
      </c>
      <c r="F2695">
        <v>203</v>
      </c>
      <c r="G2695">
        <v>339631</v>
      </c>
      <c r="H2695">
        <v>0</v>
      </c>
      <c r="I2695">
        <v>0.06</v>
      </c>
      <c r="J2695" s="1">
        <v>0</v>
      </c>
      <c r="K2695" t="str">
        <f t="shared" si="42"/>
        <v>20130111 13:00</v>
      </c>
    </row>
    <row r="2696" spans="1:11">
      <c r="A2696" t="s">
        <v>8988</v>
      </c>
      <c r="B2696">
        <v>1673.24</v>
      </c>
      <c r="C2696">
        <v>1673.48</v>
      </c>
      <c r="D2696">
        <v>1673</v>
      </c>
      <c r="E2696">
        <v>1673.19</v>
      </c>
      <c r="F2696">
        <v>158</v>
      </c>
      <c r="G2696">
        <v>264334</v>
      </c>
      <c r="H2696">
        <v>0</v>
      </c>
      <c r="I2696">
        <v>-0.05</v>
      </c>
      <c r="J2696" s="1">
        <v>0</v>
      </c>
      <c r="K2696" t="str">
        <f t="shared" si="42"/>
        <v>20130111 13:30</v>
      </c>
    </row>
    <row r="2697" spans="1:11">
      <c r="A2697" t="s">
        <v>8987</v>
      </c>
      <c r="B2697">
        <v>1673.18</v>
      </c>
      <c r="C2697">
        <v>1674.71</v>
      </c>
      <c r="D2697">
        <v>1672.07</v>
      </c>
      <c r="E2697">
        <v>1672.43</v>
      </c>
      <c r="F2697">
        <v>638</v>
      </c>
      <c r="G2697">
        <v>1067831</v>
      </c>
      <c r="H2697">
        <v>0</v>
      </c>
      <c r="I2697">
        <v>-0.75</v>
      </c>
      <c r="J2697" s="1">
        <v>-4.0000000000000002E-4</v>
      </c>
      <c r="K2697" t="str">
        <f t="shared" si="42"/>
        <v>20130111 14:00</v>
      </c>
    </row>
    <row r="2698" spans="1:11">
      <c r="A2698" t="s">
        <v>8986</v>
      </c>
      <c r="B2698">
        <v>1672.28</v>
      </c>
      <c r="C2698">
        <v>1673.22</v>
      </c>
      <c r="D2698">
        <v>1671.09</v>
      </c>
      <c r="E2698">
        <v>1672.16</v>
      </c>
      <c r="F2698">
        <v>773</v>
      </c>
      <c r="G2698">
        <v>1292879</v>
      </c>
      <c r="H2698">
        <v>0</v>
      </c>
      <c r="I2698">
        <v>-0.12</v>
      </c>
      <c r="J2698" s="1">
        <v>-1E-4</v>
      </c>
      <c r="K2698" t="str">
        <f t="shared" si="42"/>
        <v>20130111 14:30</v>
      </c>
    </row>
    <row r="2699" spans="1:11">
      <c r="A2699" t="s">
        <v>8985</v>
      </c>
      <c r="B2699">
        <v>1672.12</v>
      </c>
      <c r="C2699">
        <v>1673.15</v>
      </c>
      <c r="D2699">
        <v>1671.98</v>
      </c>
      <c r="E2699">
        <v>1672.58</v>
      </c>
      <c r="F2699">
        <v>848</v>
      </c>
      <c r="G2699">
        <v>1418318</v>
      </c>
      <c r="H2699">
        <v>0</v>
      </c>
      <c r="I2699">
        <v>0.46</v>
      </c>
      <c r="J2699" s="1">
        <v>2.9999999999999997E-4</v>
      </c>
      <c r="K2699" t="str">
        <f t="shared" si="42"/>
        <v>20130111 15:00</v>
      </c>
    </row>
    <row r="2700" spans="1:11">
      <c r="A2700" t="s">
        <v>8984</v>
      </c>
      <c r="B2700">
        <v>1672.57</v>
      </c>
      <c r="C2700">
        <v>1673.9</v>
      </c>
      <c r="D2700">
        <v>1672.57</v>
      </c>
      <c r="E2700">
        <v>1673.04</v>
      </c>
      <c r="F2700">
        <v>831</v>
      </c>
      <c r="G2700">
        <v>1390460</v>
      </c>
      <c r="H2700">
        <v>0</v>
      </c>
      <c r="I2700">
        <v>0.47</v>
      </c>
      <c r="J2700" s="1">
        <v>2.9999999999999997E-4</v>
      </c>
      <c r="K2700" t="str">
        <f t="shared" si="42"/>
        <v>20130111 15:30</v>
      </c>
    </row>
    <row r="2701" spans="1:11">
      <c r="A2701" t="s">
        <v>8983</v>
      </c>
      <c r="B2701">
        <v>1672.98</v>
      </c>
      <c r="C2701">
        <v>1673.49</v>
      </c>
      <c r="D2701">
        <v>1670.98</v>
      </c>
      <c r="E2701">
        <v>1673.47</v>
      </c>
      <c r="F2701">
        <v>920</v>
      </c>
      <c r="G2701">
        <v>1538419</v>
      </c>
      <c r="H2701">
        <v>0</v>
      </c>
      <c r="I2701">
        <v>0.49</v>
      </c>
      <c r="J2701" s="1">
        <v>2.9999999999999997E-4</v>
      </c>
      <c r="K2701" t="str">
        <f t="shared" si="42"/>
        <v>20130111 16:00</v>
      </c>
    </row>
    <row r="2702" spans="1:11">
      <c r="A2702" t="s">
        <v>8982</v>
      </c>
      <c r="B2702">
        <v>1673.46</v>
      </c>
      <c r="C2702">
        <v>1673.46</v>
      </c>
      <c r="D2702">
        <v>1669.59</v>
      </c>
      <c r="E2702">
        <v>1670.28</v>
      </c>
      <c r="F2702">
        <v>1084</v>
      </c>
      <c r="G2702">
        <v>1811770</v>
      </c>
      <c r="H2702">
        <v>0</v>
      </c>
      <c r="I2702">
        <v>-3.18</v>
      </c>
      <c r="J2702" s="1">
        <v>-1.9E-3</v>
      </c>
      <c r="K2702" t="str">
        <f t="shared" si="42"/>
        <v>20130111 16:30</v>
      </c>
    </row>
    <row r="2703" spans="1:11">
      <c r="A2703" t="s">
        <v>8981</v>
      </c>
      <c r="B2703">
        <v>1670.3</v>
      </c>
      <c r="C2703">
        <v>1671.03</v>
      </c>
      <c r="D2703">
        <v>1669.53</v>
      </c>
      <c r="E2703">
        <v>1670.04</v>
      </c>
      <c r="F2703">
        <v>1474</v>
      </c>
      <c r="G2703">
        <v>2461586</v>
      </c>
      <c r="H2703">
        <v>0</v>
      </c>
      <c r="I2703">
        <v>-0.26</v>
      </c>
      <c r="J2703" s="1">
        <v>-2.0000000000000001E-4</v>
      </c>
      <c r="K2703" t="str">
        <f t="shared" si="42"/>
        <v>20130111 17:00</v>
      </c>
    </row>
    <row r="2704" spans="1:11">
      <c r="A2704" t="s">
        <v>8980</v>
      </c>
      <c r="B2704">
        <v>1670.02</v>
      </c>
      <c r="C2704">
        <v>1671.05</v>
      </c>
      <c r="D2704">
        <v>1669.59</v>
      </c>
      <c r="E2704">
        <v>1670.51</v>
      </c>
      <c r="F2704">
        <v>1419</v>
      </c>
      <c r="G2704">
        <v>2369752</v>
      </c>
      <c r="H2704">
        <v>0</v>
      </c>
      <c r="I2704">
        <v>0.49</v>
      </c>
      <c r="J2704" s="1">
        <v>2.9999999999999997E-4</v>
      </c>
      <c r="K2704" t="str">
        <f t="shared" si="42"/>
        <v>20130111 17:30</v>
      </c>
    </row>
    <row r="2705" spans="1:11">
      <c r="A2705" t="s">
        <v>8979</v>
      </c>
      <c r="B2705">
        <v>1670.45</v>
      </c>
      <c r="C2705">
        <v>1670.45</v>
      </c>
      <c r="D2705">
        <v>1668.62</v>
      </c>
      <c r="E2705">
        <v>1669.55</v>
      </c>
      <c r="F2705">
        <v>1241</v>
      </c>
      <c r="G2705">
        <v>2071838</v>
      </c>
      <c r="H2705">
        <v>0</v>
      </c>
      <c r="I2705">
        <v>-0.9</v>
      </c>
      <c r="J2705" s="1">
        <v>-5.0000000000000001E-4</v>
      </c>
      <c r="K2705" t="str">
        <f t="shared" si="42"/>
        <v>20130111 18:00</v>
      </c>
    </row>
    <row r="2706" spans="1:11">
      <c r="A2706" t="s">
        <v>8978</v>
      </c>
      <c r="B2706">
        <v>1669.69</v>
      </c>
      <c r="C2706">
        <v>1669.91</v>
      </c>
      <c r="D2706">
        <v>1668.72</v>
      </c>
      <c r="E2706">
        <v>1669.64</v>
      </c>
      <c r="F2706">
        <v>1065</v>
      </c>
      <c r="G2706">
        <v>1777932</v>
      </c>
      <c r="H2706">
        <v>0</v>
      </c>
      <c r="I2706">
        <v>-0.05</v>
      </c>
      <c r="J2706" s="1">
        <v>0</v>
      </c>
      <c r="K2706" t="str">
        <f t="shared" si="42"/>
        <v>20130111 18:30</v>
      </c>
    </row>
    <row r="2707" spans="1:11">
      <c r="A2707" t="s">
        <v>8977</v>
      </c>
      <c r="B2707">
        <v>1669.65</v>
      </c>
      <c r="C2707">
        <v>1669.84</v>
      </c>
      <c r="D2707">
        <v>1668.62</v>
      </c>
      <c r="E2707">
        <v>1669.19</v>
      </c>
      <c r="F2707">
        <v>905</v>
      </c>
      <c r="G2707">
        <v>1511126</v>
      </c>
      <c r="H2707">
        <v>0</v>
      </c>
      <c r="I2707">
        <v>-0.46</v>
      </c>
      <c r="J2707" s="1">
        <v>-2.9999999999999997E-4</v>
      </c>
      <c r="K2707" t="str">
        <f t="shared" si="42"/>
        <v>20130111 19:00</v>
      </c>
    </row>
    <row r="2708" spans="1:11">
      <c r="A2708" t="s">
        <v>8976</v>
      </c>
      <c r="B2708">
        <v>1669.13</v>
      </c>
      <c r="C2708">
        <v>1669.62</v>
      </c>
      <c r="D2708">
        <v>1668.16</v>
      </c>
      <c r="E2708">
        <v>1669.27</v>
      </c>
      <c r="F2708">
        <v>831</v>
      </c>
      <c r="G2708">
        <v>1386398</v>
      </c>
      <c r="H2708">
        <v>0</v>
      </c>
      <c r="I2708">
        <v>0.14000000000000001</v>
      </c>
      <c r="J2708" s="1">
        <v>1E-4</v>
      </c>
      <c r="K2708" t="str">
        <f t="shared" si="42"/>
        <v>20130111 19:30</v>
      </c>
    </row>
    <row r="2709" spans="1:11">
      <c r="A2709" t="s">
        <v>8975</v>
      </c>
      <c r="B2709">
        <v>1669.28</v>
      </c>
      <c r="C2709">
        <v>1670.6</v>
      </c>
      <c r="D2709">
        <v>1668.48</v>
      </c>
      <c r="E2709">
        <v>1668.76</v>
      </c>
      <c r="F2709">
        <v>950</v>
      </c>
      <c r="G2709">
        <v>1586246</v>
      </c>
      <c r="H2709">
        <v>0</v>
      </c>
      <c r="I2709">
        <v>-0.52</v>
      </c>
      <c r="J2709" s="1">
        <v>-2.9999999999999997E-4</v>
      </c>
      <c r="K2709" t="str">
        <f t="shared" si="42"/>
        <v>20130111 20:00</v>
      </c>
    </row>
    <row r="2710" spans="1:11">
      <c r="A2710" t="s">
        <v>8974</v>
      </c>
      <c r="B2710">
        <v>1668.78</v>
      </c>
      <c r="C2710">
        <v>1670.17</v>
      </c>
      <c r="D2710">
        <v>1667.11</v>
      </c>
      <c r="E2710">
        <v>1667.51</v>
      </c>
      <c r="F2710">
        <v>1063</v>
      </c>
      <c r="G2710">
        <v>1773580</v>
      </c>
      <c r="H2710">
        <v>0</v>
      </c>
      <c r="I2710">
        <v>-1.27</v>
      </c>
      <c r="J2710" s="1">
        <v>-8.0000000000000004E-4</v>
      </c>
      <c r="K2710" t="str">
        <f t="shared" si="42"/>
        <v>20130111 20:30</v>
      </c>
    </row>
    <row r="2711" spans="1:11">
      <c r="A2711" t="s">
        <v>8973</v>
      </c>
      <c r="B2711">
        <v>1667.55</v>
      </c>
      <c r="C2711">
        <v>1669.12</v>
      </c>
      <c r="D2711">
        <v>1666.6</v>
      </c>
      <c r="E2711">
        <v>1667.49</v>
      </c>
      <c r="F2711">
        <v>1292</v>
      </c>
      <c r="G2711">
        <v>2155056</v>
      </c>
      <c r="H2711">
        <v>0</v>
      </c>
      <c r="I2711">
        <v>-0.06</v>
      </c>
      <c r="J2711" s="1">
        <v>0</v>
      </c>
      <c r="K2711" t="str">
        <f t="shared" si="42"/>
        <v>20130111 21:00</v>
      </c>
    </row>
    <row r="2712" spans="1:11">
      <c r="A2712" t="s">
        <v>8972</v>
      </c>
      <c r="B2712">
        <v>1667.53</v>
      </c>
      <c r="C2712">
        <v>1675.77</v>
      </c>
      <c r="D2712">
        <v>1666.65</v>
      </c>
      <c r="E2712">
        <v>1673.9</v>
      </c>
      <c r="F2712">
        <v>1841</v>
      </c>
      <c r="G2712">
        <v>3075176</v>
      </c>
      <c r="H2712">
        <v>0</v>
      </c>
      <c r="I2712">
        <v>6.37</v>
      </c>
      <c r="J2712" s="1">
        <v>3.8E-3</v>
      </c>
      <c r="K2712" t="str">
        <f t="shared" si="42"/>
        <v>20130111 21:30</v>
      </c>
    </row>
    <row r="2713" spans="1:11">
      <c r="A2713" t="s">
        <v>8971</v>
      </c>
      <c r="B2713">
        <v>1673.87</v>
      </c>
      <c r="C2713">
        <v>1676.73</v>
      </c>
      <c r="D2713">
        <v>1672.14</v>
      </c>
      <c r="E2713">
        <v>1674.73</v>
      </c>
      <c r="F2713">
        <v>2016</v>
      </c>
      <c r="G2713">
        <v>3374360</v>
      </c>
      <c r="H2713">
        <v>0</v>
      </c>
      <c r="I2713">
        <v>0.86</v>
      </c>
      <c r="J2713" s="1">
        <v>5.0000000000000001E-4</v>
      </c>
      <c r="K2713" t="str">
        <f t="shared" si="42"/>
        <v>20130111 22:00</v>
      </c>
    </row>
    <row r="2714" spans="1:11">
      <c r="A2714" t="s">
        <v>8970</v>
      </c>
      <c r="B2714">
        <v>1674.63</v>
      </c>
      <c r="C2714">
        <v>1675</v>
      </c>
      <c r="D2714">
        <v>1669.96</v>
      </c>
      <c r="E2714">
        <v>1671.1</v>
      </c>
      <c r="F2714">
        <v>1639</v>
      </c>
      <c r="G2714">
        <v>2740716</v>
      </c>
      <c r="H2714">
        <v>0</v>
      </c>
      <c r="I2714">
        <v>-3.53</v>
      </c>
      <c r="J2714" s="1">
        <v>-2.0999999999999999E-3</v>
      </c>
      <c r="K2714" t="str">
        <f t="shared" si="42"/>
        <v>20130111 22:30</v>
      </c>
    </row>
    <row r="2715" spans="1:11">
      <c r="A2715" t="s">
        <v>8969</v>
      </c>
      <c r="B2715">
        <v>1671.18</v>
      </c>
      <c r="C2715">
        <v>1671.78</v>
      </c>
      <c r="D2715">
        <v>1655.62</v>
      </c>
      <c r="E2715">
        <v>1657.95</v>
      </c>
      <c r="F2715">
        <v>2633</v>
      </c>
      <c r="G2715">
        <v>4379148</v>
      </c>
      <c r="H2715">
        <v>0</v>
      </c>
      <c r="I2715">
        <v>-13.23</v>
      </c>
      <c r="J2715" s="1">
        <v>-7.9000000000000008E-3</v>
      </c>
      <c r="K2715" t="str">
        <f t="shared" si="42"/>
        <v>20130111 23:00</v>
      </c>
    </row>
    <row r="2716" spans="1:11">
      <c r="A2716" t="s">
        <v>8968</v>
      </c>
      <c r="B2716">
        <v>1657.96</v>
      </c>
      <c r="C2716">
        <v>1662.06</v>
      </c>
      <c r="D2716">
        <v>1656.76</v>
      </c>
      <c r="E2716">
        <v>1661.08</v>
      </c>
      <c r="F2716">
        <v>2204</v>
      </c>
      <c r="G2716">
        <v>3657548</v>
      </c>
      <c r="H2716">
        <v>0</v>
      </c>
      <c r="I2716">
        <v>3.12</v>
      </c>
      <c r="J2716" s="1">
        <v>1.9E-3</v>
      </c>
      <c r="K2716" t="str">
        <f t="shared" si="42"/>
        <v>20130111 23:30</v>
      </c>
    </row>
    <row r="2717" spans="1:11">
      <c r="A2717" t="s">
        <v>8967</v>
      </c>
      <c r="B2717">
        <v>1661.09</v>
      </c>
      <c r="C2717">
        <v>1661.15</v>
      </c>
      <c r="D2717">
        <v>1657.07</v>
      </c>
      <c r="E2717">
        <v>1658.79</v>
      </c>
      <c r="F2717">
        <v>1816</v>
      </c>
      <c r="G2717">
        <v>3012824</v>
      </c>
      <c r="H2717">
        <v>0</v>
      </c>
      <c r="I2717">
        <v>-2.2999999999999998</v>
      </c>
      <c r="J2717" s="1">
        <v>-1.4E-3</v>
      </c>
      <c r="K2717" t="str">
        <f t="shared" si="42"/>
        <v>20130112 00:00</v>
      </c>
    </row>
    <row r="2718" spans="1:11">
      <c r="A2718" t="s">
        <v>8966</v>
      </c>
      <c r="B2718">
        <v>1658.75</v>
      </c>
      <c r="C2718">
        <v>1662.08</v>
      </c>
      <c r="D2718">
        <v>1658.15</v>
      </c>
      <c r="E2718">
        <v>1660.65</v>
      </c>
      <c r="F2718">
        <v>1366</v>
      </c>
      <c r="G2718">
        <v>2267636</v>
      </c>
      <c r="H2718">
        <v>0</v>
      </c>
      <c r="I2718">
        <v>1.9</v>
      </c>
      <c r="J2718" s="1">
        <v>1.1000000000000001E-3</v>
      </c>
      <c r="K2718" t="str">
        <f t="shared" si="42"/>
        <v>20130112 00:30</v>
      </c>
    </row>
    <row r="2719" spans="1:11">
      <c r="A2719" t="s">
        <v>8965</v>
      </c>
      <c r="B2719">
        <v>1660.62</v>
      </c>
      <c r="C2719">
        <v>1660.72</v>
      </c>
      <c r="D2719">
        <v>1653.34</v>
      </c>
      <c r="E2719">
        <v>1654.66</v>
      </c>
      <c r="F2719">
        <v>1176</v>
      </c>
      <c r="G2719">
        <v>1950364</v>
      </c>
      <c r="H2719">
        <v>0</v>
      </c>
      <c r="I2719">
        <v>-5.96</v>
      </c>
      <c r="J2719" s="1">
        <v>-3.5999999999999999E-3</v>
      </c>
      <c r="K2719" t="str">
        <f t="shared" si="42"/>
        <v>20130112 01:00</v>
      </c>
    </row>
    <row r="2720" spans="1:11">
      <c r="A2720" t="s">
        <v>8964</v>
      </c>
      <c r="B2720">
        <v>1654.65</v>
      </c>
      <c r="C2720">
        <v>1657.18</v>
      </c>
      <c r="D2720">
        <v>1654.6</v>
      </c>
      <c r="E2720">
        <v>1656.34</v>
      </c>
      <c r="F2720">
        <v>1144</v>
      </c>
      <c r="G2720">
        <v>1894464</v>
      </c>
      <c r="H2720">
        <v>0</v>
      </c>
      <c r="I2720">
        <v>1.69</v>
      </c>
      <c r="J2720" s="1">
        <v>1E-3</v>
      </c>
      <c r="K2720" t="str">
        <f t="shared" si="42"/>
        <v>20130112 01:30</v>
      </c>
    </row>
    <row r="2721" spans="1:11">
      <c r="A2721" t="s">
        <v>8963</v>
      </c>
      <c r="B2721">
        <v>1656.16</v>
      </c>
      <c r="C2721">
        <v>1657.78</v>
      </c>
      <c r="D2721">
        <v>1655.41</v>
      </c>
      <c r="E2721">
        <v>1657.63</v>
      </c>
      <c r="F2721">
        <v>876</v>
      </c>
      <c r="G2721">
        <v>1450656</v>
      </c>
      <c r="H2721">
        <v>0</v>
      </c>
      <c r="I2721">
        <v>1.47</v>
      </c>
      <c r="J2721" s="1">
        <v>8.9999999999999998E-4</v>
      </c>
      <c r="K2721" t="str">
        <f t="shared" si="42"/>
        <v>20130112 02:00</v>
      </c>
    </row>
    <row r="2722" spans="1:11">
      <c r="A2722" t="s">
        <v>8962</v>
      </c>
      <c r="B2722">
        <v>1657.59</v>
      </c>
      <c r="C2722">
        <v>1660.99</v>
      </c>
      <c r="D2722">
        <v>1657</v>
      </c>
      <c r="E2722">
        <v>1660.91</v>
      </c>
      <c r="F2722">
        <v>1314</v>
      </c>
      <c r="G2722">
        <v>2179400</v>
      </c>
      <c r="H2722">
        <v>0</v>
      </c>
      <c r="I2722">
        <v>3.32</v>
      </c>
      <c r="J2722" s="1">
        <v>2E-3</v>
      </c>
      <c r="K2722" t="str">
        <f t="shared" si="42"/>
        <v>20130112 02:30</v>
      </c>
    </row>
    <row r="2723" spans="1:11">
      <c r="A2723" t="s">
        <v>8961</v>
      </c>
      <c r="B2723">
        <v>1660.89</v>
      </c>
      <c r="C2723">
        <v>1661.06</v>
      </c>
      <c r="D2723">
        <v>1658.94</v>
      </c>
      <c r="E2723">
        <v>1659.72</v>
      </c>
      <c r="F2723">
        <v>854</v>
      </c>
      <c r="G2723">
        <v>1416912</v>
      </c>
      <c r="H2723">
        <v>0</v>
      </c>
      <c r="I2723">
        <v>-1.17</v>
      </c>
      <c r="J2723" s="1">
        <v>-6.9999999999999999E-4</v>
      </c>
      <c r="K2723" t="str">
        <f t="shared" si="42"/>
        <v>20130112 03:00</v>
      </c>
    </row>
    <row r="2724" spans="1:11">
      <c r="A2724" t="s">
        <v>8960</v>
      </c>
      <c r="B2724">
        <v>1659.79</v>
      </c>
      <c r="C2724">
        <v>1660.82</v>
      </c>
      <c r="D2724">
        <v>1659.42</v>
      </c>
      <c r="E2724">
        <v>1659.64</v>
      </c>
      <c r="F2724">
        <v>515</v>
      </c>
      <c r="G2724">
        <v>855968</v>
      </c>
      <c r="H2724">
        <v>0</v>
      </c>
      <c r="I2724">
        <v>-0.15</v>
      </c>
      <c r="J2724" s="1">
        <v>-1E-4</v>
      </c>
      <c r="K2724" t="str">
        <f t="shared" si="42"/>
        <v>20130112 03:30</v>
      </c>
    </row>
    <row r="2725" spans="1:11">
      <c r="A2725" t="s">
        <v>8959</v>
      </c>
      <c r="B2725">
        <v>1659.63</v>
      </c>
      <c r="C2725">
        <v>1660.4</v>
      </c>
      <c r="D2725">
        <v>1658.96</v>
      </c>
      <c r="E2725">
        <v>1660.15</v>
      </c>
      <c r="F2725">
        <v>513</v>
      </c>
      <c r="G2725">
        <v>850032</v>
      </c>
      <c r="H2725">
        <v>0</v>
      </c>
      <c r="I2725">
        <v>0.52</v>
      </c>
      <c r="J2725" s="1">
        <v>2.9999999999999997E-4</v>
      </c>
      <c r="K2725" t="str">
        <f t="shared" si="42"/>
        <v>20130112 04:00</v>
      </c>
    </row>
    <row r="2726" spans="1:11">
      <c r="A2726" t="s">
        <v>8958</v>
      </c>
      <c r="B2726">
        <v>1660.2</v>
      </c>
      <c r="C2726">
        <v>1661.74</v>
      </c>
      <c r="D2726">
        <v>1659.74</v>
      </c>
      <c r="E2726">
        <v>1661.52</v>
      </c>
      <c r="F2726">
        <v>557</v>
      </c>
      <c r="G2726">
        <v>926424</v>
      </c>
      <c r="H2726">
        <v>0</v>
      </c>
      <c r="I2726">
        <v>1.32</v>
      </c>
      <c r="J2726" s="1">
        <v>8.0000000000000004E-4</v>
      </c>
      <c r="K2726" t="str">
        <f t="shared" si="42"/>
        <v>20130112 04:30</v>
      </c>
    </row>
    <row r="2727" spans="1:11">
      <c r="A2727" t="s">
        <v>8957</v>
      </c>
      <c r="B2727">
        <v>1661.48</v>
      </c>
      <c r="C2727">
        <v>1662.91</v>
      </c>
      <c r="D2727">
        <v>1661.39</v>
      </c>
      <c r="E2727">
        <v>1662.82</v>
      </c>
      <c r="F2727">
        <v>843</v>
      </c>
      <c r="G2727">
        <v>1402752</v>
      </c>
      <c r="H2727">
        <v>0</v>
      </c>
      <c r="I2727">
        <v>1.34</v>
      </c>
      <c r="J2727" s="1">
        <v>8.0000000000000004E-4</v>
      </c>
      <c r="K2727" t="str">
        <f t="shared" si="42"/>
        <v>20130112 05:00</v>
      </c>
    </row>
    <row r="2728" spans="1:11">
      <c r="A2728" t="s">
        <v>8956</v>
      </c>
      <c r="B2728">
        <v>1662.81</v>
      </c>
      <c r="C2728">
        <v>1663.28</v>
      </c>
      <c r="D2728">
        <v>1661.63</v>
      </c>
      <c r="E2728">
        <v>1661.72</v>
      </c>
      <c r="F2728">
        <v>182</v>
      </c>
      <c r="G2728">
        <v>302848</v>
      </c>
      <c r="H2728">
        <v>0</v>
      </c>
      <c r="I2728">
        <v>-1.0900000000000001</v>
      </c>
      <c r="J2728" s="1">
        <v>-6.9999999999999999E-4</v>
      </c>
      <c r="K2728" t="str">
        <f t="shared" si="42"/>
        <v>20130112 05:30</v>
      </c>
    </row>
    <row r="2729" spans="1:11">
      <c r="A2729" t="s">
        <v>8955</v>
      </c>
      <c r="B2729">
        <v>1662.04</v>
      </c>
      <c r="C2729">
        <v>1662.59</v>
      </c>
      <c r="D2729">
        <v>1661.89</v>
      </c>
      <c r="E2729">
        <v>1662.52</v>
      </c>
      <c r="F2729">
        <v>113</v>
      </c>
      <c r="G2729">
        <v>188032</v>
      </c>
      <c r="H2729">
        <v>0</v>
      </c>
      <c r="I2729">
        <v>0.48</v>
      </c>
      <c r="J2729" s="1">
        <v>2.9999999999999997E-4</v>
      </c>
      <c r="K2729" t="str">
        <f t="shared" si="42"/>
        <v>20130112 05:59</v>
      </c>
    </row>
    <row r="2730" spans="1:11">
      <c r="A2730" t="s">
        <v>8954</v>
      </c>
      <c r="B2730">
        <v>1662.48</v>
      </c>
      <c r="C2730">
        <v>1662.73</v>
      </c>
      <c r="D2730">
        <v>1662.38</v>
      </c>
      <c r="E2730">
        <v>1662.43</v>
      </c>
      <c r="F2730">
        <v>43</v>
      </c>
      <c r="G2730">
        <v>71552</v>
      </c>
      <c r="H2730">
        <v>0</v>
      </c>
      <c r="I2730">
        <v>-0.05</v>
      </c>
      <c r="J2730" s="1">
        <v>0</v>
      </c>
      <c r="K2730" t="str">
        <f t="shared" si="42"/>
        <v>20130112 06:30</v>
      </c>
    </row>
    <row r="2731" spans="1:11">
      <c r="A2731" t="s">
        <v>8953</v>
      </c>
      <c r="B2731">
        <v>1659.37</v>
      </c>
      <c r="C2731">
        <v>1662.32</v>
      </c>
      <c r="D2731">
        <v>1659.37</v>
      </c>
      <c r="E2731">
        <v>1660.32</v>
      </c>
      <c r="F2731">
        <v>557</v>
      </c>
      <c r="G2731">
        <v>925113</v>
      </c>
      <c r="H2731">
        <v>0</v>
      </c>
      <c r="I2731">
        <v>0.95</v>
      </c>
      <c r="J2731" s="1">
        <v>5.9999999999999995E-4</v>
      </c>
      <c r="K2731" t="str">
        <f t="shared" si="42"/>
        <v>20130114 07:30</v>
      </c>
    </row>
    <row r="2732" spans="1:11">
      <c r="A2732" t="s">
        <v>8952</v>
      </c>
      <c r="B2732">
        <v>1660.35</v>
      </c>
      <c r="C2732">
        <v>1662.37</v>
      </c>
      <c r="D2732">
        <v>1660.1</v>
      </c>
      <c r="E2732">
        <v>1660.8</v>
      </c>
      <c r="F2732">
        <v>295</v>
      </c>
      <c r="G2732">
        <v>490004</v>
      </c>
      <c r="H2732">
        <v>0</v>
      </c>
      <c r="I2732">
        <v>0.45</v>
      </c>
      <c r="J2732" s="1">
        <v>2.9999999999999997E-4</v>
      </c>
      <c r="K2732" t="str">
        <f t="shared" si="42"/>
        <v>20130114 08:00</v>
      </c>
    </row>
    <row r="2733" spans="1:11">
      <c r="A2733" t="s">
        <v>8951</v>
      </c>
      <c r="B2733">
        <v>1660.76</v>
      </c>
      <c r="C2733">
        <v>1662.26</v>
      </c>
      <c r="D2733">
        <v>1660.71</v>
      </c>
      <c r="E2733">
        <v>1661.73</v>
      </c>
      <c r="F2733">
        <v>262</v>
      </c>
      <c r="G2733">
        <v>435341</v>
      </c>
      <c r="H2733">
        <v>0</v>
      </c>
      <c r="I2733">
        <v>0.97</v>
      </c>
      <c r="J2733" s="1">
        <v>5.9999999999999995E-4</v>
      </c>
      <c r="K2733" t="str">
        <f t="shared" si="42"/>
        <v>20130114 08:30</v>
      </c>
    </row>
    <row r="2734" spans="1:11">
      <c r="A2734" t="s">
        <v>8950</v>
      </c>
      <c r="B2734">
        <v>1661.74</v>
      </c>
      <c r="C2734">
        <v>1662.42</v>
      </c>
      <c r="D2734">
        <v>1660.84</v>
      </c>
      <c r="E2734">
        <v>1661.82</v>
      </c>
      <c r="F2734">
        <v>291</v>
      </c>
      <c r="G2734">
        <v>483527</v>
      </c>
      <c r="H2734">
        <v>0</v>
      </c>
      <c r="I2734">
        <v>0.08</v>
      </c>
      <c r="J2734" s="1">
        <v>0</v>
      </c>
      <c r="K2734" t="str">
        <f t="shared" si="42"/>
        <v>20130114 09:00</v>
      </c>
    </row>
    <row r="2735" spans="1:11">
      <c r="A2735" t="s">
        <v>8949</v>
      </c>
      <c r="B2735">
        <v>1661.84</v>
      </c>
      <c r="C2735">
        <v>1666.59</v>
      </c>
      <c r="D2735">
        <v>1661.82</v>
      </c>
      <c r="E2735">
        <v>1665.91</v>
      </c>
      <c r="F2735">
        <v>899</v>
      </c>
      <c r="G2735">
        <v>1496699</v>
      </c>
      <c r="H2735">
        <v>0</v>
      </c>
      <c r="I2735">
        <v>4.07</v>
      </c>
      <c r="J2735" s="1">
        <v>2.3999999999999998E-3</v>
      </c>
      <c r="K2735" t="str">
        <f t="shared" si="42"/>
        <v>20130114 09:30</v>
      </c>
    </row>
    <row r="2736" spans="1:11">
      <c r="A2736" t="s">
        <v>8948</v>
      </c>
      <c r="B2736">
        <v>1665.9</v>
      </c>
      <c r="C2736">
        <v>1665.91</v>
      </c>
      <c r="D2736">
        <v>1664.71</v>
      </c>
      <c r="E2736">
        <v>1665.52</v>
      </c>
      <c r="F2736">
        <v>458</v>
      </c>
      <c r="G2736">
        <v>762738</v>
      </c>
      <c r="H2736">
        <v>0</v>
      </c>
      <c r="I2736">
        <v>-0.38</v>
      </c>
      <c r="J2736" s="1">
        <v>-2.0000000000000001E-4</v>
      </c>
      <c r="K2736" t="str">
        <f t="shared" si="42"/>
        <v>20130114 10:00</v>
      </c>
    </row>
    <row r="2737" spans="1:11">
      <c r="A2737" t="s">
        <v>8947</v>
      </c>
      <c r="B2737">
        <v>1665.49</v>
      </c>
      <c r="C2737">
        <v>1667.84</v>
      </c>
      <c r="D2737">
        <v>1664.92</v>
      </c>
      <c r="E2737">
        <v>1667.25</v>
      </c>
      <c r="F2737">
        <v>648</v>
      </c>
      <c r="G2737">
        <v>1079724</v>
      </c>
      <c r="H2737">
        <v>0</v>
      </c>
      <c r="I2737">
        <v>1.76</v>
      </c>
      <c r="J2737" s="1">
        <v>1.1000000000000001E-3</v>
      </c>
      <c r="K2737" t="str">
        <f t="shared" si="42"/>
        <v>20130114 10:30</v>
      </c>
    </row>
    <row r="2738" spans="1:11">
      <c r="A2738" t="s">
        <v>8946</v>
      </c>
      <c r="B2738">
        <v>1667.2</v>
      </c>
      <c r="C2738">
        <v>1667.29</v>
      </c>
      <c r="D2738">
        <v>1665.29</v>
      </c>
      <c r="E2738">
        <v>1665.51</v>
      </c>
      <c r="F2738">
        <v>491</v>
      </c>
      <c r="G2738">
        <v>818243</v>
      </c>
      <c r="H2738">
        <v>0</v>
      </c>
      <c r="I2738">
        <v>-1.69</v>
      </c>
      <c r="J2738" s="1">
        <v>-1E-3</v>
      </c>
      <c r="K2738" t="str">
        <f t="shared" si="42"/>
        <v>20130114 11:00</v>
      </c>
    </row>
    <row r="2739" spans="1:11">
      <c r="A2739" t="s">
        <v>8945</v>
      </c>
      <c r="B2739">
        <v>1665.49</v>
      </c>
      <c r="C2739">
        <v>1666.15</v>
      </c>
      <c r="D2739">
        <v>1663.31</v>
      </c>
      <c r="E2739">
        <v>1665.27</v>
      </c>
      <c r="F2739">
        <v>743</v>
      </c>
      <c r="G2739">
        <v>1237103</v>
      </c>
      <c r="H2739">
        <v>0</v>
      </c>
      <c r="I2739">
        <v>-0.22</v>
      </c>
      <c r="J2739" s="1">
        <v>-1E-4</v>
      </c>
      <c r="K2739" t="str">
        <f t="shared" si="42"/>
        <v>20130114 11:30</v>
      </c>
    </row>
    <row r="2740" spans="1:11">
      <c r="A2740" t="s">
        <v>8944</v>
      </c>
      <c r="B2740">
        <v>1665.26</v>
      </c>
      <c r="C2740">
        <v>1665.85</v>
      </c>
      <c r="D2740">
        <v>1664.04</v>
      </c>
      <c r="E2740">
        <v>1665.54</v>
      </c>
      <c r="F2740">
        <v>446</v>
      </c>
      <c r="G2740">
        <v>742685</v>
      </c>
      <c r="H2740">
        <v>0</v>
      </c>
      <c r="I2740">
        <v>0.28000000000000003</v>
      </c>
      <c r="J2740" s="1">
        <v>2.0000000000000001E-4</v>
      </c>
      <c r="K2740" t="str">
        <f t="shared" si="42"/>
        <v>20130114 12:00</v>
      </c>
    </row>
    <row r="2741" spans="1:11">
      <c r="A2741" t="s">
        <v>8943</v>
      </c>
      <c r="B2741">
        <v>1665.55</v>
      </c>
      <c r="C2741">
        <v>1665.55</v>
      </c>
      <c r="D2741">
        <v>1664.03</v>
      </c>
      <c r="E2741">
        <v>1664.66</v>
      </c>
      <c r="F2741">
        <v>232</v>
      </c>
      <c r="G2741">
        <v>386240</v>
      </c>
      <c r="H2741">
        <v>0</v>
      </c>
      <c r="I2741">
        <v>-0.89</v>
      </c>
      <c r="J2741" s="1">
        <v>-5.0000000000000001E-4</v>
      </c>
      <c r="K2741" t="str">
        <f t="shared" si="42"/>
        <v>20130114 12:30</v>
      </c>
    </row>
    <row r="2742" spans="1:11">
      <c r="A2742" t="s">
        <v>8942</v>
      </c>
      <c r="B2742">
        <v>1664.63</v>
      </c>
      <c r="C2742">
        <v>1665.88</v>
      </c>
      <c r="D2742">
        <v>1664.47</v>
      </c>
      <c r="E2742">
        <v>1665.72</v>
      </c>
      <c r="F2742">
        <v>394</v>
      </c>
      <c r="G2742">
        <v>656089</v>
      </c>
      <c r="H2742">
        <v>0</v>
      </c>
      <c r="I2742">
        <v>1.0900000000000001</v>
      </c>
      <c r="J2742" s="1">
        <v>6.9999999999999999E-4</v>
      </c>
      <c r="K2742" t="str">
        <f t="shared" si="42"/>
        <v>20130114 13:00</v>
      </c>
    </row>
    <row r="2743" spans="1:11">
      <c r="A2743" t="s">
        <v>8941</v>
      </c>
      <c r="B2743">
        <v>1665.76</v>
      </c>
      <c r="C2743">
        <v>1665.87</v>
      </c>
      <c r="D2743">
        <v>1664.92</v>
      </c>
      <c r="E2743">
        <v>1665.7</v>
      </c>
      <c r="F2743">
        <v>178</v>
      </c>
      <c r="G2743">
        <v>296443</v>
      </c>
      <c r="H2743">
        <v>0</v>
      </c>
      <c r="I2743">
        <v>-0.06</v>
      </c>
      <c r="J2743" s="1">
        <v>0</v>
      </c>
      <c r="K2743" t="str">
        <f t="shared" si="42"/>
        <v>20130114 13:30</v>
      </c>
    </row>
    <row r="2744" spans="1:11">
      <c r="A2744" t="s">
        <v>8940</v>
      </c>
      <c r="B2744">
        <v>1665.75</v>
      </c>
      <c r="C2744">
        <v>1667</v>
      </c>
      <c r="D2744">
        <v>1665.63</v>
      </c>
      <c r="E2744">
        <v>1666.54</v>
      </c>
      <c r="F2744">
        <v>316</v>
      </c>
      <c r="G2744">
        <v>526554</v>
      </c>
      <c r="H2744">
        <v>0</v>
      </c>
      <c r="I2744">
        <v>0.79</v>
      </c>
      <c r="J2744" s="1">
        <v>5.0000000000000001E-4</v>
      </c>
      <c r="K2744" t="str">
        <f t="shared" si="42"/>
        <v>20130114 14:00</v>
      </c>
    </row>
    <row r="2745" spans="1:11">
      <c r="A2745" t="s">
        <v>8939</v>
      </c>
      <c r="B2745">
        <v>1666.48</v>
      </c>
      <c r="C2745">
        <v>1666.9</v>
      </c>
      <c r="D2745">
        <v>1666.2</v>
      </c>
      <c r="E2745">
        <v>1666.45</v>
      </c>
      <c r="F2745">
        <v>200</v>
      </c>
      <c r="G2745">
        <v>333282</v>
      </c>
      <c r="H2745">
        <v>0</v>
      </c>
      <c r="I2745">
        <v>-0.03</v>
      </c>
      <c r="J2745" s="1">
        <v>0</v>
      </c>
      <c r="K2745" t="str">
        <f t="shared" si="42"/>
        <v>20130114 14:30</v>
      </c>
    </row>
    <row r="2746" spans="1:11">
      <c r="A2746" t="s">
        <v>8938</v>
      </c>
      <c r="B2746">
        <v>1666.39</v>
      </c>
      <c r="C2746">
        <v>1667.79</v>
      </c>
      <c r="D2746">
        <v>1665.62</v>
      </c>
      <c r="E2746">
        <v>1667.6</v>
      </c>
      <c r="F2746">
        <v>418</v>
      </c>
      <c r="G2746">
        <v>696530</v>
      </c>
      <c r="H2746">
        <v>0</v>
      </c>
      <c r="I2746">
        <v>1.21</v>
      </c>
      <c r="J2746" s="1">
        <v>6.9999999999999999E-4</v>
      </c>
      <c r="K2746" t="str">
        <f t="shared" si="42"/>
        <v>20130114 15:00</v>
      </c>
    </row>
    <row r="2747" spans="1:11">
      <c r="A2747" t="s">
        <v>8937</v>
      </c>
      <c r="B2747">
        <v>1667.58</v>
      </c>
      <c r="C2747">
        <v>1668.96</v>
      </c>
      <c r="D2747">
        <v>1666.6</v>
      </c>
      <c r="E2747">
        <v>1668.54</v>
      </c>
      <c r="F2747">
        <v>681</v>
      </c>
      <c r="G2747">
        <v>1135865</v>
      </c>
      <c r="H2747">
        <v>0</v>
      </c>
      <c r="I2747">
        <v>0.96</v>
      </c>
      <c r="J2747" s="1">
        <v>5.9999999999999995E-4</v>
      </c>
      <c r="K2747" t="str">
        <f t="shared" si="42"/>
        <v>20130114 15:30</v>
      </c>
    </row>
    <row r="2748" spans="1:11">
      <c r="A2748" t="s">
        <v>8936</v>
      </c>
      <c r="B2748">
        <v>1668.49</v>
      </c>
      <c r="C2748">
        <v>1668.93</v>
      </c>
      <c r="D2748">
        <v>1667.71</v>
      </c>
      <c r="E2748">
        <v>1668.4</v>
      </c>
      <c r="F2748">
        <v>741</v>
      </c>
      <c r="G2748">
        <v>1236287</v>
      </c>
      <c r="H2748">
        <v>0</v>
      </c>
      <c r="I2748">
        <v>-0.09</v>
      </c>
      <c r="J2748" s="1">
        <v>-1E-4</v>
      </c>
      <c r="K2748" t="str">
        <f t="shared" si="42"/>
        <v>20130114 16:00</v>
      </c>
    </row>
    <row r="2749" spans="1:11">
      <c r="A2749" t="s">
        <v>8935</v>
      </c>
      <c r="B2749">
        <v>1668.42</v>
      </c>
      <c r="C2749">
        <v>1669.71</v>
      </c>
      <c r="D2749">
        <v>1667.61</v>
      </c>
      <c r="E2749">
        <v>1667.99</v>
      </c>
      <c r="F2749">
        <v>1415</v>
      </c>
      <c r="G2749">
        <v>2361088</v>
      </c>
      <c r="H2749">
        <v>0</v>
      </c>
      <c r="I2749">
        <v>-0.43</v>
      </c>
      <c r="J2749" s="1">
        <v>-2.9999999999999997E-4</v>
      </c>
      <c r="K2749" t="str">
        <f t="shared" si="42"/>
        <v>20130114 16:30</v>
      </c>
    </row>
    <row r="2750" spans="1:11">
      <c r="A2750" t="s">
        <v>8934</v>
      </c>
      <c r="B2750">
        <v>1668.01</v>
      </c>
      <c r="C2750">
        <v>1669.67</v>
      </c>
      <c r="D2750">
        <v>1667.67</v>
      </c>
      <c r="E2750">
        <v>1669.37</v>
      </c>
      <c r="F2750">
        <v>962</v>
      </c>
      <c r="G2750">
        <v>1605024</v>
      </c>
      <c r="H2750">
        <v>0</v>
      </c>
      <c r="I2750">
        <v>1.36</v>
      </c>
      <c r="J2750" s="1">
        <v>8.0000000000000004E-4</v>
      </c>
      <c r="K2750" t="str">
        <f t="shared" si="42"/>
        <v>20130114 17:00</v>
      </c>
    </row>
    <row r="2751" spans="1:11">
      <c r="A2751" t="s">
        <v>8933</v>
      </c>
      <c r="B2751">
        <v>1669.33</v>
      </c>
      <c r="C2751">
        <v>1669.92</v>
      </c>
      <c r="D2751">
        <v>1668.07</v>
      </c>
      <c r="E2751">
        <v>1669.71</v>
      </c>
      <c r="F2751">
        <v>847</v>
      </c>
      <c r="G2751">
        <v>1413700</v>
      </c>
      <c r="H2751">
        <v>0</v>
      </c>
      <c r="I2751">
        <v>0.38</v>
      </c>
      <c r="J2751" s="1">
        <v>2.0000000000000001E-4</v>
      </c>
      <c r="K2751" t="str">
        <f t="shared" si="42"/>
        <v>20130114 17:30</v>
      </c>
    </row>
    <row r="2752" spans="1:11">
      <c r="A2752" t="s">
        <v>8932</v>
      </c>
      <c r="B2752">
        <v>1669.69</v>
      </c>
      <c r="C2752">
        <v>1669.97</v>
      </c>
      <c r="D2752">
        <v>1668.16</v>
      </c>
      <c r="E2752">
        <v>1668.53</v>
      </c>
      <c r="F2752">
        <v>873</v>
      </c>
      <c r="G2752">
        <v>1457156</v>
      </c>
      <c r="H2752">
        <v>0</v>
      </c>
      <c r="I2752">
        <v>-1.1599999999999999</v>
      </c>
      <c r="J2752" s="1">
        <v>-6.9999999999999999E-4</v>
      </c>
      <c r="K2752" t="str">
        <f t="shared" si="42"/>
        <v>20130114 18:00</v>
      </c>
    </row>
    <row r="2753" spans="1:11">
      <c r="A2753" t="s">
        <v>8931</v>
      </c>
      <c r="B2753">
        <v>1668.52</v>
      </c>
      <c r="C2753">
        <v>1669.25</v>
      </c>
      <c r="D2753">
        <v>1667.45</v>
      </c>
      <c r="E2753">
        <v>1667.66</v>
      </c>
      <c r="F2753">
        <v>611</v>
      </c>
      <c r="G2753">
        <v>1019290</v>
      </c>
      <c r="H2753">
        <v>0</v>
      </c>
      <c r="I2753">
        <v>-0.86</v>
      </c>
      <c r="J2753" s="1">
        <v>-5.0000000000000001E-4</v>
      </c>
      <c r="K2753" t="str">
        <f t="shared" si="42"/>
        <v>20130114 18:30</v>
      </c>
    </row>
    <row r="2754" spans="1:11">
      <c r="A2754" t="s">
        <v>8930</v>
      </c>
      <c r="B2754">
        <v>1667.52</v>
      </c>
      <c r="C2754">
        <v>1668.75</v>
      </c>
      <c r="D2754">
        <v>1667.41</v>
      </c>
      <c r="E2754">
        <v>1667.97</v>
      </c>
      <c r="F2754">
        <v>888</v>
      </c>
      <c r="G2754">
        <v>1481184</v>
      </c>
      <c r="H2754">
        <v>0</v>
      </c>
      <c r="I2754">
        <v>0.45</v>
      </c>
      <c r="J2754" s="1">
        <v>2.9999999999999997E-4</v>
      </c>
      <c r="K2754" t="str">
        <f t="shared" ref="K2754:K2817" si="43">RIGHT(A2754,8)&amp;" "&amp;LEFT(A2754,5)</f>
        <v>20130114 19:00</v>
      </c>
    </row>
    <row r="2755" spans="1:11">
      <c r="A2755" t="s">
        <v>8929</v>
      </c>
      <c r="B2755">
        <v>1667.98</v>
      </c>
      <c r="C2755">
        <v>1668.95</v>
      </c>
      <c r="D2755">
        <v>1667.93</v>
      </c>
      <c r="E2755">
        <v>1668.54</v>
      </c>
      <c r="F2755">
        <v>1082</v>
      </c>
      <c r="G2755">
        <v>1804776</v>
      </c>
      <c r="H2755">
        <v>0</v>
      </c>
      <c r="I2755">
        <v>0.56000000000000005</v>
      </c>
      <c r="J2755" s="1">
        <v>2.9999999999999997E-4</v>
      </c>
      <c r="K2755" t="str">
        <f t="shared" si="43"/>
        <v>20130114 19:30</v>
      </c>
    </row>
    <row r="2756" spans="1:11">
      <c r="A2756" t="s">
        <v>8928</v>
      </c>
      <c r="B2756">
        <v>1668.57</v>
      </c>
      <c r="C2756">
        <v>1669.01</v>
      </c>
      <c r="D2756">
        <v>1668.52</v>
      </c>
      <c r="E2756">
        <v>1668.96</v>
      </c>
      <c r="F2756">
        <v>635</v>
      </c>
      <c r="G2756">
        <v>1059184</v>
      </c>
      <c r="H2756">
        <v>0</v>
      </c>
      <c r="I2756">
        <v>0.39</v>
      </c>
      <c r="J2756" s="1">
        <v>2.0000000000000001E-4</v>
      </c>
      <c r="K2756" t="str">
        <f t="shared" si="43"/>
        <v>20130114 20:00</v>
      </c>
    </row>
    <row r="2757" spans="1:11">
      <c r="A2757" t="s">
        <v>8927</v>
      </c>
      <c r="B2757">
        <v>1668.96</v>
      </c>
      <c r="C2757">
        <v>1668.98</v>
      </c>
      <c r="D2757">
        <v>1667.9</v>
      </c>
      <c r="E2757">
        <v>1668.58</v>
      </c>
      <c r="F2757">
        <v>694</v>
      </c>
      <c r="G2757">
        <v>1157592</v>
      </c>
      <c r="H2757">
        <v>0</v>
      </c>
      <c r="I2757">
        <v>-0.38</v>
      </c>
      <c r="J2757" s="1">
        <v>-2.0000000000000001E-4</v>
      </c>
      <c r="K2757" t="str">
        <f t="shared" si="43"/>
        <v>20130114 20:30</v>
      </c>
    </row>
    <row r="2758" spans="1:11">
      <c r="A2758" t="s">
        <v>8926</v>
      </c>
      <c r="B2758">
        <v>1668.59</v>
      </c>
      <c r="C2758">
        <v>1673.93</v>
      </c>
      <c r="D2758">
        <v>1668.58</v>
      </c>
      <c r="E2758">
        <v>1672.19</v>
      </c>
      <c r="F2758">
        <v>1420</v>
      </c>
      <c r="G2758">
        <v>2374020</v>
      </c>
      <c r="H2758">
        <v>0</v>
      </c>
      <c r="I2758">
        <v>3.6</v>
      </c>
      <c r="J2758" s="1">
        <v>2.2000000000000001E-3</v>
      </c>
      <c r="K2758" t="str">
        <f t="shared" si="43"/>
        <v>20130114 21:00</v>
      </c>
    </row>
    <row r="2759" spans="1:11">
      <c r="A2759" t="s">
        <v>8925</v>
      </c>
      <c r="B2759">
        <v>1672.23</v>
      </c>
      <c r="C2759">
        <v>1673.92</v>
      </c>
      <c r="D2759">
        <v>1670.7</v>
      </c>
      <c r="E2759">
        <v>1672.38</v>
      </c>
      <c r="F2759">
        <v>1305</v>
      </c>
      <c r="G2759">
        <v>2182086</v>
      </c>
      <c r="H2759">
        <v>0</v>
      </c>
      <c r="I2759">
        <v>0.15</v>
      </c>
      <c r="J2759" s="1">
        <v>1E-4</v>
      </c>
      <c r="K2759" t="str">
        <f t="shared" si="43"/>
        <v>20130114 21:30</v>
      </c>
    </row>
    <row r="2760" spans="1:11">
      <c r="A2760" t="s">
        <v>8924</v>
      </c>
      <c r="B2760">
        <v>1672.44</v>
      </c>
      <c r="C2760">
        <v>1674.62</v>
      </c>
      <c r="D2760">
        <v>1671.35</v>
      </c>
      <c r="E2760">
        <v>1671.68</v>
      </c>
      <c r="F2760">
        <v>1586</v>
      </c>
      <c r="G2760">
        <v>2653790</v>
      </c>
      <c r="H2760">
        <v>0</v>
      </c>
      <c r="I2760">
        <v>-0.76</v>
      </c>
      <c r="J2760" s="1">
        <v>-5.0000000000000001E-4</v>
      </c>
      <c r="K2760" t="str">
        <f t="shared" si="43"/>
        <v>20130114 22:00</v>
      </c>
    </row>
    <row r="2761" spans="1:11">
      <c r="A2761" t="s">
        <v>8923</v>
      </c>
      <c r="B2761">
        <v>1671.72</v>
      </c>
      <c r="C2761">
        <v>1673.31</v>
      </c>
      <c r="D2761">
        <v>1669.83</v>
      </c>
      <c r="E2761">
        <v>1671.79</v>
      </c>
      <c r="F2761">
        <v>1430</v>
      </c>
      <c r="G2761">
        <v>2390852</v>
      </c>
      <c r="H2761">
        <v>0</v>
      </c>
      <c r="I2761">
        <v>7.0000000000000007E-2</v>
      </c>
      <c r="J2761" s="1">
        <v>0</v>
      </c>
      <c r="K2761" t="str">
        <f t="shared" si="43"/>
        <v>20130114 22:30</v>
      </c>
    </row>
    <row r="2762" spans="1:11">
      <c r="A2762" t="s">
        <v>8922</v>
      </c>
      <c r="B2762">
        <v>1671.77</v>
      </c>
      <c r="C2762">
        <v>1672.71</v>
      </c>
      <c r="D2762">
        <v>1663.99</v>
      </c>
      <c r="E2762">
        <v>1666.49</v>
      </c>
      <c r="F2762">
        <v>1956</v>
      </c>
      <c r="G2762">
        <v>3263012</v>
      </c>
      <c r="H2762">
        <v>0</v>
      </c>
      <c r="I2762">
        <v>-5.28</v>
      </c>
      <c r="J2762" s="1">
        <v>-3.2000000000000002E-3</v>
      </c>
      <c r="K2762" t="str">
        <f t="shared" si="43"/>
        <v>20130114 23:00</v>
      </c>
    </row>
    <row r="2763" spans="1:11">
      <c r="A2763" t="s">
        <v>8921</v>
      </c>
      <c r="B2763">
        <v>1666.53</v>
      </c>
      <c r="C2763">
        <v>1667.72</v>
      </c>
      <c r="D2763">
        <v>1665.91</v>
      </c>
      <c r="E2763">
        <v>1666.88</v>
      </c>
      <c r="F2763">
        <v>1375</v>
      </c>
      <c r="G2763">
        <v>2293472</v>
      </c>
      <c r="H2763">
        <v>0</v>
      </c>
      <c r="I2763">
        <v>0.35</v>
      </c>
      <c r="J2763" s="1">
        <v>2.0000000000000001E-4</v>
      </c>
      <c r="K2763" t="str">
        <f t="shared" si="43"/>
        <v>20130114 23:30</v>
      </c>
    </row>
    <row r="2764" spans="1:11">
      <c r="A2764" t="s">
        <v>8920</v>
      </c>
      <c r="B2764">
        <v>1666.83</v>
      </c>
      <c r="C2764">
        <v>1669.9</v>
      </c>
      <c r="D2764">
        <v>1666.67</v>
      </c>
      <c r="E2764">
        <v>1668.8</v>
      </c>
      <c r="F2764">
        <v>1357</v>
      </c>
      <c r="G2764">
        <v>2263476</v>
      </c>
      <c r="H2764">
        <v>0</v>
      </c>
      <c r="I2764">
        <v>1.97</v>
      </c>
      <c r="J2764" s="1">
        <v>1.1999999999999999E-3</v>
      </c>
      <c r="K2764" t="str">
        <f t="shared" si="43"/>
        <v>20130115 00:00</v>
      </c>
    </row>
    <row r="2765" spans="1:11">
      <c r="A2765" t="s">
        <v>8919</v>
      </c>
      <c r="B2765">
        <v>1668.79</v>
      </c>
      <c r="C2765">
        <v>1669.52</v>
      </c>
      <c r="D2765">
        <v>1666.03</v>
      </c>
      <c r="E2765">
        <v>1667.74</v>
      </c>
      <c r="F2765">
        <v>1155</v>
      </c>
      <c r="G2765">
        <v>1926540</v>
      </c>
      <c r="H2765">
        <v>0</v>
      </c>
      <c r="I2765">
        <v>-1.05</v>
      </c>
      <c r="J2765" s="1">
        <v>-5.9999999999999995E-4</v>
      </c>
      <c r="K2765" t="str">
        <f t="shared" si="43"/>
        <v>20130115 00:30</v>
      </c>
    </row>
    <row r="2766" spans="1:11">
      <c r="A2766" t="s">
        <v>8918</v>
      </c>
      <c r="B2766">
        <v>1667.73</v>
      </c>
      <c r="C2766">
        <v>1668.21</v>
      </c>
      <c r="D2766">
        <v>1665.6</v>
      </c>
      <c r="E2766">
        <v>1666.28</v>
      </c>
      <c r="F2766">
        <v>1317</v>
      </c>
      <c r="G2766">
        <v>2196336</v>
      </c>
      <c r="H2766">
        <v>0</v>
      </c>
      <c r="I2766">
        <v>-1.45</v>
      </c>
      <c r="J2766" s="1">
        <v>-8.9999999999999998E-4</v>
      </c>
      <c r="K2766" t="str">
        <f t="shared" si="43"/>
        <v>20130115 01:00</v>
      </c>
    </row>
    <row r="2767" spans="1:11">
      <c r="A2767" t="s">
        <v>8917</v>
      </c>
      <c r="B2767">
        <v>1666.3</v>
      </c>
      <c r="C2767">
        <v>1667.06</v>
      </c>
      <c r="D2767">
        <v>1664.21</v>
      </c>
      <c r="E2767">
        <v>1664.49</v>
      </c>
      <c r="F2767">
        <v>929</v>
      </c>
      <c r="G2767">
        <v>1547980</v>
      </c>
      <c r="H2767">
        <v>0</v>
      </c>
      <c r="I2767">
        <v>-1.81</v>
      </c>
      <c r="J2767" s="1">
        <v>-1.1000000000000001E-3</v>
      </c>
      <c r="K2767" t="str">
        <f t="shared" si="43"/>
        <v>20130115 01:30</v>
      </c>
    </row>
    <row r="2768" spans="1:11">
      <c r="A2768" t="s">
        <v>8916</v>
      </c>
      <c r="B2768">
        <v>1664.5</v>
      </c>
      <c r="C2768">
        <v>1665.92</v>
      </c>
      <c r="D2768">
        <v>1664.24</v>
      </c>
      <c r="E2768">
        <v>1665.2</v>
      </c>
      <c r="F2768">
        <v>929</v>
      </c>
      <c r="G2768">
        <v>1545856</v>
      </c>
      <c r="H2768">
        <v>0</v>
      </c>
      <c r="I2768">
        <v>0.7</v>
      </c>
      <c r="J2768" s="1">
        <v>4.0000000000000002E-4</v>
      </c>
      <c r="K2768" t="str">
        <f t="shared" si="43"/>
        <v>20130115 02:00</v>
      </c>
    </row>
    <row r="2769" spans="1:11">
      <c r="A2769" t="s">
        <v>8915</v>
      </c>
      <c r="B2769">
        <v>1665.16</v>
      </c>
      <c r="C2769">
        <v>1669.74</v>
      </c>
      <c r="D2769">
        <v>1664.78</v>
      </c>
      <c r="E2769">
        <v>1669.65</v>
      </c>
      <c r="F2769">
        <v>1241</v>
      </c>
      <c r="G2769">
        <v>2069076</v>
      </c>
      <c r="H2769">
        <v>0</v>
      </c>
      <c r="I2769">
        <v>4.49</v>
      </c>
      <c r="J2769" s="1">
        <v>2.7000000000000001E-3</v>
      </c>
      <c r="K2769" t="str">
        <f t="shared" si="43"/>
        <v>20130115 02:30</v>
      </c>
    </row>
    <row r="2770" spans="1:11">
      <c r="A2770" t="s">
        <v>8914</v>
      </c>
      <c r="B2770">
        <v>1669.66</v>
      </c>
      <c r="C2770">
        <v>1669.88</v>
      </c>
      <c r="D2770">
        <v>1667.82</v>
      </c>
      <c r="E2770">
        <v>1668.03</v>
      </c>
      <c r="F2770">
        <v>671</v>
      </c>
      <c r="G2770">
        <v>1119228</v>
      </c>
      <c r="H2770">
        <v>0</v>
      </c>
      <c r="I2770">
        <v>-1.63</v>
      </c>
      <c r="J2770" s="1">
        <v>-1E-3</v>
      </c>
      <c r="K2770" t="str">
        <f t="shared" si="43"/>
        <v>20130115 03:00</v>
      </c>
    </row>
    <row r="2771" spans="1:11">
      <c r="A2771" t="s">
        <v>8913</v>
      </c>
      <c r="B2771">
        <v>1668.07</v>
      </c>
      <c r="C2771">
        <v>1668.45</v>
      </c>
      <c r="D2771">
        <v>1667.63</v>
      </c>
      <c r="E2771">
        <v>1667.92</v>
      </c>
      <c r="F2771">
        <v>624</v>
      </c>
      <c r="G2771">
        <v>1040832</v>
      </c>
      <c r="H2771">
        <v>0</v>
      </c>
      <c r="I2771">
        <v>-0.15</v>
      </c>
      <c r="J2771" s="1">
        <v>-1E-4</v>
      </c>
      <c r="K2771" t="str">
        <f t="shared" si="43"/>
        <v>20130115 03:30</v>
      </c>
    </row>
    <row r="2772" spans="1:11">
      <c r="A2772" t="s">
        <v>8912</v>
      </c>
      <c r="B2772">
        <v>1667.91</v>
      </c>
      <c r="C2772">
        <v>1668.24</v>
      </c>
      <c r="D2772">
        <v>1666.49</v>
      </c>
      <c r="E2772">
        <v>1667.2</v>
      </c>
      <c r="F2772">
        <v>617</v>
      </c>
      <c r="G2772">
        <v>1029156</v>
      </c>
      <c r="H2772">
        <v>0</v>
      </c>
      <c r="I2772">
        <v>-0.71</v>
      </c>
      <c r="J2772" s="1">
        <v>-4.0000000000000002E-4</v>
      </c>
      <c r="K2772" t="str">
        <f t="shared" si="43"/>
        <v>20130115 04:00</v>
      </c>
    </row>
    <row r="2773" spans="1:11">
      <c r="A2773" t="s">
        <v>8911</v>
      </c>
      <c r="B2773">
        <v>1667.13</v>
      </c>
      <c r="C2773">
        <v>1668.86</v>
      </c>
      <c r="D2773">
        <v>1666.7</v>
      </c>
      <c r="E2773">
        <v>1668.76</v>
      </c>
      <c r="F2773">
        <v>579</v>
      </c>
      <c r="G2773">
        <v>965772</v>
      </c>
      <c r="H2773">
        <v>0</v>
      </c>
      <c r="I2773">
        <v>1.63</v>
      </c>
      <c r="J2773" s="1">
        <v>1E-3</v>
      </c>
      <c r="K2773" t="str">
        <f t="shared" si="43"/>
        <v>20130115 04:30</v>
      </c>
    </row>
    <row r="2774" spans="1:11">
      <c r="A2774" t="s">
        <v>8910</v>
      </c>
      <c r="B2774">
        <v>1668.76</v>
      </c>
      <c r="C2774">
        <v>1669.58</v>
      </c>
      <c r="D2774">
        <v>1668.12</v>
      </c>
      <c r="E2774">
        <v>1668.17</v>
      </c>
      <c r="F2774">
        <v>685</v>
      </c>
      <c r="G2774">
        <v>1142580</v>
      </c>
      <c r="H2774">
        <v>0</v>
      </c>
      <c r="I2774">
        <v>-0.59</v>
      </c>
      <c r="J2774" s="1">
        <v>-4.0000000000000002E-4</v>
      </c>
      <c r="K2774" t="str">
        <f t="shared" si="43"/>
        <v>20130115 05:00</v>
      </c>
    </row>
    <row r="2775" spans="1:11">
      <c r="A2775" t="s">
        <v>8909</v>
      </c>
      <c r="B2775">
        <v>1668.16</v>
      </c>
      <c r="C2775">
        <v>1668.37</v>
      </c>
      <c r="D2775">
        <v>1666.76</v>
      </c>
      <c r="E2775">
        <v>1667.4</v>
      </c>
      <c r="F2775">
        <v>294</v>
      </c>
      <c r="G2775">
        <v>490392</v>
      </c>
      <c r="H2775">
        <v>0</v>
      </c>
      <c r="I2775">
        <v>-0.76</v>
      </c>
      <c r="J2775" s="1">
        <v>-5.0000000000000001E-4</v>
      </c>
      <c r="K2775" t="str">
        <f t="shared" si="43"/>
        <v>20130115 05:30</v>
      </c>
    </row>
    <row r="2776" spans="1:11">
      <c r="A2776" t="s">
        <v>8908</v>
      </c>
      <c r="B2776">
        <v>1667.45</v>
      </c>
      <c r="C2776">
        <v>1667.66</v>
      </c>
      <c r="D2776">
        <v>1666.15</v>
      </c>
      <c r="E2776">
        <v>1667.57</v>
      </c>
      <c r="F2776">
        <v>192</v>
      </c>
      <c r="G2776">
        <v>320256</v>
      </c>
      <c r="H2776">
        <v>0</v>
      </c>
      <c r="I2776">
        <v>0.12</v>
      </c>
      <c r="J2776" s="1">
        <v>1E-4</v>
      </c>
      <c r="K2776" t="str">
        <f t="shared" si="43"/>
        <v>20130115 05:59</v>
      </c>
    </row>
    <row r="2777" spans="1:11">
      <c r="A2777" t="s">
        <v>8907</v>
      </c>
      <c r="B2777">
        <v>1667.55</v>
      </c>
      <c r="C2777">
        <v>1667.66</v>
      </c>
      <c r="D2777">
        <v>1667.18</v>
      </c>
      <c r="E2777">
        <v>1667.22</v>
      </c>
      <c r="F2777">
        <v>32</v>
      </c>
      <c r="G2777">
        <v>53376</v>
      </c>
      <c r="H2777">
        <v>0</v>
      </c>
      <c r="I2777">
        <v>-0.33</v>
      </c>
      <c r="J2777" s="1">
        <v>-2.0000000000000001E-4</v>
      </c>
      <c r="K2777" t="str">
        <f t="shared" si="43"/>
        <v>20130115 06:30</v>
      </c>
    </row>
    <row r="2778" spans="1:11">
      <c r="A2778" t="s">
        <v>8906</v>
      </c>
      <c r="B2778">
        <v>1667.75</v>
      </c>
      <c r="C2778">
        <v>1668.46</v>
      </c>
      <c r="D2778">
        <v>1667.05</v>
      </c>
      <c r="E2778">
        <v>1668.43</v>
      </c>
      <c r="F2778">
        <v>850</v>
      </c>
      <c r="G2778">
        <v>1417539</v>
      </c>
      <c r="H2778">
        <v>0</v>
      </c>
      <c r="I2778">
        <v>0.68</v>
      </c>
      <c r="J2778" s="1">
        <v>4.0000000000000002E-4</v>
      </c>
      <c r="K2778" t="str">
        <f t="shared" si="43"/>
        <v>20130115 07:30</v>
      </c>
    </row>
    <row r="2779" spans="1:11">
      <c r="A2779" t="s">
        <v>8905</v>
      </c>
      <c r="B2779">
        <v>1668.42</v>
      </c>
      <c r="C2779">
        <v>1668.57</v>
      </c>
      <c r="D2779">
        <v>1667.7</v>
      </c>
      <c r="E2779">
        <v>1667.98</v>
      </c>
      <c r="F2779">
        <v>296</v>
      </c>
      <c r="G2779">
        <v>493736</v>
      </c>
      <c r="H2779">
        <v>0</v>
      </c>
      <c r="I2779">
        <v>-0.44</v>
      </c>
      <c r="J2779" s="1">
        <v>-2.9999999999999997E-4</v>
      </c>
      <c r="K2779" t="str">
        <f t="shared" si="43"/>
        <v>20130115 08:00</v>
      </c>
    </row>
    <row r="2780" spans="1:11">
      <c r="A2780" t="s">
        <v>8904</v>
      </c>
      <c r="B2780">
        <v>1667.94</v>
      </c>
      <c r="C2780">
        <v>1668.05</v>
      </c>
      <c r="D2780">
        <v>1666.52</v>
      </c>
      <c r="E2780">
        <v>1667.92</v>
      </c>
      <c r="F2780">
        <v>416</v>
      </c>
      <c r="G2780">
        <v>693631</v>
      </c>
      <c r="H2780">
        <v>0</v>
      </c>
      <c r="I2780">
        <v>-0.02</v>
      </c>
      <c r="J2780" s="1">
        <v>0</v>
      </c>
      <c r="K2780" t="str">
        <f t="shared" si="43"/>
        <v>20130115 08:30</v>
      </c>
    </row>
    <row r="2781" spans="1:11">
      <c r="A2781" t="s">
        <v>8903</v>
      </c>
      <c r="B2781">
        <v>1667.99</v>
      </c>
      <c r="C2781">
        <v>1669.13</v>
      </c>
      <c r="D2781">
        <v>1667.28</v>
      </c>
      <c r="E2781">
        <v>1668.77</v>
      </c>
      <c r="F2781">
        <v>283</v>
      </c>
      <c r="G2781">
        <v>472029</v>
      </c>
      <c r="H2781">
        <v>0</v>
      </c>
      <c r="I2781">
        <v>0.78</v>
      </c>
      <c r="J2781" s="1">
        <v>5.0000000000000001E-4</v>
      </c>
      <c r="K2781" t="str">
        <f t="shared" si="43"/>
        <v>20130115 09:00</v>
      </c>
    </row>
    <row r="2782" spans="1:11">
      <c r="A2782" t="s">
        <v>8902</v>
      </c>
      <c r="B2782">
        <v>1668.67</v>
      </c>
      <c r="C2782">
        <v>1668.75</v>
      </c>
      <c r="D2782">
        <v>1666.36</v>
      </c>
      <c r="E2782">
        <v>1666.86</v>
      </c>
      <c r="F2782">
        <v>741</v>
      </c>
      <c r="G2782">
        <v>1235411</v>
      </c>
      <c r="H2782">
        <v>0</v>
      </c>
      <c r="I2782">
        <v>-1.81</v>
      </c>
      <c r="J2782" s="1">
        <v>-1.1000000000000001E-3</v>
      </c>
      <c r="K2782" t="str">
        <f t="shared" si="43"/>
        <v>20130115 09:30</v>
      </c>
    </row>
    <row r="2783" spans="1:11">
      <c r="A2783" t="s">
        <v>8901</v>
      </c>
      <c r="B2783">
        <v>1666.91</v>
      </c>
      <c r="C2783">
        <v>1668.59</v>
      </c>
      <c r="D2783">
        <v>1666.76</v>
      </c>
      <c r="E2783">
        <v>1667.99</v>
      </c>
      <c r="F2783">
        <v>326</v>
      </c>
      <c r="G2783">
        <v>543629</v>
      </c>
      <c r="H2783">
        <v>0</v>
      </c>
      <c r="I2783">
        <v>1.08</v>
      </c>
      <c r="J2783" s="1">
        <v>5.9999999999999995E-4</v>
      </c>
      <c r="K2783" t="str">
        <f t="shared" si="43"/>
        <v>20130115 10:00</v>
      </c>
    </row>
    <row r="2784" spans="1:11">
      <c r="A2784" t="s">
        <v>8900</v>
      </c>
      <c r="B2784">
        <v>1668</v>
      </c>
      <c r="C2784">
        <v>1669.43</v>
      </c>
      <c r="D2784">
        <v>1667.75</v>
      </c>
      <c r="E2784">
        <v>1668.41</v>
      </c>
      <c r="F2784">
        <v>388</v>
      </c>
      <c r="G2784">
        <v>647419</v>
      </c>
      <c r="H2784">
        <v>0</v>
      </c>
      <c r="I2784">
        <v>0.41</v>
      </c>
      <c r="J2784" s="1">
        <v>2.0000000000000001E-4</v>
      </c>
      <c r="K2784" t="str">
        <f t="shared" si="43"/>
        <v>20130115 10:30</v>
      </c>
    </row>
    <row r="2785" spans="1:11">
      <c r="A2785" t="s">
        <v>8899</v>
      </c>
      <c r="B2785">
        <v>1668.46</v>
      </c>
      <c r="C2785">
        <v>1672.15</v>
      </c>
      <c r="D2785">
        <v>1668.31</v>
      </c>
      <c r="E2785">
        <v>1671.54</v>
      </c>
      <c r="F2785">
        <v>744</v>
      </c>
      <c r="G2785">
        <v>1243168</v>
      </c>
      <c r="H2785">
        <v>0</v>
      </c>
      <c r="I2785">
        <v>3.08</v>
      </c>
      <c r="J2785" s="1">
        <v>1.8E-3</v>
      </c>
      <c r="K2785" t="str">
        <f t="shared" si="43"/>
        <v>20130115 11:00</v>
      </c>
    </row>
    <row r="2786" spans="1:11">
      <c r="A2786" t="s">
        <v>8898</v>
      </c>
      <c r="B2786">
        <v>1671.55</v>
      </c>
      <c r="C2786">
        <v>1673.84</v>
      </c>
      <c r="D2786">
        <v>1671.28</v>
      </c>
      <c r="E2786">
        <v>1671.97</v>
      </c>
      <c r="F2786">
        <v>1002</v>
      </c>
      <c r="G2786">
        <v>1675462</v>
      </c>
      <c r="H2786">
        <v>0</v>
      </c>
      <c r="I2786">
        <v>0.42</v>
      </c>
      <c r="J2786" s="1">
        <v>2.9999999999999997E-4</v>
      </c>
      <c r="K2786" t="str">
        <f t="shared" si="43"/>
        <v>20130115 11:30</v>
      </c>
    </row>
    <row r="2787" spans="1:11">
      <c r="A2787" t="s">
        <v>8897</v>
      </c>
      <c r="B2787">
        <v>1671.96</v>
      </c>
      <c r="C2787">
        <v>1672.07</v>
      </c>
      <c r="D2787">
        <v>1670.18</v>
      </c>
      <c r="E2787">
        <v>1671.43</v>
      </c>
      <c r="F2787">
        <v>514</v>
      </c>
      <c r="G2787">
        <v>858965</v>
      </c>
      <c r="H2787">
        <v>0</v>
      </c>
      <c r="I2787">
        <v>-0.53</v>
      </c>
      <c r="J2787" s="1">
        <v>-2.9999999999999997E-4</v>
      </c>
      <c r="K2787" t="str">
        <f t="shared" si="43"/>
        <v>20130115 12:00</v>
      </c>
    </row>
    <row r="2788" spans="1:11">
      <c r="A2788" t="s">
        <v>8896</v>
      </c>
      <c r="B2788">
        <v>1671.55</v>
      </c>
      <c r="C2788">
        <v>1671.58</v>
      </c>
      <c r="D2788">
        <v>1669.98</v>
      </c>
      <c r="E2788">
        <v>1670.52</v>
      </c>
      <c r="F2788">
        <v>393</v>
      </c>
      <c r="G2788">
        <v>656589</v>
      </c>
      <c r="H2788">
        <v>0</v>
      </c>
      <c r="I2788">
        <v>-1.03</v>
      </c>
      <c r="J2788" s="1">
        <v>-5.9999999999999995E-4</v>
      </c>
      <c r="K2788" t="str">
        <f t="shared" si="43"/>
        <v>20130115 12:30</v>
      </c>
    </row>
    <row r="2789" spans="1:11">
      <c r="A2789" t="s">
        <v>8895</v>
      </c>
      <c r="B2789">
        <v>1670.5</v>
      </c>
      <c r="C2789">
        <v>1671.09</v>
      </c>
      <c r="D2789">
        <v>1669.78</v>
      </c>
      <c r="E2789">
        <v>1671.07</v>
      </c>
      <c r="F2789">
        <v>400</v>
      </c>
      <c r="G2789">
        <v>668087</v>
      </c>
      <c r="H2789">
        <v>0</v>
      </c>
      <c r="I2789">
        <v>0.56999999999999995</v>
      </c>
      <c r="J2789" s="1">
        <v>2.9999999999999997E-4</v>
      </c>
      <c r="K2789" t="str">
        <f t="shared" si="43"/>
        <v>20130115 13:00</v>
      </c>
    </row>
    <row r="2790" spans="1:11">
      <c r="A2790" t="s">
        <v>8894</v>
      </c>
      <c r="B2790">
        <v>1671.06</v>
      </c>
      <c r="C2790">
        <v>1671.32</v>
      </c>
      <c r="D2790">
        <v>1670.42</v>
      </c>
      <c r="E2790">
        <v>1670.73</v>
      </c>
      <c r="F2790">
        <v>450</v>
      </c>
      <c r="G2790">
        <v>751944</v>
      </c>
      <c r="H2790">
        <v>0</v>
      </c>
      <c r="I2790">
        <v>-0.33</v>
      </c>
      <c r="J2790" s="1">
        <v>-2.0000000000000001E-4</v>
      </c>
      <c r="K2790" t="str">
        <f t="shared" si="43"/>
        <v>20130115 13:30</v>
      </c>
    </row>
    <row r="2791" spans="1:11">
      <c r="A2791" t="s">
        <v>8893</v>
      </c>
      <c r="B2791">
        <v>1670.85</v>
      </c>
      <c r="C2791">
        <v>1672.35</v>
      </c>
      <c r="D2791">
        <v>1670.34</v>
      </c>
      <c r="E2791">
        <v>1670.86</v>
      </c>
      <c r="F2791">
        <v>686</v>
      </c>
      <c r="G2791">
        <v>1146612</v>
      </c>
      <c r="H2791">
        <v>0</v>
      </c>
      <c r="I2791">
        <v>0.01</v>
      </c>
      <c r="J2791" s="1">
        <v>0</v>
      </c>
      <c r="K2791" t="str">
        <f t="shared" si="43"/>
        <v>20130115 14:00</v>
      </c>
    </row>
    <row r="2792" spans="1:11">
      <c r="A2792" t="s">
        <v>8892</v>
      </c>
      <c r="B2792">
        <v>1670.64</v>
      </c>
      <c r="C2792">
        <v>1672.71</v>
      </c>
      <c r="D2792">
        <v>1670.36</v>
      </c>
      <c r="E2792">
        <v>1672.62</v>
      </c>
      <c r="F2792">
        <v>477</v>
      </c>
      <c r="G2792">
        <v>797475</v>
      </c>
      <c r="H2792">
        <v>0</v>
      </c>
      <c r="I2792">
        <v>1.98</v>
      </c>
      <c r="J2792" s="1">
        <v>1.1999999999999999E-3</v>
      </c>
      <c r="K2792" t="str">
        <f t="shared" si="43"/>
        <v>20130115 14:30</v>
      </c>
    </row>
    <row r="2793" spans="1:11">
      <c r="A2793" t="s">
        <v>8891</v>
      </c>
      <c r="B2793">
        <v>1672.61</v>
      </c>
      <c r="C2793">
        <v>1675.45</v>
      </c>
      <c r="D2793">
        <v>1671.71</v>
      </c>
      <c r="E2793">
        <v>1671.71</v>
      </c>
      <c r="F2793">
        <v>1144</v>
      </c>
      <c r="G2793">
        <v>1914487</v>
      </c>
      <c r="H2793">
        <v>0</v>
      </c>
      <c r="I2793">
        <v>-0.9</v>
      </c>
      <c r="J2793" s="1">
        <v>-5.0000000000000001E-4</v>
      </c>
      <c r="K2793" t="str">
        <f t="shared" si="43"/>
        <v>20130115 15:00</v>
      </c>
    </row>
    <row r="2794" spans="1:11">
      <c r="A2794" t="s">
        <v>8890</v>
      </c>
      <c r="B2794">
        <v>1671.76</v>
      </c>
      <c r="C2794">
        <v>1676.06</v>
      </c>
      <c r="D2794">
        <v>1671.18</v>
      </c>
      <c r="E2794">
        <v>1675.98</v>
      </c>
      <c r="F2794">
        <v>1120</v>
      </c>
      <c r="G2794">
        <v>1874355</v>
      </c>
      <c r="H2794">
        <v>0</v>
      </c>
      <c r="I2794">
        <v>4.22</v>
      </c>
      <c r="J2794" s="1">
        <v>2.5000000000000001E-3</v>
      </c>
      <c r="K2794" t="str">
        <f t="shared" si="43"/>
        <v>20130115 15:30</v>
      </c>
    </row>
    <row r="2795" spans="1:11">
      <c r="A2795" t="s">
        <v>8889</v>
      </c>
      <c r="B2795">
        <v>1676.06</v>
      </c>
      <c r="C2795">
        <v>1676.43</v>
      </c>
      <c r="D2795">
        <v>1673.26</v>
      </c>
      <c r="E2795">
        <v>1674.86</v>
      </c>
      <c r="F2795">
        <v>1019</v>
      </c>
      <c r="G2795">
        <v>1706706</v>
      </c>
      <c r="H2795">
        <v>0</v>
      </c>
      <c r="I2795">
        <v>-1.2</v>
      </c>
      <c r="J2795" s="1">
        <v>-6.9999999999999999E-4</v>
      </c>
      <c r="K2795" t="str">
        <f t="shared" si="43"/>
        <v>20130115 16:00</v>
      </c>
    </row>
    <row r="2796" spans="1:11">
      <c r="A2796" t="s">
        <v>8888</v>
      </c>
      <c r="B2796">
        <v>1674.85</v>
      </c>
      <c r="C2796">
        <v>1681.79</v>
      </c>
      <c r="D2796">
        <v>1674.73</v>
      </c>
      <c r="E2796">
        <v>1679.8</v>
      </c>
      <c r="F2796">
        <v>1560</v>
      </c>
      <c r="G2796">
        <v>2618908</v>
      </c>
      <c r="H2796">
        <v>0</v>
      </c>
      <c r="I2796">
        <v>4.95</v>
      </c>
      <c r="J2796" s="1">
        <v>3.0000000000000001E-3</v>
      </c>
      <c r="K2796" t="str">
        <f t="shared" si="43"/>
        <v>20130115 16:30</v>
      </c>
    </row>
    <row r="2797" spans="1:11">
      <c r="A2797" t="s">
        <v>8887</v>
      </c>
      <c r="B2797">
        <v>1679.82</v>
      </c>
      <c r="C2797">
        <v>1683.74</v>
      </c>
      <c r="D2797">
        <v>1679.48</v>
      </c>
      <c r="E2797">
        <v>1681.47</v>
      </c>
      <c r="F2797">
        <v>1532</v>
      </c>
      <c r="G2797">
        <v>2575930</v>
      </c>
      <c r="H2797">
        <v>0</v>
      </c>
      <c r="I2797">
        <v>1.65</v>
      </c>
      <c r="J2797" s="1">
        <v>1E-3</v>
      </c>
      <c r="K2797" t="str">
        <f t="shared" si="43"/>
        <v>20130115 17:00</v>
      </c>
    </row>
    <row r="2798" spans="1:11">
      <c r="A2798" t="s">
        <v>8886</v>
      </c>
      <c r="B2798">
        <v>1681.43</v>
      </c>
      <c r="C2798">
        <v>1682.91</v>
      </c>
      <c r="D2798">
        <v>1680.04</v>
      </c>
      <c r="E2798">
        <v>1680.43</v>
      </c>
      <c r="F2798">
        <v>1362</v>
      </c>
      <c r="G2798">
        <v>2289358</v>
      </c>
      <c r="H2798">
        <v>0</v>
      </c>
      <c r="I2798">
        <v>-1</v>
      </c>
      <c r="J2798" s="1">
        <v>-5.9999999999999995E-4</v>
      </c>
      <c r="K2798" t="str">
        <f t="shared" si="43"/>
        <v>20130115 17:30</v>
      </c>
    </row>
    <row r="2799" spans="1:11">
      <c r="A2799" t="s">
        <v>8885</v>
      </c>
      <c r="B2799">
        <v>1680.45</v>
      </c>
      <c r="C2799">
        <v>1682.34</v>
      </c>
      <c r="D2799">
        <v>1680.44</v>
      </c>
      <c r="E2799">
        <v>1681.1</v>
      </c>
      <c r="F2799">
        <v>1247</v>
      </c>
      <c r="G2799">
        <v>2096858</v>
      </c>
      <c r="H2799">
        <v>0</v>
      </c>
      <c r="I2799">
        <v>0.65</v>
      </c>
      <c r="J2799" s="1">
        <v>4.0000000000000002E-4</v>
      </c>
      <c r="K2799" t="str">
        <f t="shared" si="43"/>
        <v>20130115 18:00</v>
      </c>
    </row>
    <row r="2800" spans="1:11">
      <c r="A2800" t="s">
        <v>8884</v>
      </c>
      <c r="B2800">
        <v>1681.13</v>
      </c>
      <c r="C2800">
        <v>1681.34</v>
      </c>
      <c r="D2800">
        <v>1679.11</v>
      </c>
      <c r="E2800">
        <v>1679.71</v>
      </c>
      <c r="F2800">
        <v>1021</v>
      </c>
      <c r="G2800">
        <v>1715380</v>
      </c>
      <c r="H2800">
        <v>0</v>
      </c>
      <c r="I2800">
        <v>-1.42</v>
      </c>
      <c r="J2800" s="1">
        <v>-8.0000000000000004E-4</v>
      </c>
      <c r="K2800" t="str">
        <f t="shared" si="43"/>
        <v>20130115 18:30</v>
      </c>
    </row>
    <row r="2801" spans="1:11">
      <c r="A2801" t="s">
        <v>8883</v>
      </c>
      <c r="B2801">
        <v>1679.73</v>
      </c>
      <c r="C2801">
        <v>1681.76</v>
      </c>
      <c r="D2801">
        <v>1679.51</v>
      </c>
      <c r="E2801">
        <v>1680.69</v>
      </c>
      <c r="F2801">
        <v>1388</v>
      </c>
      <c r="G2801">
        <v>2332988</v>
      </c>
      <c r="H2801">
        <v>0</v>
      </c>
      <c r="I2801">
        <v>0.96</v>
      </c>
      <c r="J2801" s="1">
        <v>5.9999999999999995E-4</v>
      </c>
      <c r="K2801" t="str">
        <f t="shared" si="43"/>
        <v>20130115 19:00</v>
      </c>
    </row>
    <row r="2802" spans="1:11">
      <c r="A2802" t="s">
        <v>8882</v>
      </c>
      <c r="B2802">
        <v>1680.68</v>
      </c>
      <c r="C2802">
        <v>1681.37</v>
      </c>
      <c r="D2802">
        <v>1680.04</v>
      </c>
      <c r="E2802">
        <v>1680.71</v>
      </c>
      <c r="F2802">
        <v>1259</v>
      </c>
      <c r="G2802">
        <v>2115324</v>
      </c>
      <c r="H2802">
        <v>0</v>
      </c>
      <c r="I2802">
        <v>0.03</v>
      </c>
      <c r="J2802" s="1">
        <v>0</v>
      </c>
      <c r="K2802" t="str">
        <f t="shared" si="43"/>
        <v>20130115 19:30</v>
      </c>
    </row>
    <row r="2803" spans="1:11">
      <c r="A2803" t="s">
        <v>8881</v>
      </c>
      <c r="B2803">
        <v>1680.72</v>
      </c>
      <c r="C2803">
        <v>1681.26</v>
      </c>
      <c r="D2803">
        <v>1677.23</v>
      </c>
      <c r="E2803">
        <v>1678.93</v>
      </c>
      <c r="F2803">
        <v>1521</v>
      </c>
      <c r="G2803">
        <v>2554428</v>
      </c>
      <c r="H2803">
        <v>0</v>
      </c>
      <c r="I2803">
        <v>-1.79</v>
      </c>
      <c r="J2803" s="1">
        <v>-1.1000000000000001E-3</v>
      </c>
      <c r="K2803" t="str">
        <f t="shared" si="43"/>
        <v>20130115 20:00</v>
      </c>
    </row>
    <row r="2804" spans="1:11">
      <c r="A2804" t="s">
        <v>8880</v>
      </c>
      <c r="B2804">
        <v>1678.94</v>
      </c>
      <c r="C2804">
        <v>1680.26</v>
      </c>
      <c r="D2804">
        <v>1676.5</v>
      </c>
      <c r="E2804">
        <v>1678.08</v>
      </c>
      <c r="F2804">
        <v>1371</v>
      </c>
      <c r="G2804">
        <v>2300384</v>
      </c>
      <c r="H2804">
        <v>0</v>
      </c>
      <c r="I2804">
        <v>-0.86</v>
      </c>
      <c r="J2804" s="1">
        <v>-5.0000000000000001E-4</v>
      </c>
      <c r="K2804" t="str">
        <f t="shared" si="43"/>
        <v>20130115 20:30</v>
      </c>
    </row>
    <row r="2805" spans="1:11">
      <c r="A2805" t="s">
        <v>8879</v>
      </c>
      <c r="B2805">
        <v>1678.12</v>
      </c>
      <c r="C2805">
        <v>1678.47</v>
      </c>
      <c r="D2805">
        <v>1675.83</v>
      </c>
      <c r="E2805">
        <v>1677.59</v>
      </c>
      <c r="F2805">
        <v>1144</v>
      </c>
      <c r="G2805">
        <v>1917936</v>
      </c>
      <c r="H2805">
        <v>0</v>
      </c>
      <c r="I2805">
        <v>-0.53</v>
      </c>
      <c r="J2805" s="1">
        <v>-2.9999999999999997E-4</v>
      </c>
      <c r="K2805" t="str">
        <f t="shared" si="43"/>
        <v>20130115 21:00</v>
      </c>
    </row>
    <row r="2806" spans="1:11">
      <c r="A2806" t="s">
        <v>8878</v>
      </c>
      <c r="B2806">
        <v>1677.61</v>
      </c>
      <c r="C2806">
        <v>1684.4</v>
      </c>
      <c r="D2806">
        <v>1677.61</v>
      </c>
      <c r="E2806">
        <v>1682.63</v>
      </c>
      <c r="F2806">
        <v>1524</v>
      </c>
      <c r="G2806">
        <v>2561864</v>
      </c>
      <c r="H2806">
        <v>0</v>
      </c>
      <c r="I2806">
        <v>5.0199999999999996</v>
      </c>
      <c r="J2806" s="1">
        <v>3.0000000000000001E-3</v>
      </c>
      <c r="K2806" t="str">
        <f t="shared" si="43"/>
        <v>20130115 21:30</v>
      </c>
    </row>
    <row r="2807" spans="1:11">
      <c r="A2807" t="s">
        <v>8877</v>
      </c>
      <c r="B2807">
        <v>1682.67</v>
      </c>
      <c r="C2807">
        <v>1684.06</v>
      </c>
      <c r="D2807">
        <v>1679.31</v>
      </c>
      <c r="E2807">
        <v>1681.73</v>
      </c>
      <c r="F2807">
        <v>1863</v>
      </c>
      <c r="G2807">
        <v>3131380</v>
      </c>
      <c r="H2807">
        <v>0</v>
      </c>
      <c r="I2807">
        <v>-0.94</v>
      </c>
      <c r="J2807" s="1">
        <v>-5.9999999999999995E-4</v>
      </c>
      <c r="K2807" t="str">
        <f t="shared" si="43"/>
        <v>20130115 22:00</v>
      </c>
    </row>
    <row r="2808" spans="1:11">
      <c r="A2808" t="s">
        <v>8876</v>
      </c>
      <c r="B2808">
        <v>1681.63</v>
      </c>
      <c r="C2808">
        <v>1683.25</v>
      </c>
      <c r="D2808">
        <v>1679.86</v>
      </c>
      <c r="E2808">
        <v>1681.28</v>
      </c>
      <c r="F2808">
        <v>1574</v>
      </c>
      <c r="G2808">
        <v>2647352</v>
      </c>
      <c r="H2808">
        <v>0</v>
      </c>
      <c r="I2808">
        <v>-0.35</v>
      </c>
      <c r="J2808" s="1">
        <v>-2.0000000000000001E-4</v>
      </c>
      <c r="K2808" t="str">
        <f t="shared" si="43"/>
        <v>20130115 22:30</v>
      </c>
    </row>
    <row r="2809" spans="1:11">
      <c r="A2809" t="s">
        <v>8875</v>
      </c>
      <c r="B2809">
        <v>1681.29</v>
      </c>
      <c r="C2809">
        <v>1681.63</v>
      </c>
      <c r="D2809">
        <v>1676.66</v>
      </c>
      <c r="E2809">
        <v>1679.22</v>
      </c>
      <c r="F2809">
        <v>1727</v>
      </c>
      <c r="G2809">
        <v>2898944</v>
      </c>
      <c r="H2809">
        <v>0</v>
      </c>
      <c r="I2809">
        <v>-2.0699999999999998</v>
      </c>
      <c r="J2809" s="1">
        <v>-1.1999999999999999E-3</v>
      </c>
      <c r="K2809" t="str">
        <f t="shared" si="43"/>
        <v>20130115 23:00</v>
      </c>
    </row>
    <row r="2810" spans="1:11">
      <c r="A2810" t="s">
        <v>8874</v>
      </c>
      <c r="B2810">
        <v>1679.19</v>
      </c>
      <c r="C2810">
        <v>1683.5</v>
      </c>
      <c r="D2810">
        <v>1679.11</v>
      </c>
      <c r="E2810">
        <v>1683.08</v>
      </c>
      <c r="F2810">
        <v>1988</v>
      </c>
      <c r="G2810">
        <v>3341844</v>
      </c>
      <c r="H2810">
        <v>0</v>
      </c>
      <c r="I2810">
        <v>3.89</v>
      </c>
      <c r="J2810" s="1">
        <v>2.3E-3</v>
      </c>
      <c r="K2810" t="str">
        <f t="shared" si="43"/>
        <v>20130115 23:30</v>
      </c>
    </row>
    <row r="2811" spans="1:11">
      <c r="A2811" t="s">
        <v>8873</v>
      </c>
      <c r="B2811">
        <v>1683.07</v>
      </c>
      <c r="C2811">
        <v>1683.79</v>
      </c>
      <c r="D2811">
        <v>1681.29</v>
      </c>
      <c r="E2811">
        <v>1682.15</v>
      </c>
      <c r="F2811">
        <v>1636</v>
      </c>
      <c r="G2811">
        <v>2753076</v>
      </c>
      <c r="H2811">
        <v>0</v>
      </c>
      <c r="I2811">
        <v>-0.92</v>
      </c>
      <c r="J2811" s="1">
        <v>-5.0000000000000001E-4</v>
      </c>
      <c r="K2811" t="str">
        <f t="shared" si="43"/>
        <v>20130116 00:00</v>
      </c>
    </row>
    <row r="2812" spans="1:11">
      <c r="A2812" t="s">
        <v>8872</v>
      </c>
      <c r="B2812">
        <v>1682.13</v>
      </c>
      <c r="C2812">
        <v>1682.65</v>
      </c>
      <c r="D2812">
        <v>1681.17</v>
      </c>
      <c r="E2812">
        <v>1681.52</v>
      </c>
      <c r="F2812">
        <v>1144</v>
      </c>
      <c r="G2812">
        <v>1923168</v>
      </c>
      <c r="H2812">
        <v>0</v>
      </c>
      <c r="I2812">
        <v>-0.61</v>
      </c>
      <c r="J2812" s="1">
        <v>-4.0000000000000002E-4</v>
      </c>
      <c r="K2812" t="str">
        <f t="shared" si="43"/>
        <v>20130116 00:30</v>
      </c>
    </row>
    <row r="2813" spans="1:11">
      <c r="A2813" t="s">
        <v>8871</v>
      </c>
      <c r="B2813">
        <v>1681.56</v>
      </c>
      <c r="C2813">
        <v>1684.31</v>
      </c>
      <c r="D2813">
        <v>1681.56</v>
      </c>
      <c r="E2813">
        <v>1682.83</v>
      </c>
      <c r="F2813">
        <v>1216</v>
      </c>
      <c r="G2813">
        <v>2047624</v>
      </c>
      <c r="H2813">
        <v>0</v>
      </c>
      <c r="I2813">
        <v>1.27</v>
      </c>
      <c r="J2813" s="1">
        <v>8.0000000000000004E-4</v>
      </c>
      <c r="K2813" t="str">
        <f t="shared" si="43"/>
        <v>20130116 01:00</v>
      </c>
    </row>
    <row r="2814" spans="1:11">
      <c r="A2814" t="s">
        <v>8870</v>
      </c>
      <c r="B2814">
        <v>1682.84</v>
      </c>
      <c r="C2814">
        <v>1683.64</v>
      </c>
      <c r="D2814">
        <v>1681.54</v>
      </c>
      <c r="E2814">
        <v>1683.34</v>
      </c>
      <c r="F2814">
        <v>619</v>
      </c>
      <c r="G2814">
        <v>1042076</v>
      </c>
      <c r="H2814">
        <v>0</v>
      </c>
      <c r="I2814">
        <v>0.5</v>
      </c>
      <c r="J2814" s="1">
        <v>2.9999999999999997E-4</v>
      </c>
      <c r="K2814" t="str">
        <f t="shared" si="43"/>
        <v>20130116 01:30</v>
      </c>
    </row>
    <row r="2815" spans="1:11">
      <c r="A2815" t="s">
        <v>8869</v>
      </c>
      <c r="B2815">
        <v>1683.31</v>
      </c>
      <c r="C2815">
        <v>1685.07</v>
      </c>
      <c r="D2815">
        <v>1683.11</v>
      </c>
      <c r="E2815">
        <v>1683.11</v>
      </c>
      <c r="F2815">
        <v>1105</v>
      </c>
      <c r="G2815">
        <v>1860820</v>
      </c>
      <c r="H2815">
        <v>0</v>
      </c>
      <c r="I2815">
        <v>-0.2</v>
      </c>
      <c r="J2815" s="1">
        <v>-1E-4</v>
      </c>
      <c r="K2815" t="str">
        <f t="shared" si="43"/>
        <v>20130116 02:00</v>
      </c>
    </row>
    <row r="2816" spans="1:11">
      <c r="A2816" t="s">
        <v>8868</v>
      </c>
      <c r="B2816">
        <v>1683.12</v>
      </c>
      <c r="C2816">
        <v>1684.91</v>
      </c>
      <c r="D2816">
        <v>1683.12</v>
      </c>
      <c r="E2816">
        <v>1683.81</v>
      </c>
      <c r="F2816">
        <v>917</v>
      </c>
      <c r="G2816">
        <v>1544228</v>
      </c>
      <c r="H2816">
        <v>0</v>
      </c>
      <c r="I2816">
        <v>0.69</v>
      </c>
      <c r="J2816" s="1">
        <v>4.0000000000000002E-4</v>
      </c>
      <c r="K2816" t="str">
        <f t="shared" si="43"/>
        <v>20130116 02:30</v>
      </c>
    </row>
    <row r="2817" spans="1:11">
      <c r="A2817" t="s">
        <v>8867</v>
      </c>
      <c r="B2817">
        <v>1683.8</v>
      </c>
      <c r="C2817">
        <v>1684.01</v>
      </c>
      <c r="D2817">
        <v>1679.83</v>
      </c>
      <c r="E2817">
        <v>1681.47</v>
      </c>
      <c r="F2817">
        <v>1145</v>
      </c>
      <c r="G2817">
        <v>1923720</v>
      </c>
      <c r="H2817">
        <v>0</v>
      </c>
      <c r="I2817">
        <v>-2.33</v>
      </c>
      <c r="J2817" s="1">
        <v>-1.4E-3</v>
      </c>
      <c r="K2817" t="str">
        <f t="shared" si="43"/>
        <v>20130116 03:00</v>
      </c>
    </row>
    <row r="2818" spans="1:11">
      <c r="A2818" t="s">
        <v>8866</v>
      </c>
      <c r="B2818">
        <v>1681.46</v>
      </c>
      <c r="C2818">
        <v>1682.51</v>
      </c>
      <c r="D2818">
        <v>1680.42</v>
      </c>
      <c r="E2818">
        <v>1680.82</v>
      </c>
      <c r="F2818">
        <v>1231</v>
      </c>
      <c r="G2818">
        <v>2068080</v>
      </c>
      <c r="H2818">
        <v>0</v>
      </c>
      <c r="I2818">
        <v>-0.64</v>
      </c>
      <c r="J2818" s="1">
        <v>-4.0000000000000002E-4</v>
      </c>
      <c r="K2818" t="str">
        <f t="shared" ref="K2818:K2881" si="44">RIGHT(A2818,8)&amp;" "&amp;LEFT(A2818,5)</f>
        <v>20130116 03:30</v>
      </c>
    </row>
    <row r="2819" spans="1:11">
      <c r="A2819" t="s">
        <v>8865</v>
      </c>
      <c r="B2819">
        <v>1680.8</v>
      </c>
      <c r="C2819">
        <v>1681.47</v>
      </c>
      <c r="D2819">
        <v>1678.93</v>
      </c>
      <c r="E2819">
        <v>1680.68</v>
      </c>
      <c r="F2819">
        <v>858</v>
      </c>
      <c r="G2819">
        <v>1441440</v>
      </c>
      <c r="H2819">
        <v>0</v>
      </c>
      <c r="I2819">
        <v>-0.12</v>
      </c>
      <c r="J2819" s="1">
        <v>-1E-4</v>
      </c>
      <c r="K2819" t="str">
        <f t="shared" si="44"/>
        <v>20130116 04:00</v>
      </c>
    </row>
    <row r="2820" spans="1:11">
      <c r="A2820" t="s">
        <v>8864</v>
      </c>
      <c r="B2820">
        <v>1680.69</v>
      </c>
      <c r="C2820">
        <v>1681.87</v>
      </c>
      <c r="D2820">
        <v>1679.91</v>
      </c>
      <c r="E2820">
        <v>1681.17</v>
      </c>
      <c r="F2820">
        <v>696</v>
      </c>
      <c r="G2820">
        <v>1169280</v>
      </c>
      <c r="H2820">
        <v>0</v>
      </c>
      <c r="I2820">
        <v>0.48</v>
      </c>
      <c r="J2820" s="1">
        <v>2.9999999999999997E-4</v>
      </c>
      <c r="K2820" t="str">
        <f t="shared" si="44"/>
        <v>20130116 04:30</v>
      </c>
    </row>
    <row r="2821" spans="1:11">
      <c r="A2821" t="s">
        <v>8863</v>
      </c>
      <c r="B2821">
        <v>1681.16</v>
      </c>
      <c r="C2821">
        <v>1681.26</v>
      </c>
      <c r="D2821">
        <v>1678.55</v>
      </c>
      <c r="E2821">
        <v>1679.01</v>
      </c>
      <c r="F2821">
        <v>742</v>
      </c>
      <c r="G2821">
        <v>1246560</v>
      </c>
      <c r="H2821">
        <v>0</v>
      </c>
      <c r="I2821">
        <v>-2.15</v>
      </c>
      <c r="J2821" s="1">
        <v>-1.2999999999999999E-3</v>
      </c>
      <c r="K2821" t="str">
        <f t="shared" si="44"/>
        <v>20130116 05:00</v>
      </c>
    </row>
    <row r="2822" spans="1:11">
      <c r="A2822" t="s">
        <v>8862</v>
      </c>
      <c r="B2822">
        <v>1678.96</v>
      </c>
      <c r="C2822">
        <v>1679.26</v>
      </c>
      <c r="D2822">
        <v>1678.67</v>
      </c>
      <c r="E2822">
        <v>1679.26</v>
      </c>
      <c r="F2822">
        <v>408</v>
      </c>
      <c r="G2822">
        <v>685440</v>
      </c>
      <c r="H2822">
        <v>0</v>
      </c>
      <c r="I2822">
        <v>0.3</v>
      </c>
      <c r="J2822" s="1">
        <v>2.0000000000000001E-4</v>
      </c>
      <c r="K2822" t="str">
        <f t="shared" si="44"/>
        <v>20130116 05:30</v>
      </c>
    </row>
    <row r="2823" spans="1:11">
      <c r="A2823" t="s">
        <v>8861</v>
      </c>
      <c r="B2823">
        <v>1679.13</v>
      </c>
      <c r="C2823">
        <v>1679.83</v>
      </c>
      <c r="D2823">
        <v>1678.19</v>
      </c>
      <c r="E2823">
        <v>1679.34</v>
      </c>
      <c r="F2823">
        <v>243</v>
      </c>
      <c r="G2823">
        <v>408240</v>
      </c>
      <c r="H2823">
        <v>0</v>
      </c>
      <c r="I2823">
        <v>0.21</v>
      </c>
      <c r="J2823" s="1">
        <v>1E-4</v>
      </c>
      <c r="K2823" t="str">
        <f t="shared" si="44"/>
        <v>20130116 05:59</v>
      </c>
    </row>
    <row r="2824" spans="1:11">
      <c r="A2824" t="s">
        <v>8860</v>
      </c>
      <c r="B2824">
        <v>1679.27</v>
      </c>
      <c r="C2824">
        <v>1679.57</v>
      </c>
      <c r="D2824">
        <v>1679.05</v>
      </c>
      <c r="E2824">
        <v>1679.06</v>
      </c>
      <c r="F2824">
        <v>35</v>
      </c>
      <c r="G2824">
        <v>58800</v>
      </c>
      <c r="H2824">
        <v>0</v>
      </c>
      <c r="I2824">
        <v>-0.21</v>
      </c>
      <c r="J2824" s="1">
        <v>-1E-4</v>
      </c>
      <c r="K2824" t="str">
        <f t="shared" si="44"/>
        <v>20130116 06:30</v>
      </c>
    </row>
    <row r="2825" spans="1:11">
      <c r="A2825" t="s">
        <v>8859</v>
      </c>
      <c r="B2825">
        <v>1679.59</v>
      </c>
      <c r="C2825">
        <v>1680.21</v>
      </c>
      <c r="D2825">
        <v>1678.62</v>
      </c>
      <c r="E2825">
        <v>1679.37</v>
      </c>
      <c r="F2825">
        <v>389</v>
      </c>
      <c r="G2825">
        <v>653307</v>
      </c>
      <c r="H2825">
        <v>0</v>
      </c>
      <c r="I2825">
        <v>-0.22</v>
      </c>
      <c r="J2825" s="1">
        <v>-1E-4</v>
      </c>
      <c r="K2825" t="str">
        <f t="shared" si="44"/>
        <v>20130116 07:30</v>
      </c>
    </row>
    <row r="2826" spans="1:11">
      <c r="A2826" t="s">
        <v>8858</v>
      </c>
      <c r="B2826">
        <v>1679.46</v>
      </c>
      <c r="C2826">
        <v>1681.16</v>
      </c>
      <c r="D2826">
        <v>1679.26</v>
      </c>
      <c r="E2826">
        <v>1680.86</v>
      </c>
      <c r="F2826">
        <v>359</v>
      </c>
      <c r="G2826">
        <v>603111</v>
      </c>
      <c r="H2826">
        <v>0</v>
      </c>
      <c r="I2826">
        <v>1.4</v>
      </c>
      <c r="J2826" s="1">
        <v>8.0000000000000004E-4</v>
      </c>
      <c r="K2826" t="str">
        <f t="shared" si="44"/>
        <v>20130116 08:00</v>
      </c>
    </row>
    <row r="2827" spans="1:11">
      <c r="A2827" t="s">
        <v>8857</v>
      </c>
      <c r="B2827">
        <v>1680.85</v>
      </c>
      <c r="C2827">
        <v>1684.01</v>
      </c>
      <c r="D2827">
        <v>1679.72</v>
      </c>
      <c r="E2827">
        <v>1682.96</v>
      </c>
      <c r="F2827">
        <v>974</v>
      </c>
      <c r="G2827">
        <v>1638405</v>
      </c>
      <c r="H2827">
        <v>0</v>
      </c>
      <c r="I2827">
        <v>2.11</v>
      </c>
      <c r="J2827" s="1">
        <v>1.2999999999999999E-3</v>
      </c>
      <c r="K2827" t="str">
        <f t="shared" si="44"/>
        <v>20130116 08:30</v>
      </c>
    </row>
    <row r="2828" spans="1:11">
      <c r="A2828" t="s">
        <v>8856</v>
      </c>
      <c r="B2828">
        <v>1682.94</v>
      </c>
      <c r="C2828">
        <v>1684.4</v>
      </c>
      <c r="D2828">
        <v>1681.93</v>
      </c>
      <c r="E2828">
        <v>1683.9</v>
      </c>
      <c r="F2828">
        <v>973</v>
      </c>
      <c r="G2828">
        <v>1637473</v>
      </c>
      <c r="H2828">
        <v>0</v>
      </c>
      <c r="I2828">
        <v>0.96</v>
      </c>
      <c r="J2828" s="1">
        <v>5.9999999999999995E-4</v>
      </c>
      <c r="K2828" t="str">
        <f t="shared" si="44"/>
        <v>20130116 09:00</v>
      </c>
    </row>
    <row r="2829" spans="1:11">
      <c r="A2829" t="s">
        <v>8855</v>
      </c>
      <c r="B2829">
        <v>1683.91</v>
      </c>
      <c r="C2829">
        <v>1684.41</v>
      </c>
      <c r="D2829">
        <v>1682.42</v>
      </c>
      <c r="E2829">
        <v>1683.97</v>
      </c>
      <c r="F2829">
        <v>808</v>
      </c>
      <c r="G2829">
        <v>1360001</v>
      </c>
      <c r="H2829">
        <v>0</v>
      </c>
      <c r="I2829">
        <v>0.06</v>
      </c>
      <c r="J2829" s="1">
        <v>0</v>
      </c>
      <c r="K2829" t="str">
        <f t="shared" si="44"/>
        <v>20130116 09:30</v>
      </c>
    </row>
    <row r="2830" spans="1:11">
      <c r="A2830" t="s">
        <v>8854</v>
      </c>
      <c r="B2830">
        <v>1683.94</v>
      </c>
      <c r="C2830">
        <v>1684.38</v>
      </c>
      <c r="D2830">
        <v>1681.01</v>
      </c>
      <c r="E2830">
        <v>1681.49</v>
      </c>
      <c r="F2830">
        <v>1176</v>
      </c>
      <c r="G2830">
        <v>1978901</v>
      </c>
      <c r="H2830">
        <v>0</v>
      </c>
      <c r="I2830">
        <v>-2.4500000000000002</v>
      </c>
      <c r="J2830" s="1">
        <v>-1.5E-3</v>
      </c>
      <c r="K2830" t="str">
        <f t="shared" si="44"/>
        <v>20130116 10:00</v>
      </c>
    </row>
    <row r="2831" spans="1:11">
      <c r="A2831" t="s">
        <v>8853</v>
      </c>
      <c r="B2831">
        <v>1681.55</v>
      </c>
      <c r="C2831">
        <v>1682.55</v>
      </c>
      <c r="D2831">
        <v>1681.32</v>
      </c>
      <c r="E2831">
        <v>1682.07</v>
      </c>
      <c r="F2831">
        <v>704</v>
      </c>
      <c r="G2831">
        <v>1184085</v>
      </c>
      <c r="H2831">
        <v>0</v>
      </c>
      <c r="I2831">
        <v>0.52</v>
      </c>
      <c r="J2831" s="1">
        <v>2.9999999999999997E-4</v>
      </c>
      <c r="K2831" t="str">
        <f t="shared" si="44"/>
        <v>20130116 10:30</v>
      </c>
    </row>
    <row r="2832" spans="1:11">
      <c r="A2832" t="s">
        <v>8852</v>
      </c>
      <c r="B2832">
        <v>1682.11</v>
      </c>
      <c r="C2832">
        <v>1682.96</v>
      </c>
      <c r="D2832">
        <v>1681.67</v>
      </c>
      <c r="E2832">
        <v>1682.69</v>
      </c>
      <c r="F2832">
        <v>624</v>
      </c>
      <c r="G2832">
        <v>1049735</v>
      </c>
      <c r="H2832">
        <v>0</v>
      </c>
      <c r="I2832">
        <v>0.57999999999999996</v>
      </c>
      <c r="J2832" s="1">
        <v>2.9999999999999997E-4</v>
      </c>
      <c r="K2832" t="str">
        <f t="shared" si="44"/>
        <v>20130116 11:00</v>
      </c>
    </row>
    <row r="2833" spans="1:11">
      <c r="A2833" t="s">
        <v>8851</v>
      </c>
      <c r="B2833">
        <v>1682.73</v>
      </c>
      <c r="C2833">
        <v>1683.28</v>
      </c>
      <c r="D2833">
        <v>1681.37</v>
      </c>
      <c r="E2833">
        <v>1681.84</v>
      </c>
      <c r="F2833">
        <v>735</v>
      </c>
      <c r="G2833">
        <v>1236462</v>
      </c>
      <c r="H2833">
        <v>0</v>
      </c>
      <c r="I2833">
        <v>-0.89</v>
      </c>
      <c r="J2833" s="1">
        <v>-5.0000000000000001E-4</v>
      </c>
      <c r="K2833" t="str">
        <f t="shared" si="44"/>
        <v>20130116 11:30</v>
      </c>
    </row>
    <row r="2834" spans="1:11">
      <c r="A2834" t="s">
        <v>8850</v>
      </c>
      <c r="B2834">
        <v>1681.69</v>
      </c>
      <c r="C2834">
        <v>1682.51</v>
      </c>
      <c r="D2834">
        <v>1681.56</v>
      </c>
      <c r="E2834">
        <v>1682.07</v>
      </c>
      <c r="F2834">
        <v>411</v>
      </c>
      <c r="G2834">
        <v>691303</v>
      </c>
      <c r="H2834">
        <v>0</v>
      </c>
      <c r="I2834">
        <v>0.38</v>
      </c>
      <c r="J2834" s="1">
        <v>2.0000000000000001E-4</v>
      </c>
      <c r="K2834" t="str">
        <f t="shared" si="44"/>
        <v>20130116 12:00</v>
      </c>
    </row>
    <row r="2835" spans="1:11">
      <c r="A2835" t="s">
        <v>8849</v>
      </c>
      <c r="B2835">
        <v>1682.03</v>
      </c>
      <c r="C2835">
        <v>1682.5</v>
      </c>
      <c r="D2835">
        <v>1681.65</v>
      </c>
      <c r="E2835">
        <v>1682.37</v>
      </c>
      <c r="F2835">
        <v>500</v>
      </c>
      <c r="G2835">
        <v>841000</v>
      </c>
      <c r="H2835">
        <v>0</v>
      </c>
      <c r="I2835">
        <v>0.34</v>
      </c>
      <c r="J2835" s="1">
        <v>2.0000000000000001E-4</v>
      </c>
      <c r="K2835" t="str">
        <f t="shared" si="44"/>
        <v>20130116 12:30</v>
      </c>
    </row>
    <row r="2836" spans="1:11">
      <c r="A2836" t="s">
        <v>8848</v>
      </c>
      <c r="B2836">
        <v>1682.32</v>
      </c>
      <c r="C2836">
        <v>1682.55</v>
      </c>
      <c r="D2836">
        <v>1681.93</v>
      </c>
      <c r="E2836">
        <v>1682.35</v>
      </c>
      <c r="F2836">
        <v>400</v>
      </c>
      <c r="G2836">
        <v>672810</v>
      </c>
      <c r="H2836">
        <v>0</v>
      </c>
      <c r="I2836">
        <v>0.03</v>
      </c>
      <c r="J2836" s="1">
        <v>0</v>
      </c>
      <c r="K2836" t="str">
        <f t="shared" si="44"/>
        <v>20130116 13:00</v>
      </c>
    </row>
    <row r="2837" spans="1:11">
      <c r="A2837" t="s">
        <v>8847</v>
      </c>
      <c r="B2837">
        <v>1682.3</v>
      </c>
      <c r="C2837">
        <v>1682.3</v>
      </c>
      <c r="D2837">
        <v>1681.57</v>
      </c>
      <c r="E2837">
        <v>1681.57</v>
      </c>
      <c r="F2837">
        <v>279</v>
      </c>
      <c r="G2837">
        <v>469278</v>
      </c>
      <c r="H2837">
        <v>0</v>
      </c>
      <c r="I2837">
        <v>-0.73</v>
      </c>
      <c r="J2837" s="1">
        <v>-4.0000000000000002E-4</v>
      </c>
      <c r="K2837" t="str">
        <f t="shared" si="44"/>
        <v>20130116 13:30</v>
      </c>
    </row>
    <row r="2838" spans="1:11">
      <c r="A2838" t="s">
        <v>8846</v>
      </c>
      <c r="B2838">
        <v>1681.53</v>
      </c>
      <c r="C2838">
        <v>1682.27</v>
      </c>
      <c r="D2838">
        <v>1680.62</v>
      </c>
      <c r="E2838">
        <v>1682.27</v>
      </c>
      <c r="F2838">
        <v>751</v>
      </c>
      <c r="G2838">
        <v>1262786</v>
      </c>
      <c r="H2838">
        <v>0</v>
      </c>
      <c r="I2838">
        <v>0.74</v>
      </c>
      <c r="J2838" s="1">
        <v>4.0000000000000002E-4</v>
      </c>
      <c r="K2838" t="str">
        <f t="shared" si="44"/>
        <v>20130116 14:00</v>
      </c>
    </row>
    <row r="2839" spans="1:11">
      <c r="A2839" t="s">
        <v>8845</v>
      </c>
      <c r="B2839">
        <v>1682.28</v>
      </c>
      <c r="C2839">
        <v>1682.33</v>
      </c>
      <c r="D2839">
        <v>1681.11</v>
      </c>
      <c r="E2839">
        <v>1682.15</v>
      </c>
      <c r="F2839">
        <v>693</v>
      </c>
      <c r="G2839">
        <v>1165468</v>
      </c>
      <c r="H2839">
        <v>0</v>
      </c>
      <c r="I2839">
        <v>-0.13</v>
      </c>
      <c r="J2839" s="1">
        <v>-1E-4</v>
      </c>
      <c r="K2839" t="str">
        <f t="shared" si="44"/>
        <v>20130116 14:30</v>
      </c>
    </row>
    <row r="2840" spans="1:11">
      <c r="A2840" t="s">
        <v>8844</v>
      </c>
      <c r="B2840">
        <v>1682.11</v>
      </c>
      <c r="C2840">
        <v>1684.65</v>
      </c>
      <c r="D2840">
        <v>1681.92</v>
      </c>
      <c r="E2840">
        <v>1684.2</v>
      </c>
      <c r="F2840">
        <v>885</v>
      </c>
      <c r="G2840">
        <v>1489864</v>
      </c>
      <c r="H2840">
        <v>0</v>
      </c>
      <c r="I2840">
        <v>2.09</v>
      </c>
      <c r="J2840" s="1">
        <v>1.1999999999999999E-3</v>
      </c>
      <c r="K2840" t="str">
        <f t="shared" si="44"/>
        <v>20130116 15:00</v>
      </c>
    </row>
    <row r="2841" spans="1:11">
      <c r="A2841" t="s">
        <v>8843</v>
      </c>
      <c r="B2841">
        <v>1684.18</v>
      </c>
      <c r="C2841">
        <v>1684.2</v>
      </c>
      <c r="D2841">
        <v>1683.29</v>
      </c>
      <c r="E2841">
        <v>1683.52</v>
      </c>
      <c r="F2841">
        <v>900</v>
      </c>
      <c r="G2841">
        <v>1515600</v>
      </c>
      <c r="H2841">
        <v>0</v>
      </c>
      <c r="I2841">
        <v>-0.66</v>
      </c>
      <c r="J2841" s="1">
        <v>-4.0000000000000002E-4</v>
      </c>
      <c r="K2841" t="str">
        <f t="shared" si="44"/>
        <v>20130116 15:30</v>
      </c>
    </row>
    <row r="2842" spans="1:11">
      <c r="A2842" t="s">
        <v>8842</v>
      </c>
      <c r="B2842">
        <v>1683.57</v>
      </c>
      <c r="C2842">
        <v>1683.94</v>
      </c>
      <c r="D2842">
        <v>1681.44</v>
      </c>
      <c r="E2842">
        <v>1681.95</v>
      </c>
      <c r="F2842">
        <v>1070</v>
      </c>
      <c r="G2842">
        <v>1801026</v>
      </c>
      <c r="H2842">
        <v>0</v>
      </c>
      <c r="I2842">
        <v>-1.62</v>
      </c>
      <c r="J2842" s="1">
        <v>-1E-3</v>
      </c>
      <c r="K2842" t="str">
        <f t="shared" si="44"/>
        <v>20130116 16:00</v>
      </c>
    </row>
    <row r="2843" spans="1:11">
      <c r="A2843" t="s">
        <v>8841</v>
      </c>
      <c r="B2843">
        <v>1681.96</v>
      </c>
      <c r="C2843">
        <v>1683.03</v>
      </c>
      <c r="D2843">
        <v>1681.24</v>
      </c>
      <c r="E2843">
        <v>1682.74</v>
      </c>
      <c r="F2843">
        <v>1040</v>
      </c>
      <c r="G2843">
        <v>1749284</v>
      </c>
      <c r="H2843">
        <v>0</v>
      </c>
      <c r="I2843">
        <v>0.78</v>
      </c>
      <c r="J2843" s="1">
        <v>5.0000000000000001E-4</v>
      </c>
      <c r="K2843" t="str">
        <f t="shared" si="44"/>
        <v>20130116 16:30</v>
      </c>
    </row>
    <row r="2844" spans="1:11">
      <c r="A2844" t="s">
        <v>8840</v>
      </c>
      <c r="B2844">
        <v>1682.62</v>
      </c>
      <c r="C2844">
        <v>1682.62</v>
      </c>
      <c r="D2844">
        <v>1677.77</v>
      </c>
      <c r="E2844">
        <v>1678.72</v>
      </c>
      <c r="F2844">
        <v>1264</v>
      </c>
      <c r="G2844">
        <v>2123792</v>
      </c>
      <c r="H2844">
        <v>0</v>
      </c>
      <c r="I2844">
        <v>-3.9</v>
      </c>
      <c r="J2844" s="1">
        <v>-2.3E-3</v>
      </c>
      <c r="K2844" t="str">
        <f t="shared" si="44"/>
        <v>20130116 17:00</v>
      </c>
    </row>
    <row r="2845" spans="1:11">
      <c r="A2845" t="s">
        <v>8839</v>
      </c>
      <c r="B2845">
        <v>1678.59</v>
      </c>
      <c r="C2845">
        <v>1679.47</v>
      </c>
      <c r="D2845">
        <v>1677.98</v>
      </c>
      <c r="E2845">
        <v>1678.94</v>
      </c>
      <c r="F2845">
        <v>1152</v>
      </c>
      <c r="G2845">
        <v>1933464</v>
      </c>
      <c r="H2845">
        <v>0</v>
      </c>
      <c r="I2845">
        <v>0.35</v>
      </c>
      <c r="J2845" s="1">
        <v>2.0000000000000001E-4</v>
      </c>
      <c r="K2845" t="str">
        <f t="shared" si="44"/>
        <v>20130116 17:30</v>
      </c>
    </row>
    <row r="2846" spans="1:11">
      <c r="A2846" t="s">
        <v>8838</v>
      </c>
      <c r="B2846">
        <v>1678.95</v>
      </c>
      <c r="C2846">
        <v>1678.95</v>
      </c>
      <c r="D2846">
        <v>1677.1</v>
      </c>
      <c r="E2846">
        <v>1678.11</v>
      </c>
      <c r="F2846">
        <v>964</v>
      </c>
      <c r="G2846">
        <v>1617592</v>
      </c>
      <c r="H2846">
        <v>0</v>
      </c>
      <c r="I2846">
        <v>-0.84</v>
      </c>
      <c r="J2846" s="1">
        <v>-5.0000000000000001E-4</v>
      </c>
      <c r="K2846" t="str">
        <f t="shared" si="44"/>
        <v>20130116 18:00</v>
      </c>
    </row>
    <row r="2847" spans="1:11">
      <c r="A2847" t="s">
        <v>8837</v>
      </c>
      <c r="B2847">
        <v>1678.13</v>
      </c>
      <c r="C2847">
        <v>1679.47</v>
      </c>
      <c r="D2847">
        <v>1677.35</v>
      </c>
      <c r="E2847">
        <v>1679.47</v>
      </c>
      <c r="F2847">
        <v>877</v>
      </c>
      <c r="G2847">
        <v>1471692</v>
      </c>
      <c r="H2847">
        <v>0</v>
      </c>
      <c r="I2847">
        <v>1.34</v>
      </c>
      <c r="J2847" s="1">
        <v>8.0000000000000004E-4</v>
      </c>
      <c r="K2847" t="str">
        <f t="shared" si="44"/>
        <v>20130116 18:30</v>
      </c>
    </row>
    <row r="2848" spans="1:11">
      <c r="A2848" t="s">
        <v>8836</v>
      </c>
      <c r="B2848">
        <v>1679.46</v>
      </c>
      <c r="C2848">
        <v>1679.74</v>
      </c>
      <c r="D2848">
        <v>1678.25</v>
      </c>
      <c r="E2848">
        <v>1678.82</v>
      </c>
      <c r="F2848">
        <v>668</v>
      </c>
      <c r="G2848">
        <v>1121544</v>
      </c>
      <c r="H2848">
        <v>0</v>
      </c>
      <c r="I2848">
        <v>-0.64</v>
      </c>
      <c r="J2848" s="1">
        <v>-4.0000000000000002E-4</v>
      </c>
      <c r="K2848" t="str">
        <f t="shared" si="44"/>
        <v>20130116 19:00</v>
      </c>
    </row>
    <row r="2849" spans="1:11">
      <c r="A2849" t="s">
        <v>8835</v>
      </c>
      <c r="B2849">
        <v>1678.78</v>
      </c>
      <c r="C2849">
        <v>1680.61</v>
      </c>
      <c r="D2849">
        <v>1678.3</v>
      </c>
      <c r="E2849">
        <v>1679.92</v>
      </c>
      <c r="F2849">
        <v>811</v>
      </c>
      <c r="G2849">
        <v>1362156</v>
      </c>
      <c r="H2849">
        <v>0</v>
      </c>
      <c r="I2849">
        <v>1.1399999999999999</v>
      </c>
      <c r="J2849" s="1">
        <v>6.9999999999999999E-4</v>
      </c>
      <c r="K2849" t="str">
        <f t="shared" si="44"/>
        <v>20130116 19:30</v>
      </c>
    </row>
    <row r="2850" spans="1:11">
      <c r="A2850" t="s">
        <v>8834</v>
      </c>
      <c r="B2850">
        <v>1679.86</v>
      </c>
      <c r="C2850">
        <v>1679.86</v>
      </c>
      <c r="D2850">
        <v>1678.43</v>
      </c>
      <c r="E2850">
        <v>1678.77</v>
      </c>
      <c r="F2850">
        <v>635</v>
      </c>
      <c r="G2850">
        <v>1066334</v>
      </c>
      <c r="H2850">
        <v>0</v>
      </c>
      <c r="I2850">
        <v>-1.0900000000000001</v>
      </c>
      <c r="J2850" s="1">
        <v>-5.9999999999999995E-4</v>
      </c>
      <c r="K2850" t="str">
        <f t="shared" si="44"/>
        <v>20130116 20:00</v>
      </c>
    </row>
    <row r="2851" spans="1:11">
      <c r="A2851" t="s">
        <v>8833</v>
      </c>
      <c r="B2851">
        <v>1678.78</v>
      </c>
      <c r="C2851">
        <v>1678.84</v>
      </c>
      <c r="D2851">
        <v>1675.49</v>
      </c>
      <c r="E2851">
        <v>1675.93</v>
      </c>
      <c r="F2851">
        <v>992</v>
      </c>
      <c r="G2851">
        <v>1664356</v>
      </c>
      <c r="H2851">
        <v>0</v>
      </c>
      <c r="I2851">
        <v>-2.85</v>
      </c>
      <c r="J2851" s="1">
        <v>-1.6999999999999999E-3</v>
      </c>
      <c r="K2851" t="str">
        <f t="shared" si="44"/>
        <v>20130116 20:30</v>
      </c>
    </row>
    <row r="2852" spans="1:11">
      <c r="A2852" t="s">
        <v>8832</v>
      </c>
      <c r="B2852">
        <v>1675.92</v>
      </c>
      <c r="C2852">
        <v>1678.3</v>
      </c>
      <c r="D2852">
        <v>1673.44</v>
      </c>
      <c r="E2852">
        <v>1674.57</v>
      </c>
      <c r="F2852">
        <v>1375</v>
      </c>
      <c r="G2852">
        <v>2304816</v>
      </c>
      <c r="H2852">
        <v>0</v>
      </c>
      <c r="I2852">
        <v>-1.35</v>
      </c>
      <c r="J2852" s="1">
        <v>-8.0000000000000004E-4</v>
      </c>
      <c r="K2852" t="str">
        <f t="shared" si="44"/>
        <v>20130116 21:00</v>
      </c>
    </row>
    <row r="2853" spans="1:11">
      <c r="A2853" t="s">
        <v>8831</v>
      </c>
      <c r="B2853">
        <v>1674.44</v>
      </c>
      <c r="C2853">
        <v>1677.24</v>
      </c>
      <c r="D2853">
        <v>1673.68</v>
      </c>
      <c r="E2853">
        <v>1677.11</v>
      </c>
      <c r="F2853">
        <v>1133</v>
      </c>
      <c r="G2853">
        <v>1898852</v>
      </c>
      <c r="H2853">
        <v>0</v>
      </c>
      <c r="I2853">
        <v>2.67</v>
      </c>
      <c r="J2853" s="1">
        <v>1.6000000000000001E-3</v>
      </c>
      <c r="K2853" t="str">
        <f t="shared" si="44"/>
        <v>20130116 21:30</v>
      </c>
    </row>
    <row r="2854" spans="1:11">
      <c r="A2854" t="s">
        <v>8830</v>
      </c>
      <c r="B2854">
        <v>1677.14</v>
      </c>
      <c r="C2854">
        <v>1678.43</v>
      </c>
      <c r="D2854">
        <v>1675.87</v>
      </c>
      <c r="E2854">
        <v>1677.96</v>
      </c>
      <c r="F2854">
        <v>940</v>
      </c>
      <c r="G2854">
        <v>1575536</v>
      </c>
      <c r="H2854">
        <v>0</v>
      </c>
      <c r="I2854">
        <v>0.82</v>
      </c>
      <c r="J2854" s="1">
        <v>5.0000000000000001E-4</v>
      </c>
      <c r="K2854" t="str">
        <f t="shared" si="44"/>
        <v>20130116 22:00</v>
      </c>
    </row>
    <row r="2855" spans="1:11">
      <c r="A2855" t="s">
        <v>8829</v>
      </c>
      <c r="B2855">
        <v>1677.97</v>
      </c>
      <c r="C2855">
        <v>1679.86</v>
      </c>
      <c r="D2855">
        <v>1676.45</v>
      </c>
      <c r="E2855">
        <v>1677.07</v>
      </c>
      <c r="F2855">
        <v>1573</v>
      </c>
      <c r="G2855">
        <v>2640376</v>
      </c>
      <c r="H2855">
        <v>0</v>
      </c>
      <c r="I2855">
        <v>-0.9</v>
      </c>
      <c r="J2855" s="1">
        <v>-5.0000000000000001E-4</v>
      </c>
      <c r="K2855" t="str">
        <f t="shared" si="44"/>
        <v>20130116 22:30</v>
      </c>
    </row>
    <row r="2856" spans="1:11">
      <c r="A2856" t="s">
        <v>8828</v>
      </c>
      <c r="B2856">
        <v>1677.1</v>
      </c>
      <c r="C2856">
        <v>1677.25</v>
      </c>
      <c r="D2856">
        <v>1674.59</v>
      </c>
      <c r="E2856">
        <v>1676.19</v>
      </c>
      <c r="F2856">
        <v>1489</v>
      </c>
      <c r="G2856">
        <v>2495564</v>
      </c>
      <c r="H2856">
        <v>0</v>
      </c>
      <c r="I2856">
        <v>-0.91</v>
      </c>
      <c r="J2856" s="1">
        <v>-5.0000000000000001E-4</v>
      </c>
      <c r="K2856" t="str">
        <f t="shared" si="44"/>
        <v>20130116 23:00</v>
      </c>
    </row>
    <row r="2857" spans="1:11">
      <c r="A2857" t="s">
        <v>8827</v>
      </c>
      <c r="B2857">
        <v>1676.18</v>
      </c>
      <c r="C2857">
        <v>1678.65</v>
      </c>
      <c r="D2857">
        <v>1675.43</v>
      </c>
      <c r="E2857">
        <v>1677.01</v>
      </c>
      <c r="F2857">
        <v>1689</v>
      </c>
      <c r="G2857">
        <v>2831092</v>
      </c>
      <c r="H2857">
        <v>0</v>
      </c>
      <c r="I2857">
        <v>0.83</v>
      </c>
      <c r="J2857" s="1">
        <v>5.0000000000000001E-4</v>
      </c>
      <c r="K2857" t="str">
        <f t="shared" si="44"/>
        <v>20130116 23:30</v>
      </c>
    </row>
    <row r="2858" spans="1:11">
      <c r="A2858" t="s">
        <v>8826</v>
      </c>
      <c r="B2858">
        <v>1676.98</v>
      </c>
      <c r="C2858">
        <v>1678.93</v>
      </c>
      <c r="D2858">
        <v>1675.95</v>
      </c>
      <c r="E2858">
        <v>1677.54</v>
      </c>
      <c r="F2858">
        <v>1410</v>
      </c>
      <c r="G2858">
        <v>2364520</v>
      </c>
      <c r="H2858">
        <v>0</v>
      </c>
      <c r="I2858">
        <v>0.56000000000000005</v>
      </c>
      <c r="J2858" s="1">
        <v>2.9999999999999997E-4</v>
      </c>
      <c r="K2858" t="str">
        <f t="shared" si="44"/>
        <v>20130117 00:00</v>
      </c>
    </row>
    <row r="2859" spans="1:11">
      <c r="A2859" t="s">
        <v>8825</v>
      </c>
      <c r="B2859">
        <v>1677.72</v>
      </c>
      <c r="C2859">
        <v>1680.91</v>
      </c>
      <c r="D2859">
        <v>1677.45</v>
      </c>
      <c r="E2859">
        <v>1679.46</v>
      </c>
      <c r="F2859">
        <v>1411</v>
      </c>
      <c r="G2859">
        <v>2369824</v>
      </c>
      <c r="H2859">
        <v>0</v>
      </c>
      <c r="I2859">
        <v>1.74</v>
      </c>
      <c r="J2859" s="1">
        <v>1E-3</v>
      </c>
      <c r="K2859" t="str">
        <f t="shared" si="44"/>
        <v>20130117 00:30</v>
      </c>
    </row>
    <row r="2860" spans="1:11">
      <c r="A2860" t="s">
        <v>8824</v>
      </c>
      <c r="B2860">
        <v>1679.47</v>
      </c>
      <c r="C2860">
        <v>1680.72</v>
      </c>
      <c r="D2860">
        <v>1679.18</v>
      </c>
      <c r="E2860">
        <v>1680.69</v>
      </c>
      <c r="F2860">
        <v>917</v>
      </c>
      <c r="G2860">
        <v>1540560</v>
      </c>
      <c r="H2860">
        <v>0</v>
      </c>
      <c r="I2860">
        <v>1.22</v>
      </c>
      <c r="J2860" s="1">
        <v>6.9999999999999999E-4</v>
      </c>
      <c r="K2860" t="str">
        <f t="shared" si="44"/>
        <v>20130117 01:00</v>
      </c>
    </row>
    <row r="2861" spans="1:11">
      <c r="A2861" t="s">
        <v>8823</v>
      </c>
      <c r="B2861">
        <v>1680.74</v>
      </c>
      <c r="C2861">
        <v>1680.75</v>
      </c>
      <c r="D2861">
        <v>1679.21</v>
      </c>
      <c r="E2861">
        <v>1679.59</v>
      </c>
      <c r="F2861">
        <v>673</v>
      </c>
      <c r="G2861">
        <v>1130640</v>
      </c>
      <c r="H2861">
        <v>0</v>
      </c>
      <c r="I2861">
        <v>-1.1499999999999999</v>
      </c>
      <c r="J2861" s="1">
        <v>-6.9999999999999999E-4</v>
      </c>
      <c r="K2861" t="str">
        <f t="shared" si="44"/>
        <v>20130117 01:30</v>
      </c>
    </row>
    <row r="2862" spans="1:11">
      <c r="A2862" t="s">
        <v>8822</v>
      </c>
      <c r="B2862">
        <v>1679.56</v>
      </c>
      <c r="C2862">
        <v>1681.69</v>
      </c>
      <c r="D2862">
        <v>1679.46</v>
      </c>
      <c r="E2862">
        <v>1680.36</v>
      </c>
      <c r="F2862">
        <v>892</v>
      </c>
      <c r="G2862">
        <v>1498560</v>
      </c>
      <c r="H2862">
        <v>0</v>
      </c>
      <c r="I2862">
        <v>0.8</v>
      </c>
      <c r="J2862" s="1">
        <v>5.0000000000000001E-4</v>
      </c>
      <c r="K2862" t="str">
        <f t="shared" si="44"/>
        <v>20130117 02:00</v>
      </c>
    </row>
    <row r="2863" spans="1:11">
      <c r="A2863" t="s">
        <v>8821</v>
      </c>
      <c r="B2863">
        <v>1680.35</v>
      </c>
      <c r="C2863">
        <v>1683.41</v>
      </c>
      <c r="D2863">
        <v>1679.62</v>
      </c>
      <c r="E2863">
        <v>1683.2</v>
      </c>
      <c r="F2863">
        <v>859</v>
      </c>
      <c r="G2863">
        <v>1444248</v>
      </c>
      <c r="H2863">
        <v>0</v>
      </c>
      <c r="I2863">
        <v>2.85</v>
      </c>
      <c r="J2863" s="1">
        <v>1.6999999999999999E-3</v>
      </c>
      <c r="K2863" t="str">
        <f t="shared" si="44"/>
        <v>20130117 02:30</v>
      </c>
    </row>
    <row r="2864" spans="1:11">
      <c r="A2864" t="s">
        <v>8820</v>
      </c>
      <c r="B2864">
        <v>1683.11</v>
      </c>
      <c r="C2864">
        <v>1683.11</v>
      </c>
      <c r="D2864">
        <v>1681.33</v>
      </c>
      <c r="E2864">
        <v>1681.79</v>
      </c>
      <c r="F2864">
        <v>829</v>
      </c>
      <c r="G2864">
        <v>1393960</v>
      </c>
      <c r="H2864">
        <v>0</v>
      </c>
      <c r="I2864">
        <v>-1.32</v>
      </c>
      <c r="J2864" s="1">
        <v>-8.0000000000000004E-4</v>
      </c>
      <c r="K2864" t="str">
        <f t="shared" si="44"/>
        <v>20130117 03:00</v>
      </c>
    </row>
    <row r="2865" spans="1:11">
      <c r="A2865" t="s">
        <v>8819</v>
      </c>
      <c r="B2865">
        <v>1681.72</v>
      </c>
      <c r="C2865">
        <v>1682.14</v>
      </c>
      <c r="D2865">
        <v>1681.39</v>
      </c>
      <c r="E2865">
        <v>1681.69</v>
      </c>
      <c r="F2865">
        <v>624</v>
      </c>
      <c r="G2865">
        <v>1048416</v>
      </c>
      <c r="H2865">
        <v>0</v>
      </c>
      <c r="I2865">
        <v>-0.03</v>
      </c>
      <c r="J2865" s="1">
        <v>0</v>
      </c>
      <c r="K2865" t="str">
        <f t="shared" si="44"/>
        <v>20130117 03:30</v>
      </c>
    </row>
    <row r="2866" spans="1:11">
      <c r="A2866" t="s">
        <v>8818</v>
      </c>
      <c r="B2866">
        <v>1681.7</v>
      </c>
      <c r="C2866">
        <v>1682.03</v>
      </c>
      <c r="D2866">
        <v>1681.09</v>
      </c>
      <c r="E2866">
        <v>1681.33</v>
      </c>
      <c r="F2866">
        <v>408</v>
      </c>
      <c r="G2866">
        <v>685448</v>
      </c>
      <c r="H2866">
        <v>0</v>
      </c>
      <c r="I2866">
        <v>-0.37</v>
      </c>
      <c r="J2866" s="1">
        <v>-2.0000000000000001E-4</v>
      </c>
      <c r="K2866" t="str">
        <f t="shared" si="44"/>
        <v>20130117 04:00</v>
      </c>
    </row>
    <row r="2867" spans="1:11">
      <c r="A2867" t="s">
        <v>8817</v>
      </c>
      <c r="B2867">
        <v>1681.34</v>
      </c>
      <c r="C2867">
        <v>1682.05</v>
      </c>
      <c r="D2867">
        <v>1681.1</v>
      </c>
      <c r="E2867">
        <v>1681.15</v>
      </c>
      <c r="F2867">
        <v>566</v>
      </c>
      <c r="G2867">
        <v>950940</v>
      </c>
      <c r="H2867">
        <v>0</v>
      </c>
      <c r="I2867">
        <v>-0.19</v>
      </c>
      <c r="J2867" s="1">
        <v>-1E-4</v>
      </c>
      <c r="K2867" t="str">
        <f t="shared" si="44"/>
        <v>20130117 04:30</v>
      </c>
    </row>
    <row r="2868" spans="1:11">
      <c r="A2868" t="s">
        <v>8816</v>
      </c>
      <c r="B2868">
        <v>1681.05</v>
      </c>
      <c r="C2868">
        <v>1681.18</v>
      </c>
      <c r="D2868">
        <v>1679.45</v>
      </c>
      <c r="E2868">
        <v>1679.47</v>
      </c>
      <c r="F2868">
        <v>668</v>
      </c>
      <c r="G2868">
        <v>1122240</v>
      </c>
      <c r="H2868">
        <v>0</v>
      </c>
      <c r="I2868">
        <v>-1.58</v>
      </c>
      <c r="J2868" s="1">
        <v>-8.9999999999999998E-4</v>
      </c>
      <c r="K2868" t="str">
        <f t="shared" si="44"/>
        <v>20130117 05:00</v>
      </c>
    </row>
    <row r="2869" spans="1:11">
      <c r="A2869" t="s">
        <v>8815</v>
      </c>
      <c r="B2869">
        <v>1679.46</v>
      </c>
      <c r="C2869">
        <v>1680.54</v>
      </c>
      <c r="D2869">
        <v>1679.46</v>
      </c>
      <c r="E2869">
        <v>1680.07</v>
      </c>
      <c r="F2869">
        <v>273</v>
      </c>
      <c r="G2869">
        <v>458640</v>
      </c>
      <c r="H2869">
        <v>0</v>
      </c>
      <c r="I2869">
        <v>0.61</v>
      </c>
      <c r="J2869" s="1">
        <v>4.0000000000000002E-4</v>
      </c>
      <c r="K2869" t="str">
        <f t="shared" si="44"/>
        <v>20130117 05:30</v>
      </c>
    </row>
    <row r="2870" spans="1:11">
      <c r="A2870" t="s">
        <v>8814</v>
      </c>
      <c r="B2870">
        <v>1679.99</v>
      </c>
      <c r="C2870">
        <v>1680.17</v>
      </c>
      <c r="D2870">
        <v>1679.37</v>
      </c>
      <c r="E2870">
        <v>1679.5</v>
      </c>
      <c r="F2870">
        <v>214</v>
      </c>
      <c r="G2870">
        <v>359520</v>
      </c>
      <c r="H2870">
        <v>0</v>
      </c>
      <c r="I2870">
        <v>-0.49</v>
      </c>
      <c r="J2870" s="1">
        <v>-2.9999999999999997E-4</v>
      </c>
      <c r="K2870" t="str">
        <f t="shared" si="44"/>
        <v>20130117 05:59</v>
      </c>
    </row>
    <row r="2871" spans="1:11">
      <c r="A2871" t="s">
        <v>8813</v>
      </c>
      <c r="B2871">
        <v>1679.51</v>
      </c>
      <c r="C2871">
        <v>1680.04</v>
      </c>
      <c r="D2871">
        <v>1679.51</v>
      </c>
      <c r="E2871">
        <v>1679.78</v>
      </c>
      <c r="F2871">
        <v>34</v>
      </c>
      <c r="G2871">
        <v>57120</v>
      </c>
      <c r="H2871">
        <v>0</v>
      </c>
      <c r="I2871">
        <v>0.27</v>
      </c>
      <c r="J2871" s="1">
        <v>2.0000000000000001E-4</v>
      </c>
      <c r="K2871" t="str">
        <f t="shared" si="44"/>
        <v>20130117 06:30</v>
      </c>
    </row>
    <row r="2872" spans="1:11">
      <c r="A2872" t="s">
        <v>8812</v>
      </c>
      <c r="B2872">
        <v>1679.95</v>
      </c>
      <c r="C2872">
        <v>1680.88</v>
      </c>
      <c r="D2872">
        <v>1679.57</v>
      </c>
      <c r="E2872">
        <v>1679.59</v>
      </c>
      <c r="F2872">
        <v>282</v>
      </c>
      <c r="G2872">
        <v>473846</v>
      </c>
      <c r="H2872">
        <v>0</v>
      </c>
      <c r="I2872">
        <v>-0.36</v>
      </c>
      <c r="J2872" s="1">
        <v>-2.0000000000000001E-4</v>
      </c>
      <c r="K2872" t="str">
        <f t="shared" si="44"/>
        <v>20130117 07:30</v>
      </c>
    </row>
    <row r="2873" spans="1:11">
      <c r="A2873" t="s">
        <v>8811</v>
      </c>
      <c r="B2873">
        <v>1679.58</v>
      </c>
      <c r="C2873">
        <v>1680.72</v>
      </c>
      <c r="D2873">
        <v>1679.37</v>
      </c>
      <c r="E2873">
        <v>1680.42</v>
      </c>
      <c r="F2873">
        <v>137</v>
      </c>
      <c r="G2873">
        <v>230170</v>
      </c>
      <c r="H2873">
        <v>0</v>
      </c>
      <c r="I2873">
        <v>0.84</v>
      </c>
      <c r="J2873" s="1">
        <v>5.0000000000000001E-4</v>
      </c>
      <c r="K2873" t="str">
        <f t="shared" si="44"/>
        <v>20130117 08:00</v>
      </c>
    </row>
    <row r="2874" spans="1:11">
      <c r="A2874" t="s">
        <v>8810</v>
      </c>
      <c r="B2874">
        <v>1680.53</v>
      </c>
      <c r="C2874">
        <v>1680.62</v>
      </c>
      <c r="D2874">
        <v>1678.85</v>
      </c>
      <c r="E2874">
        <v>1679.28</v>
      </c>
      <c r="F2874">
        <v>350</v>
      </c>
      <c r="G2874">
        <v>587903</v>
      </c>
      <c r="H2874">
        <v>0</v>
      </c>
      <c r="I2874">
        <v>-1.25</v>
      </c>
      <c r="J2874" s="1">
        <v>-6.9999999999999999E-4</v>
      </c>
      <c r="K2874" t="str">
        <f t="shared" si="44"/>
        <v>20130117 08:30</v>
      </c>
    </row>
    <row r="2875" spans="1:11">
      <c r="A2875" t="s">
        <v>8809</v>
      </c>
      <c r="B2875">
        <v>1679.32</v>
      </c>
      <c r="C2875">
        <v>1680.15</v>
      </c>
      <c r="D2875">
        <v>1679.04</v>
      </c>
      <c r="E2875">
        <v>1680.05</v>
      </c>
      <c r="F2875">
        <v>344</v>
      </c>
      <c r="G2875">
        <v>577831</v>
      </c>
      <c r="H2875">
        <v>0</v>
      </c>
      <c r="I2875">
        <v>0.73</v>
      </c>
      <c r="J2875" s="1">
        <v>4.0000000000000002E-4</v>
      </c>
      <c r="K2875" t="str">
        <f t="shared" si="44"/>
        <v>20130117 09:00</v>
      </c>
    </row>
    <row r="2876" spans="1:11">
      <c r="A2876" t="s">
        <v>8808</v>
      </c>
      <c r="B2876">
        <v>1680.12</v>
      </c>
      <c r="C2876">
        <v>1680.38</v>
      </c>
      <c r="D2876">
        <v>1678.59</v>
      </c>
      <c r="E2876">
        <v>1678.93</v>
      </c>
      <c r="F2876">
        <v>579</v>
      </c>
      <c r="G2876">
        <v>972461</v>
      </c>
      <c r="H2876">
        <v>0</v>
      </c>
      <c r="I2876">
        <v>-1.19</v>
      </c>
      <c r="J2876" s="1">
        <v>-6.9999999999999999E-4</v>
      </c>
      <c r="K2876" t="str">
        <f t="shared" si="44"/>
        <v>20130117 09:30</v>
      </c>
    </row>
    <row r="2877" spans="1:11">
      <c r="A2877" t="s">
        <v>8807</v>
      </c>
      <c r="B2877">
        <v>1678.97</v>
      </c>
      <c r="C2877">
        <v>1680.12</v>
      </c>
      <c r="D2877">
        <v>1678.79</v>
      </c>
      <c r="E2877">
        <v>1679.73</v>
      </c>
      <c r="F2877">
        <v>265</v>
      </c>
      <c r="G2877">
        <v>445052</v>
      </c>
      <c r="H2877">
        <v>0</v>
      </c>
      <c r="I2877">
        <v>0.76</v>
      </c>
      <c r="J2877" s="1">
        <v>5.0000000000000001E-4</v>
      </c>
      <c r="K2877" t="str">
        <f t="shared" si="44"/>
        <v>20130117 10:00</v>
      </c>
    </row>
    <row r="2878" spans="1:11">
      <c r="A2878" t="s">
        <v>8806</v>
      </c>
      <c r="B2878">
        <v>1679.76</v>
      </c>
      <c r="C2878">
        <v>1680.03</v>
      </c>
      <c r="D2878">
        <v>1678.68</v>
      </c>
      <c r="E2878">
        <v>1679.69</v>
      </c>
      <c r="F2878">
        <v>357</v>
      </c>
      <c r="G2878">
        <v>599552</v>
      </c>
      <c r="H2878">
        <v>0</v>
      </c>
      <c r="I2878">
        <v>-7.0000000000000007E-2</v>
      </c>
      <c r="J2878" s="1">
        <v>0</v>
      </c>
      <c r="K2878" t="str">
        <f t="shared" si="44"/>
        <v>20130117 10:30</v>
      </c>
    </row>
    <row r="2879" spans="1:11">
      <c r="A2879" t="s">
        <v>8805</v>
      </c>
      <c r="B2879">
        <v>1679.66</v>
      </c>
      <c r="C2879">
        <v>1679.99</v>
      </c>
      <c r="D2879">
        <v>1679.13</v>
      </c>
      <c r="E2879">
        <v>1679.39</v>
      </c>
      <c r="F2879">
        <v>369</v>
      </c>
      <c r="G2879">
        <v>619783</v>
      </c>
      <c r="H2879">
        <v>0</v>
      </c>
      <c r="I2879">
        <v>-0.27</v>
      </c>
      <c r="J2879" s="1">
        <v>-2.0000000000000001E-4</v>
      </c>
      <c r="K2879" t="str">
        <f t="shared" si="44"/>
        <v>20130117 11:00</v>
      </c>
    </row>
    <row r="2880" spans="1:11">
      <c r="A2880" t="s">
        <v>8804</v>
      </c>
      <c r="B2880">
        <v>1679.35</v>
      </c>
      <c r="C2880">
        <v>1679.35</v>
      </c>
      <c r="D2880">
        <v>1676.46</v>
      </c>
      <c r="E2880">
        <v>1677.76</v>
      </c>
      <c r="F2880">
        <v>617</v>
      </c>
      <c r="G2880">
        <v>1035312</v>
      </c>
      <c r="H2880">
        <v>0</v>
      </c>
      <c r="I2880">
        <v>-1.59</v>
      </c>
      <c r="J2880" s="1">
        <v>-8.9999999999999998E-4</v>
      </c>
      <c r="K2880" t="str">
        <f t="shared" si="44"/>
        <v>20130117 11:30</v>
      </c>
    </row>
    <row r="2881" spans="1:11">
      <c r="A2881" t="s">
        <v>8803</v>
      </c>
      <c r="B2881">
        <v>1677.75</v>
      </c>
      <c r="C2881">
        <v>1678.3</v>
      </c>
      <c r="D2881">
        <v>1676.86</v>
      </c>
      <c r="E2881">
        <v>1678.16</v>
      </c>
      <c r="F2881">
        <v>469</v>
      </c>
      <c r="G2881">
        <v>786760</v>
      </c>
      <c r="H2881">
        <v>0</v>
      </c>
      <c r="I2881">
        <v>0.41</v>
      </c>
      <c r="J2881" s="1">
        <v>2.0000000000000001E-4</v>
      </c>
      <c r="K2881" t="str">
        <f t="shared" si="44"/>
        <v>20130117 12:00</v>
      </c>
    </row>
    <row r="2882" spans="1:11">
      <c r="A2882" t="s">
        <v>8802</v>
      </c>
      <c r="B2882">
        <v>1678.17</v>
      </c>
      <c r="C2882">
        <v>1678.66</v>
      </c>
      <c r="D2882">
        <v>1677.56</v>
      </c>
      <c r="E2882">
        <v>1678.59</v>
      </c>
      <c r="F2882">
        <v>286</v>
      </c>
      <c r="G2882">
        <v>479961</v>
      </c>
      <c r="H2882">
        <v>0</v>
      </c>
      <c r="I2882">
        <v>0.42</v>
      </c>
      <c r="J2882" s="1">
        <v>2.9999999999999997E-4</v>
      </c>
      <c r="K2882" t="str">
        <f t="shared" ref="K2882:K2945" si="45">RIGHT(A2882,8)&amp;" "&amp;LEFT(A2882,5)</f>
        <v>20130117 12:30</v>
      </c>
    </row>
    <row r="2883" spans="1:11">
      <c r="A2883" t="s">
        <v>8801</v>
      </c>
      <c r="B2883">
        <v>1678.61</v>
      </c>
      <c r="C2883">
        <v>1678.8</v>
      </c>
      <c r="D2883">
        <v>1677.93</v>
      </c>
      <c r="E2883">
        <v>1678.55</v>
      </c>
      <c r="F2883">
        <v>348</v>
      </c>
      <c r="G2883">
        <v>584081</v>
      </c>
      <c r="H2883">
        <v>0</v>
      </c>
      <c r="I2883">
        <v>-0.06</v>
      </c>
      <c r="J2883" s="1">
        <v>0</v>
      </c>
      <c r="K2883" t="str">
        <f t="shared" si="45"/>
        <v>20130117 13:00</v>
      </c>
    </row>
    <row r="2884" spans="1:11">
      <c r="A2884" t="s">
        <v>8800</v>
      </c>
      <c r="B2884">
        <v>1678.51</v>
      </c>
      <c r="C2884">
        <v>1679.94</v>
      </c>
      <c r="D2884">
        <v>1678.46</v>
      </c>
      <c r="E2884">
        <v>1678.9</v>
      </c>
      <c r="F2884">
        <v>359</v>
      </c>
      <c r="G2884">
        <v>602805</v>
      </c>
      <c r="H2884">
        <v>0</v>
      </c>
      <c r="I2884">
        <v>0.39</v>
      </c>
      <c r="J2884" s="1">
        <v>2.0000000000000001E-4</v>
      </c>
      <c r="K2884" t="str">
        <f t="shared" si="45"/>
        <v>20130117 13:30</v>
      </c>
    </row>
    <row r="2885" spans="1:11">
      <c r="A2885" t="s">
        <v>8799</v>
      </c>
      <c r="B2885">
        <v>1678.95</v>
      </c>
      <c r="C2885">
        <v>1679.4</v>
      </c>
      <c r="D2885">
        <v>1677.9</v>
      </c>
      <c r="E2885">
        <v>1678.7</v>
      </c>
      <c r="F2885">
        <v>389</v>
      </c>
      <c r="G2885">
        <v>653024</v>
      </c>
      <c r="H2885">
        <v>0</v>
      </c>
      <c r="I2885">
        <v>-0.25</v>
      </c>
      <c r="J2885" s="1">
        <v>-1E-4</v>
      </c>
      <c r="K2885" t="str">
        <f t="shared" si="45"/>
        <v>20130117 14:00</v>
      </c>
    </row>
    <row r="2886" spans="1:11">
      <c r="A2886" t="s">
        <v>8798</v>
      </c>
      <c r="B2886">
        <v>1678.6</v>
      </c>
      <c r="C2886">
        <v>1679.07</v>
      </c>
      <c r="D2886">
        <v>1677.9</v>
      </c>
      <c r="E2886">
        <v>1678.88</v>
      </c>
      <c r="F2886">
        <v>510</v>
      </c>
      <c r="G2886">
        <v>855969</v>
      </c>
      <c r="H2886">
        <v>0</v>
      </c>
      <c r="I2886">
        <v>0.28000000000000003</v>
      </c>
      <c r="J2886" s="1">
        <v>2.0000000000000001E-4</v>
      </c>
      <c r="K2886" t="str">
        <f t="shared" si="45"/>
        <v>20130117 14:30</v>
      </c>
    </row>
    <row r="2887" spans="1:11">
      <c r="A2887" t="s">
        <v>8797</v>
      </c>
      <c r="B2887">
        <v>1678.87</v>
      </c>
      <c r="C2887">
        <v>1679.61</v>
      </c>
      <c r="D2887">
        <v>1678.17</v>
      </c>
      <c r="E2887">
        <v>1679.5</v>
      </c>
      <c r="F2887">
        <v>611</v>
      </c>
      <c r="G2887">
        <v>1025753</v>
      </c>
      <c r="H2887">
        <v>0</v>
      </c>
      <c r="I2887">
        <v>0.63</v>
      </c>
      <c r="J2887" s="1">
        <v>4.0000000000000002E-4</v>
      </c>
      <c r="K2887" t="str">
        <f t="shared" si="45"/>
        <v>20130117 15:00</v>
      </c>
    </row>
    <row r="2888" spans="1:11">
      <c r="A2888" t="s">
        <v>8796</v>
      </c>
      <c r="B2888">
        <v>1679.51</v>
      </c>
      <c r="C2888">
        <v>1681.82</v>
      </c>
      <c r="D2888">
        <v>1679.16</v>
      </c>
      <c r="E2888">
        <v>1681.82</v>
      </c>
      <c r="F2888">
        <v>978</v>
      </c>
      <c r="G2888">
        <v>1643073</v>
      </c>
      <c r="H2888">
        <v>0</v>
      </c>
      <c r="I2888">
        <v>2.31</v>
      </c>
      <c r="J2888" s="1">
        <v>1.4E-3</v>
      </c>
      <c r="K2888" t="str">
        <f t="shared" si="45"/>
        <v>20130117 15:30</v>
      </c>
    </row>
    <row r="2889" spans="1:11">
      <c r="A2889" t="s">
        <v>8795</v>
      </c>
      <c r="B2889">
        <v>1681.83</v>
      </c>
      <c r="C2889">
        <v>1682.08</v>
      </c>
      <c r="D2889">
        <v>1679.6</v>
      </c>
      <c r="E2889">
        <v>1681.53</v>
      </c>
      <c r="F2889">
        <v>900</v>
      </c>
      <c r="G2889">
        <v>1512826</v>
      </c>
      <c r="H2889">
        <v>0</v>
      </c>
      <c r="I2889">
        <v>-0.3</v>
      </c>
      <c r="J2889" s="1">
        <v>-2.0000000000000001E-4</v>
      </c>
      <c r="K2889" t="str">
        <f t="shared" si="45"/>
        <v>20130117 16:00</v>
      </c>
    </row>
    <row r="2890" spans="1:11">
      <c r="A2890" t="s">
        <v>8794</v>
      </c>
      <c r="B2890">
        <v>1681.5</v>
      </c>
      <c r="C2890">
        <v>1682.13</v>
      </c>
      <c r="D2890">
        <v>1680.21</v>
      </c>
      <c r="E2890">
        <v>1680.32</v>
      </c>
      <c r="F2890">
        <v>1165</v>
      </c>
      <c r="G2890">
        <v>1958798</v>
      </c>
      <c r="H2890">
        <v>0</v>
      </c>
      <c r="I2890">
        <v>-1.18</v>
      </c>
      <c r="J2890" s="1">
        <v>-6.9999999999999999E-4</v>
      </c>
      <c r="K2890" t="str">
        <f t="shared" si="45"/>
        <v>20130117 16:30</v>
      </c>
    </row>
    <row r="2891" spans="1:11">
      <c r="A2891" t="s">
        <v>8793</v>
      </c>
      <c r="B2891">
        <v>1680.31</v>
      </c>
      <c r="C2891">
        <v>1682.85</v>
      </c>
      <c r="D2891">
        <v>1680.31</v>
      </c>
      <c r="E2891">
        <v>1682.21</v>
      </c>
      <c r="F2891">
        <v>1454</v>
      </c>
      <c r="G2891">
        <v>2445317</v>
      </c>
      <c r="H2891">
        <v>0</v>
      </c>
      <c r="I2891">
        <v>1.9</v>
      </c>
      <c r="J2891" s="1">
        <v>1.1000000000000001E-3</v>
      </c>
      <c r="K2891" t="str">
        <f t="shared" si="45"/>
        <v>20130117 17:00</v>
      </c>
    </row>
    <row r="2892" spans="1:11">
      <c r="A2892" t="s">
        <v>8792</v>
      </c>
      <c r="B2892">
        <v>1682.22</v>
      </c>
      <c r="C2892">
        <v>1682.87</v>
      </c>
      <c r="D2892">
        <v>1680.44</v>
      </c>
      <c r="E2892">
        <v>1681.64</v>
      </c>
      <c r="F2892">
        <v>1258</v>
      </c>
      <c r="G2892">
        <v>2114946</v>
      </c>
      <c r="H2892">
        <v>0</v>
      </c>
      <c r="I2892">
        <v>-0.57999999999999996</v>
      </c>
      <c r="J2892" s="1">
        <v>-2.9999999999999997E-4</v>
      </c>
      <c r="K2892" t="str">
        <f t="shared" si="45"/>
        <v>20130117 17:30</v>
      </c>
    </row>
    <row r="2893" spans="1:11">
      <c r="A2893" t="s">
        <v>8791</v>
      </c>
      <c r="B2893">
        <v>1681.63</v>
      </c>
      <c r="C2893">
        <v>1682.07</v>
      </c>
      <c r="D2893">
        <v>1680.52</v>
      </c>
      <c r="E2893">
        <v>1680.64</v>
      </c>
      <c r="F2893">
        <v>1150</v>
      </c>
      <c r="G2893">
        <v>1933898</v>
      </c>
      <c r="H2893">
        <v>0</v>
      </c>
      <c r="I2893">
        <v>-0.99</v>
      </c>
      <c r="J2893" s="1">
        <v>-5.9999999999999995E-4</v>
      </c>
      <c r="K2893" t="str">
        <f t="shared" si="45"/>
        <v>20130117 18:00</v>
      </c>
    </row>
    <row r="2894" spans="1:11">
      <c r="A2894" t="s">
        <v>8790</v>
      </c>
      <c r="B2894">
        <v>1680.67</v>
      </c>
      <c r="C2894">
        <v>1683.63</v>
      </c>
      <c r="D2894">
        <v>1680.25</v>
      </c>
      <c r="E2894">
        <v>1682.59</v>
      </c>
      <c r="F2894">
        <v>1194</v>
      </c>
      <c r="G2894">
        <v>2007950</v>
      </c>
      <c r="H2894">
        <v>0</v>
      </c>
      <c r="I2894">
        <v>1.92</v>
      </c>
      <c r="J2894" s="1">
        <v>1.1000000000000001E-3</v>
      </c>
      <c r="K2894" t="str">
        <f t="shared" si="45"/>
        <v>20130117 18:30</v>
      </c>
    </row>
    <row r="2895" spans="1:11">
      <c r="A2895" t="s">
        <v>8789</v>
      </c>
      <c r="B2895">
        <v>1682.42</v>
      </c>
      <c r="C2895">
        <v>1683.74</v>
      </c>
      <c r="D2895">
        <v>1681.86</v>
      </c>
      <c r="E2895">
        <v>1683.38</v>
      </c>
      <c r="F2895">
        <v>1017</v>
      </c>
      <c r="G2895">
        <v>1711656</v>
      </c>
      <c r="H2895">
        <v>0</v>
      </c>
      <c r="I2895">
        <v>0.96</v>
      </c>
      <c r="J2895" s="1">
        <v>5.9999999999999995E-4</v>
      </c>
      <c r="K2895" t="str">
        <f t="shared" si="45"/>
        <v>20130117 19:00</v>
      </c>
    </row>
    <row r="2896" spans="1:11">
      <c r="A2896" t="s">
        <v>8788</v>
      </c>
      <c r="B2896">
        <v>1683.27</v>
      </c>
      <c r="C2896">
        <v>1683.51</v>
      </c>
      <c r="D2896">
        <v>1681.08</v>
      </c>
      <c r="E2896">
        <v>1681.31</v>
      </c>
      <c r="F2896">
        <v>855</v>
      </c>
      <c r="G2896">
        <v>1438484</v>
      </c>
      <c r="H2896">
        <v>0</v>
      </c>
      <c r="I2896">
        <v>-1.96</v>
      </c>
      <c r="J2896" s="1">
        <v>-1.1999999999999999E-3</v>
      </c>
      <c r="K2896" t="str">
        <f t="shared" si="45"/>
        <v>20130117 19:30</v>
      </c>
    </row>
    <row r="2897" spans="1:11">
      <c r="A2897" t="s">
        <v>8787</v>
      </c>
      <c r="B2897">
        <v>1681.32</v>
      </c>
      <c r="C2897">
        <v>1682.5</v>
      </c>
      <c r="D2897">
        <v>1680.51</v>
      </c>
      <c r="E2897">
        <v>1681.9</v>
      </c>
      <c r="F2897">
        <v>821</v>
      </c>
      <c r="G2897">
        <v>1380764</v>
      </c>
      <c r="H2897">
        <v>0</v>
      </c>
      <c r="I2897">
        <v>0.57999999999999996</v>
      </c>
      <c r="J2897" s="1">
        <v>2.9999999999999997E-4</v>
      </c>
      <c r="K2897" t="str">
        <f t="shared" si="45"/>
        <v>20130117 20:00</v>
      </c>
    </row>
    <row r="2898" spans="1:11">
      <c r="A2898" t="s">
        <v>8786</v>
      </c>
      <c r="B2898">
        <v>1681.95</v>
      </c>
      <c r="C2898">
        <v>1682.68</v>
      </c>
      <c r="D2898">
        <v>1681.37</v>
      </c>
      <c r="E2898">
        <v>1681.41</v>
      </c>
      <c r="F2898">
        <v>1030</v>
      </c>
      <c r="G2898">
        <v>1732460</v>
      </c>
      <c r="H2898">
        <v>0</v>
      </c>
      <c r="I2898">
        <v>-0.54</v>
      </c>
      <c r="J2898" s="1">
        <v>-2.9999999999999997E-4</v>
      </c>
      <c r="K2898" t="str">
        <f t="shared" si="45"/>
        <v>20130117 20:30</v>
      </c>
    </row>
    <row r="2899" spans="1:11">
      <c r="A2899" t="s">
        <v>8785</v>
      </c>
      <c r="B2899">
        <v>1681.4</v>
      </c>
      <c r="C2899">
        <v>1682.55</v>
      </c>
      <c r="D2899">
        <v>1681.31</v>
      </c>
      <c r="E2899">
        <v>1682.25</v>
      </c>
      <c r="F2899">
        <v>1066</v>
      </c>
      <c r="G2899">
        <v>1793012</v>
      </c>
      <c r="H2899">
        <v>0</v>
      </c>
      <c r="I2899">
        <v>0.85</v>
      </c>
      <c r="J2899" s="1">
        <v>5.0000000000000001E-4</v>
      </c>
      <c r="K2899" t="str">
        <f t="shared" si="45"/>
        <v>20130117 21:00</v>
      </c>
    </row>
    <row r="2900" spans="1:11">
      <c r="A2900" t="s">
        <v>8784</v>
      </c>
      <c r="B2900">
        <v>1682.24</v>
      </c>
      <c r="C2900">
        <v>1682.26</v>
      </c>
      <c r="D2900">
        <v>1680.48</v>
      </c>
      <c r="E2900">
        <v>1681.64</v>
      </c>
      <c r="F2900">
        <v>1051</v>
      </c>
      <c r="G2900">
        <v>1767194</v>
      </c>
      <c r="H2900">
        <v>0</v>
      </c>
      <c r="I2900">
        <v>-0.6</v>
      </c>
      <c r="J2900" s="1">
        <v>-4.0000000000000002E-4</v>
      </c>
      <c r="K2900" t="str">
        <f t="shared" si="45"/>
        <v>20130117 21:30</v>
      </c>
    </row>
    <row r="2901" spans="1:11">
      <c r="A2901" t="s">
        <v>8783</v>
      </c>
      <c r="B2901">
        <v>1681.58</v>
      </c>
      <c r="C2901">
        <v>1681.58</v>
      </c>
      <c r="D2901">
        <v>1669.62</v>
      </c>
      <c r="E2901">
        <v>1670</v>
      </c>
      <c r="F2901">
        <v>2574</v>
      </c>
      <c r="G2901">
        <v>4307912</v>
      </c>
      <c r="H2901">
        <v>0</v>
      </c>
      <c r="I2901">
        <v>-11.58</v>
      </c>
      <c r="J2901" s="1">
        <v>-6.8999999999999999E-3</v>
      </c>
      <c r="K2901" t="str">
        <f t="shared" si="45"/>
        <v>20130117 22:00</v>
      </c>
    </row>
    <row r="2902" spans="1:11">
      <c r="A2902" t="s">
        <v>8782</v>
      </c>
      <c r="B2902">
        <v>1669.99</v>
      </c>
      <c r="C2902">
        <v>1672.97</v>
      </c>
      <c r="D2902">
        <v>1666.73</v>
      </c>
      <c r="E2902">
        <v>1672.75</v>
      </c>
      <c r="F2902">
        <v>1892</v>
      </c>
      <c r="G2902">
        <v>3159888</v>
      </c>
      <c r="H2902">
        <v>0</v>
      </c>
      <c r="I2902">
        <v>2.76</v>
      </c>
      <c r="J2902" s="1">
        <v>1.6999999999999999E-3</v>
      </c>
      <c r="K2902" t="str">
        <f t="shared" si="45"/>
        <v>20130117 22:30</v>
      </c>
    </row>
    <row r="2903" spans="1:11">
      <c r="A2903" t="s">
        <v>8781</v>
      </c>
      <c r="B2903">
        <v>1672.73</v>
      </c>
      <c r="C2903">
        <v>1674.85</v>
      </c>
      <c r="D2903">
        <v>1671.19</v>
      </c>
      <c r="E2903">
        <v>1672.76</v>
      </c>
      <c r="F2903">
        <v>1806</v>
      </c>
      <c r="G2903">
        <v>3022148</v>
      </c>
      <c r="H2903">
        <v>0</v>
      </c>
      <c r="I2903">
        <v>0.03</v>
      </c>
      <c r="J2903" s="1">
        <v>0</v>
      </c>
      <c r="K2903" t="str">
        <f t="shared" si="45"/>
        <v>20130117 23:00</v>
      </c>
    </row>
    <row r="2904" spans="1:11">
      <c r="A2904" t="s">
        <v>8780</v>
      </c>
      <c r="B2904">
        <v>1672.85</v>
      </c>
      <c r="C2904">
        <v>1689.82</v>
      </c>
      <c r="D2904">
        <v>1672.04</v>
      </c>
      <c r="E2904">
        <v>1687.31</v>
      </c>
      <c r="F2904">
        <v>2456</v>
      </c>
      <c r="G2904">
        <v>4133988</v>
      </c>
      <c r="H2904">
        <v>0</v>
      </c>
      <c r="I2904">
        <v>14.46</v>
      </c>
      <c r="J2904" s="1">
        <v>8.6E-3</v>
      </c>
      <c r="K2904" t="str">
        <f t="shared" si="45"/>
        <v>20130117 23:30</v>
      </c>
    </row>
    <row r="2905" spans="1:11">
      <c r="A2905" t="s">
        <v>8779</v>
      </c>
      <c r="B2905">
        <v>1687.27</v>
      </c>
      <c r="C2905">
        <v>1688.64</v>
      </c>
      <c r="D2905">
        <v>1685.69</v>
      </c>
      <c r="E2905">
        <v>1686.44</v>
      </c>
      <c r="F2905">
        <v>1693</v>
      </c>
      <c r="G2905">
        <v>2857640</v>
      </c>
      <c r="H2905">
        <v>0</v>
      </c>
      <c r="I2905">
        <v>-0.83</v>
      </c>
      <c r="J2905" s="1">
        <v>-5.0000000000000001E-4</v>
      </c>
      <c r="K2905" t="str">
        <f t="shared" si="45"/>
        <v>20130118 00:00</v>
      </c>
    </row>
    <row r="2906" spans="1:11">
      <c r="A2906" t="s">
        <v>8778</v>
      </c>
      <c r="B2906">
        <v>1686.45</v>
      </c>
      <c r="C2906">
        <v>1687.92</v>
      </c>
      <c r="D2906">
        <v>1685.31</v>
      </c>
      <c r="E2906">
        <v>1686.05</v>
      </c>
      <c r="F2906">
        <v>1651</v>
      </c>
      <c r="G2906">
        <v>2784824</v>
      </c>
      <c r="H2906">
        <v>0</v>
      </c>
      <c r="I2906">
        <v>-0.4</v>
      </c>
      <c r="J2906" s="1">
        <v>-2.0000000000000001E-4</v>
      </c>
      <c r="K2906" t="str">
        <f t="shared" si="45"/>
        <v>20130118 00:30</v>
      </c>
    </row>
    <row r="2907" spans="1:11">
      <c r="A2907" t="s">
        <v>8777</v>
      </c>
      <c r="B2907">
        <v>1686.06</v>
      </c>
      <c r="C2907">
        <v>1690</v>
      </c>
      <c r="D2907">
        <v>1686.04</v>
      </c>
      <c r="E2907">
        <v>1687.21</v>
      </c>
      <c r="F2907">
        <v>1756</v>
      </c>
      <c r="G2907">
        <v>2964128</v>
      </c>
      <c r="H2907">
        <v>0</v>
      </c>
      <c r="I2907">
        <v>1.1499999999999999</v>
      </c>
      <c r="J2907" s="1">
        <v>6.9999999999999999E-4</v>
      </c>
      <c r="K2907" t="str">
        <f t="shared" si="45"/>
        <v>20130118 01:00</v>
      </c>
    </row>
    <row r="2908" spans="1:11">
      <c r="A2908" t="s">
        <v>8776</v>
      </c>
      <c r="B2908">
        <v>1687.22</v>
      </c>
      <c r="C2908">
        <v>1689.44</v>
      </c>
      <c r="D2908">
        <v>1686.96</v>
      </c>
      <c r="E2908">
        <v>1689.07</v>
      </c>
      <c r="F2908">
        <v>1280</v>
      </c>
      <c r="G2908">
        <v>2160640</v>
      </c>
      <c r="H2908">
        <v>0</v>
      </c>
      <c r="I2908">
        <v>1.85</v>
      </c>
      <c r="J2908" s="1">
        <v>1.1000000000000001E-3</v>
      </c>
      <c r="K2908" t="str">
        <f t="shared" si="45"/>
        <v>20130118 01:30</v>
      </c>
    </row>
    <row r="2909" spans="1:11">
      <c r="A2909" t="s">
        <v>8775</v>
      </c>
      <c r="B2909">
        <v>1689.11</v>
      </c>
      <c r="C2909">
        <v>1696.51</v>
      </c>
      <c r="D2909">
        <v>1687.59</v>
      </c>
      <c r="E2909">
        <v>1693.75</v>
      </c>
      <c r="F2909">
        <v>1417</v>
      </c>
      <c r="G2909">
        <v>2394540</v>
      </c>
      <c r="H2909">
        <v>0</v>
      </c>
      <c r="I2909">
        <v>4.6399999999999997</v>
      </c>
      <c r="J2909" s="1">
        <v>2.7000000000000001E-3</v>
      </c>
      <c r="K2909" t="str">
        <f t="shared" si="45"/>
        <v>20130118 02:00</v>
      </c>
    </row>
    <row r="2910" spans="1:11">
      <c r="A2910" t="s">
        <v>8774</v>
      </c>
      <c r="B2910">
        <v>1693.7</v>
      </c>
      <c r="C2910">
        <v>1694.62</v>
      </c>
      <c r="D2910">
        <v>1689.81</v>
      </c>
      <c r="E2910">
        <v>1690.67</v>
      </c>
      <c r="F2910">
        <v>1493</v>
      </c>
      <c r="G2910">
        <v>2526368</v>
      </c>
      <c r="H2910">
        <v>0</v>
      </c>
      <c r="I2910">
        <v>-3.03</v>
      </c>
      <c r="J2910" s="1">
        <v>-1.8E-3</v>
      </c>
      <c r="K2910" t="str">
        <f t="shared" si="45"/>
        <v>20130118 02:30</v>
      </c>
    </row>
    <row r="2911" spans="1:11">
      <c r="A2911" t="s">
        <v>8773</v>
      </c>
      <c r="B2911">
        <v>1690.71</v>
      </c>
      <c r="C2911">
        <v>1691.23</v>
      </c>
      <c r="D2911">
        <v>1688.69</v>
      </c>
      <c r="E2911">
        <v>1689.97</v>
      </c>
      <c r="F2911">
        <v>1011</v>
      </c>
      <c r="G2911">
        <v>1708068</v>
      </c>
      <c r="H2911">
        <v>0</v>
      </c>
      <c r="I2911">
        <v>-0.74</v>
      </c>
      <c r="J2911" s="1">
        <v>-4.0000000000000002E-4</v>
      </c>
      <c r="K2911" t="str">
        <f t="shared" si="45"/>
        <v>20130118 03:00</v>
      </c>
    </row>
    <row r="2912" spans="1:11">
      <c r="A2912" t="s">
        <v>8772</v>
      </c>
      <c r="B2912">
        <v>1689.98</v>
      </c>
      <c r="C2912">
        <v>1691.26</v>
      </c>
      <c r="D2912">
        <v>1689.26</v>
      </c>
      <c r="E2912">
        <v>1689.68</v>
      </c>
      <c r="F2912">
        <v>683</v>
      </c>
      <c r="G2912">
        <v>1154496</v>
      </c>
      <c r="H2912">
        <v>0</v>
      </c>
      <c r="I2912">
        <v>-0.3</v>
      </c>
      <c r="J2912" s="1">
        <v>-2.0000000000000001E-4</v>
      </c>
      <c r="K2912" t="str">
        <f t="shared" si="45"/>
        <v>20130118 03:30</v>
      </c>
    </row>
    <row r="2913" spans="1:11">
      <c r="A2913" t="s">
        <v>8771</v>
      </c>
      <c r="B2913">
        <v>1689.67</v>
      </c>
      <c r="C2913">
        <v>1690.01</v>
      </c>
      <c r="D2913">
        <v>1688.33</v>
      </c>
      <c r="E2913">
        <v>1688.48</v>
      </c>
      <c r="F2913">
        <v>578</v>
      </c>
      <c r="G2913">
        <v>975664</v>
      </c>
      <c r="H2913">
        <v>0</v>
      </c>
      <c r="I2913">
        <v>-1.19</v>
      </c>
      <c r="J2913" s="1">
        <v>-6.9999999999999999E-4</v>
      </c>
      <c r="K2913" t="str">
        <f t="shared" si="45"/>
        <v>20130118 04:00</v>
      </c>
    </row>
    <row r="2914" spans="1:11">
      <c r="A2914" t="s">
        <v>8770</v>
      </c>
      <c r="B2914">
        <v>1688.52</v>
      </c>
      <c r="C2914">
        <v>1689.55</v>
      </c>
      <c r="D2914">
        <v>1688.14</v>
      </c>
      <c r="E2914">
        <v>1688.55</v>
      </c>
      <c r="F2914">
        <v>473</v>
      </c>
      <c r="G2914">
        <v>798424</v>
      </c>
      <c r="H2914">
        <v>0</v>
      </c>
      <c r="I2914">
        <v>0.03</v>
      </c>
      <c r="J2914" s="1">
        <v>0</v>
      </c>
      <c r="K2914" t="str">
        <f t="shared" si="45"/>
        <v>20130118 04:30</v>
      </c>
    </row>
    <row r="2915" spans="1:11">
      <c r="A2915" t="s">
        <v>8769</v>
      </c>
      <c r="B2915">
        <v>1688.57</v>
      </c>
      <c r="C2915">
        <v>1689.02</v>
      </c>
      <c r="D2915">
        <v>1686.83</v>
      </c>
      <c r="E2915">
        <v>1687</v>
      </c>
      <c r="F2915">
        <v>419</v>
      </c>
      <c r="G2915">
        <v>707272</v>
      </c>
      <c r="H2915">
        <v>0</v>
      </c>
      <c r="I2915">
        <v>-1.57</v>
      </c>
      <c r="J2915" s="1">
        <v>-8.9999999999999998E-4</v>
      </c>
      <c r="K2915" t="str">
        <f t="shared" si="45"/>
        <v>20130118 05:00</v>
      </c>
    </row>
    <row r="2916" spans="1:11">
      <c r="A2916" t="s">
        <v>8768</v>
      </c>
      <c r="B2916">
        <v>1686.97</v>
      </c>
      <c r="C2916">
        <v>1688.1</v>
      </c>
      <c r="D2916">
        <v>1686.9</v>
      </c>
      <c r="E2916">
        <v>1687.98</v>
      </c>
      <c r="F2916">
        <v>221</v>
      </c>
      <c r="G2916">
        <v>373048</v>
      </c>
      <c r="H2916">
        <v>0</v>
      </c>
      <c r="I2916">
        <v>1.01</v>
      </c>
      <c r="J2916" s="1">
        <v>5.9999999999999995E-4</v>
      </c>
      <c r="K2916" t="str">
        <f t="shared" si="45"/>
        <v>20130118 05:30</v>
      </c>
    </row>
    <row r="2917" spans="1:11">
      <c r="A2917" t="s">
        <v>8767</v>
      </c>
      <c r="B2917">
        <v>1688.04</v>
      </c>
      <c r="C2917">
        <v>1688.16</v>
      </c>
      <c r="D2917">
        <v>1686.94</v>
      </c>
      <c r="E2917">
        <v>1687.59</v>
      </c>
      <c r="F2917">
        <v>184</v>
      </c>
      <c r="G2917">
        <v>310592</v>
      </c>
      <c r="H2917">
        <v>0</v>
      </c>
      <c r="I2917">
        <v>-0.45</v>
      </c>
      <c r="J2917" s="1">
        <v>-2.9999999999999997E-4</v>
      </c>
      <c r="K2917" t="str">
        <f t="shared" si="45"/>
        <v>20130118 05:59</v>
      </c>
    </row>
    <row r="2918" spans="1:11">
      <c r="A2918" t="s">
        <v>8766</v>
      </c>
      <c r="B2918">
        <v>1687.54</v>
      </c>
      <c r="C2918">
        <v>1687.62</v>
      </c>
      <c r="D2918">
        <v>1687.27</v>
      </c>
      <c r="E2918">
        <v>1687.27</v>
      </c>
      <c r="F2918">
        <v>20</v>
      </c>
      <c r="G2918">
        <v>33760</v>
      </c>
      <c r="H2918">
        <v>0</v>
      </c>
      <c r="I2918">
        <v>-0.27</v>
      </c>
      <c r="J2918" s="1">
        <v>-2.0000000000000001E-4</v>
      </c>
      <c r="K2918" t="str">
        <f t="shared" si="45"/>
        <v>20130118 06:30</v>
      </c>
    </row>
    <row r="2919" spans="1:11">
      <c r="A2919" t="s">
        <v>8765</v>
      </c>
      <c r="B2919">
        <v>1687.38</v>
      </c>
      <c r="C2919">
        <v>1687.39</v>
      </c>
      <c r="D2919">
        <v>1686.74</v>
      </c>
      <c r="E2919">
        <v>1687.24</v>
      </c>
      <c r="F2919">
        <v>323</v>
      </c>
      <c r="G2919">
        <v>544920</v>
      </c>
      <c r="H2919">
        <v>0</v>
      </c>
      <c r="I2919">
        <v>-0.14000000000000001</v>
      </c>
      <c r="J2919" s="1">
        <v>-1E-4</v>
      </c>
      <c r="K2919" t="str">
        <f t="shared" si="45"/>
        <v>20130118 07:30</v>
      </c>
    </row>
    <row r="2920" spans="1:11">
      <c r="A2920" t="s">
        <v>8764</v>
      </c>
      <c r="B2920">
        <v>1687.21</v>
      </c>
      <c r="C2920">
        <v>1687.31</v>
      </c>
      <c r="D2920">
        <v>1685.39</v>
      </c>
      <c r="E2920">
        <v>1687.2</v>
      </c>
      <c r="F2920">
        <v>323</v>
      </c>
      <c r="G2920">
        <v>544705</v>
      </c>
      <c r="H2920">
        <v>0</v>
      </c>
      <c r="I2920">
        <v>-0.01</v>
      </c>
      <c r="J2920" s="1">
        <v>0</v>
      </c>
      <c r="K2920" t="str">
        <f t="shared" si="45"/>
        <v>20130118 08:00</v>
      </c>
    </row>
    <row r="2921" spans="1:11">
      <c r="A2921" t="s">
        <v>8763</v>
      </c>
      <c r="B2921">
        <v>1687.25</v>
      </c>
      <c r="C2921">
        <v>1688.57</v>
      </c>
      <c r="D2921">
        <v>1686.31</v>
      </c>
      <c r="E2921">
        <v>1686.89</v>
      </c>
      <c r="F2921">
        <v>455</v>
      </c>
      <c r="G2921">
        <v>767794</v>
      </c>
      <c r="H2921">
        <v>0</v>
      </c>
      <c r="I2921">
        <v>-0.36</v>
      </c>
      <c r="J2921" s="1">
        <v>-2.0000000000000001E-4</v>
      </c>
      <c r="K2921" t="str">
        <f t="shared" si="45"/>
        <v>20130118 08:30</v>
      </c>
    </row>
    <row r="2922" spans="1:11">
      <c r="A2922" t="s">
        <v>8762</v>
      </c>
      <c r="B2922">
        <v>1686.86</v>
      </c>
      <c r="C2922">
        <v>1687.73</v>
      </c>
      <c r="D2922">
        <v>1686.33</v>
      </c>
      <c r="E2922">
        <v>1686.9</v>
      </c>
      <c r="F2922">
        <v>432</v>
      </c>
      <c r="G2922">
        <v>728780</v>
      </c>
      <c r="H2922">
        <v>0</v>
      </c>
      <c r="I2922">
        <v>0.04</v>
      </c>
      <c r="J2922" s="1">
        <v>0</v>
      </c>
      <c r="K2922" t="str">
        <f t="shared" si="45"/>
        <v>20130118 09:00</v>
      </c>
    </row>
    <row r="2923" spans="1:11">
      <c r="A2923" t="s">
        <v>8761</v>
      </c>
      <c r="B2923">
        <v>1686.94</v>
      </c>
      <c r="C2923">
        <v>1687.83</v>
      </c>
      <c r="D2923">
        <v>1686.55</v>
      </c>
      <c r="E2923">
        <v>1687.72</v>
      </c>
      <c r="F2923">
        <v>537</v>
      </c>
      <c r="G2923">
        <v>906085</v>
      </c>
      <c r="H2923">
        <v>0</v>
      </c>
      <c r="I2923">
        <v>0.78</v>
      </c>
      <c r="J2923" s="1">
        <v>5.0000000000000001E-4</v>
      </c>
      <c r="K2923" t="str">
        <f t="shared" si="45"/>
        <v>20130118 09:30</v>
      </c>
    </row>
    <row r="2924" spans="1:11">
      <c r="A2924" t="s">
        <v>8760</v>
      </c>
      <c r="B2924">
        <v>1687.67</v>
      </c>
      <c r="C2924">
        <v>1688.37</v>
      </c>
      <c r="D2924">
        <v>1687.28</v>
      </c>
      <c r="E2924">
        <v>1688.1</v>
      </c>
      <c r="F2924">
        <v>392</v>
      </c>
      <c r="G2924">
        <v>661621</v>
      </c>
      <c r="H2924">
        <v>0</v>
      </c>
      <c r="I2924">
        <v>0.43</v>
      </c>
      <c r="J2924" s="1">
        <v>2.9999999999999997E-4</v>
      </c>
      <c r="K2924" t="str">
        <f t="shared" si="45"/>
        <v>20130118 10:00</v>
      </c>
    </row>
    <row r="2925" spans="1:11">
      <c r="A2925" t="s">
        <v>8759</v>
      </c>
      <c r="B2925">
        <v>1688.11</v>
      </c>
      <c r="C2925">
        <v>1689.13</v>
      </c>
      <c r="D2925">
        <v>1687.9</v>
      </c>
      <c r="E2925">
        <v>1688.32</v>
      </c>
      <c r="F2925">
        <v>297</v>
      </c>
      <c r="G2925">
        <v>501507</v>
      </c>
      <c r="H2925">
        <v>0</v>
      </c>
      <c r="I2925">
        <v>0.21</v>
      </c>
      <c r="J2925" s="1">
        <v>1E-4</v>
      </c>
      <c r="K2925" t="str">
        <f t="shared" si="45"/>
        <v>20130118 10:30</v>
      </c>
    </row>
    <row r="2926" spans="1:11">
      <c r="A2926" t="s">
        <v>8758</v>
      </c>
      <c r="B2926">
        <v>1688.33</v>
      </c>
      <c r="C2926">
        <v>1689.1</v>
      </c>
      <c r="D2926">
        <v>1687.77</v>
      </c>
      <c r="E2926">
        <v>1688.69</v>
      </c>
      <c r="F2926">
        <v>297</v>
      </c>
      <c r="G2926">
        <v>501456</v>
      </c>
      <c r="H2926">
        <v>0</v>
      </c>
      <c r="I2926">
        <v>0.36</v>
      </c>
      <c r="J2926" s="1">
        <v>2.0000000000000001E-4</v>
      </c>
      <c r="K2926" t="str">
        <f t="shared" si="45"/>
        <v>20130118 11:00</v>
      </c>
    </row>
    <row r="2927" spans="1:11">
      <c r="A2927" t="s">
        <v>8757</v>
      </c>
      <c r="B2927">
        <v>1688.61</v>
      </c>
      <c r="C2927">
        <v>1688.94</v>
      </c>
      <c r="D2927">
        <v>1688.3</v>
      </c>
      <c r="E2927">
        <v>1688.45</v>
      </c>
      <c r="F2927">
        <v>269</v>
      </c>
      <c r="G2927">
        <v>454225</v>
      </c>
      <c r="H2927">
        <v>0</v>
      </c>
      <c r="I2927">
        <v>-0.16</v>
      </c>
      <c r="J2927" s="1">
        <v>-1E-4</v>
      </c>
      <c r="K2927" t="str">
        <f t="shared" si="45"/>
        <v>20130118 11:30</v>
      </c>
    </row>
    <row r="2928" spans="1:11">
      <c r="A2928" t="s">
        <v>8756</v>
      </c>
      <c r="B2928">
        <v>1688.39</v>
      </c>
      <c r="C2928">
        <v>1688.68</v>
      </c>
      <c r="D2928">
        <v>1687.4</v>
      </c>
      <c r="E2928">
        <v>1688</v>
      </c>
      <c r="F2928">
        <v>316</v>
      </c>
      <c r="G2928">
        <v>533445</v>
      </c>
      <c r="H2928">
        <v>0</v>
      </c>
      <c r="I2928">
        <v>-0.39</v>
      </c>
      <c r="J2928" s="1">
        <v>-2.0000000000000001E-4</v>
      </c>
      <c r="K2928" t="str">
        <f t="shared" si="45"/>
        <v>20130118 12:00</v>
      </c>
    </row>
    <row r="2929" spans="1:11">
      <c r="A2929" t="s">
        <v>8755</v>
      </c>
      <c r="B2929">
        <v>1688.05</v>
      </c>
      <c r="C2929">
        <v>1689.18</v>
      </c>
      <c r="D2929">
        <v>1687.67</v>
      </c>
      <c r="E2929">
        <v>1687.99</v>
      </c>
      <c r="F2929">
        <v>187</v>
      </c>
      <c r="G2929">
        <v>315720</v>
      </c>
      <c r="H2929">
        <v>0</v>
      </c>
      <c r="I2929">
        <v>-0.06</v>
      </c>
      <c r="J2929" s="1">
        <v>0</v>
      </c>
      <c r="K2929" t="str">
        <f t="shared" si="45"/>
        <v>20130118 12:30</v>
      </c>
    </row>
    <row r="2930" spans="1:11">
      <c r="A2930" t="s">
        <v>8754</v>
      </c>
      <c r="B2930">
        <v>1688.02</v>
      </c>
      <c r="C2930">
        <v>1688.83</v>
      </c>
      <c r="D2930">
        <v>1687.92</v>
      </c>
      <c r="E2930">
        <v>1688.21</v>
      </c>
      <c r="F2930">
        <v>182</v>
      </c>
      <c r="G2930">
        <v>307298</v>
      </c>
      <c r="H2930">
        <v>0</v>
      </c>
      <c r="I2930">
        <v>0.19</v>
      </c>
      <c r="J2930" s="1">
        <v>1E-4</v>
      </c>
      <c r="K2930" t="str">
        <f t="shared" si="45"/>
        <v>20130118 13:00</v>
      </c>
    </row>
    <row r="2931" spans="1:11">
      <c r="A2931" t="s">
        <v>8753</v>
      </c>
      <c r="B2931">
        <v>1688.17</v>
      </c>
      <c r="C2931">
        <v>1690.44</v>
      </c>
      <c r="D2931">
        <v>1688.12</v>
      </c>
      <c r="E2931">
        <v>1689.44</v>
      </c>
      <c r="F2931">
        <v>485</v>
      </c>
      <c r="G2931">
        <v>819396</v>
      </c>
      <c r="H2931">
        <v>0</v>
      </c>
      <c r="I2931">
        <v>1.27</v>
      </c>
      <c r="J2931" s="1">
        <v>8.0000000000000004E-4</v>
      </c>
      <c r="K2931" t="str">
        <f t="shared" si="45"/>
        <v>20130118 13:30</v>
      </c>
    </row>
    <row r="2932" spans="1:11">
      <c r="A2932" t="s">
        <v>8752</v>
      </c>
      <c r="B2932">
        <v>1689.37</v>
      </c>
      <c r="C2932">
        <v>1690.74</v>
      </c>
      <c r="D2932">
        <v>1689.34</v>
      </c>
      <c r="E2932">
        <v>1690.64</v>
      </c>
      <c r="F2932">
        <v>471</v>
      </c>
      <c r="G2932">
        <v>795952</v>
      </c>
      <c r="H2932">
        <v>0</v>
      </c>
      <c r="I2932">
        <v>1.27</v>
      </c>
      <c r="J2932" s="1">
        <v>8.0000000000000004E-4</v>
      </c>
      <c r="K2932" t="str">
        <f t="shared" si="45"/>
        <v>20130118 14:00</v>
      </c>
    </row>
    <row r="2933" spans="1:11">
      <c r="A2933" t="s">
        <v>8751</v>
      </c>
      <c r="B2933">
        <v>1690.62</v>
      </c>
      <c r="C2933">
        <v>1691.89</v>
      </c>
      <c r="D2933">
        <v>1690.41</v>
      </c>
      <c r="E2933">
        <v>1691.51</v>
      </c>
      <c r="F2933">
        <v>432</v>
      </c>
      <c r="G2933">
        <v>730562</v>
      </c>
      <c r="H2933">
        <v>0</v>
      </c>
      <c r="I2933">
        <v>0.89</v>
      </c>
      <c r="J2933" s="1">
        <v>5.0000000000000001E-4</v>
      </c>
      <c r="K2933" t="str">
        <f t="shared" si="45"/>
        <v>20130118 14:30</v>
      </c>
    </row>
    <row r="2934" spans="1:11">
      <c r="A2934" t="s">
        <v>8750</v>
      </c>
      <c r="B2934">
        <v>1691.43</v>
      </c>
      <c r="C2934">
        <v>1691.65</v>
      </c>
      <c r="D2934">
        <v>1690.85</v>
      </c>
      <c r="E2934">
        <v>1690.91</v>
      </c>
      <c r="F2934">
        <v>548</v>
      </c>
      <c r="G2934">
        <v>926682</v>
      </c>
      <c r="H2934">
        <v>0</v>
      </c>
      <c r="I2934">
        <v>-0.52</v>
      </c>
      <c r="J2934" s="1">
        <v>-2.9999999999999997E-4</v>
      </c>
      <c r="K2934" t="str">
        <f t="shared" si="45"/>
        <v>20130118 15:00</v>
      </c>
    </row>
    <row r="2935" spans="1:11">
      <c r="A2935" t="s">
        <v>8749</v>
      </c>
      <c r="B2935">
        <v>1691</v>
      </c>
      <c r="C2935">
        <v>1693.33</v>
      </c>
      <c r="D2935">
        <v>1690.58</v>
      </c>
      <c r="E2935">
        <v>1692.21</v>
      </c>
      <c r="F2935">
        <v>868</v>
      </c>
      <c r="G2935">
        <v>1468697</v>
      </c>
      <c r="H2935">
        <v>0</v>
      </c>
      <c r="I2935">
        <v>1.21</v>
      </c>
      <c r="J2935" s="1">
        <v>6.9999999999999999E-4</v>
      </c>
      <c r="K2935" t="str">
        <f t="shared" si="45"/>
        <v>20130118 15:30</v>
      </c>
    </row>
    <row r="2936" spans="1:11">
      <c r="A2936" t="s">
        <v>8748</v>
      </c>
      <c r="B2936">
        <v>1692.22</v>
      </c>
      <c r="C2936">
        <v>1693.05</v>
      </c>
      <c r="D2936">
        <v>1691.61</v>
      </c>
      <c r="E2936">
        <v>1691.78</v>
      </c>
      <c r="F2936">
        <v>756</v>
      </c>
      <c r="G2936">
        <v>1279373</v>
      </c>
      <c r="H2936">
        <v>0</v>
      </c>
      <c r="I2936">
        <v>-0.44</v>
      </c>
      <c r="J2936" s="1">
        <v>-2.9999999999999997E-4</v>
      </c>
      <c r="K2936" t="str">
        <f t="shared" si="45"/>
        <v>20130118 16:00</v>
      </c>
    </row>
    <row r="2937" spans="1:11">
      <c r="A2937" t="s">
        <v>8747</v>
      </c>
      <c r="B2937">
        <v>1691.74</v>
      </c>
      <c r="C2937">
        <v>1692.08</v>
      </c>
      <c r="D2937">
        <v>1690.52</v>
      </c>
      <c r="E2937">
        <v>1692.04</v>
      </c>
      <c r="F2937">
        <v>1212</v>
      </c>
      <c r="G2937">
        <v>2049798</v>
      </c>
      <c r="H2937">
        <v>0</v>
      </c>
      <c r="I2937">
        <v>0.3</v>
      </c>
      <c r="J2937" s="1">
        <v>2.0000000000000001E-4</v>
      </c>
      <c r="K2937" t="str">
        <f t="shared" si="45"/>
        <v>20130118 16:30</v>
      </c>
    </row>
    <row r="2938" spans="1:11">
      <c r="A2938" t="s">
        <v>8746</v>
      </c>
      <c r="B2938">
        <v>1692.04</v>
      </c>
      <c r="C2938">
        <v>1692.16</v>
      </c>
      <c r="D2938">
        <v>1689.65</v>
      </c>
      <c r="E2938">
        <v>1690.29</v>
      </c>
      <c r="F2938">
        <v>1425</v>
      </c>
      <c r="G2938">
        <v>2409728</v>
      </c>
      <c r="H2938">
        <v>0</v>
      </c>
      <c r="I2938">
        <v>-1.75</v>
      </c>
      <c r="J2938" s="1">
        <v>-1E-3</v>
      </c>
      <c r="K2938" t="str">
        <f t="shared" si="45"/>
        <v>20130118 17:00</v>
      </c>
    </row>
    <row r="2939" spans="1:11">
      <c r="A2939" t="s">
        <v>8745</v>
      </c>
      <c r="B2939">
        <v>1690.19</v>
      </c>
      <c r="C2939">
        <v>1691.23</v>
      </c>
      <c r="D2939">
        <v>1689.1</v>
      </c>
      <c r="E2939">
        <v>1691.04</v>
      </c>
      <c r="F2939">
        <v>1405</v>
      </c>
      <c r="G2939">
        <v>2374554</v>
      </c>
      <c r="H2939">
        <v>0</v>
      </c>
      <c r="I2939">
        <v>0.85</v>
      </c>
      <c r="J2939" s="1">
        <v>5.0000000000000001E-4</v>
      </c>
      <c r="K2939" t="str">
        <f t="shared" si="45"/>
        <v>20130118 17:30</v>
      </c>
    </row>
    <row r="2940" spans="1:11">
      <c r="A2940" t="s">
        <v>8744</v>
      </c>
      <c r="B2940">
        <v>1691.05</v>
      </c>
      <c r="C2940">
        <v>1691.5</v>
      </c>
      <c r="D2940">
        <v>1690.15</v>
      </c>
      <c r="E2940">
        <v>1690.86</v>
      </c>
      <c r="F2940">
        <v>622</v>
      </c>
      <c r="G2940">
        <v>1051660</v>
      </c>
      <c r="H2940">
        <v>0</v>
      </c>
      <c r="I2940">
        <v>-0.19</v>
      </c>
      <c r="J2940" s="1">
        <v>-1E-4</v>
      </c>
      <c r="K2940" t="str">
        <f t="shared" si="45"/>
        <v>20130118 18:00</v>
      </c>
    </row>
    <row r="2941" spans="1:11">
      <c r="A2941" t="s">
        <v>8743</v>
      </c>
      <c r="B2941">
        <v>1690.76</v>
      </c>
      <c r="C2941">
        <v>1691.11</v>
      </c>
      <c r="D2941">
        <v>1689.64</v>
      </c>
      <c r="E2941">
        <v>1689.92</v>
      </c>
      <c r="F2941">
        <v>495</v>
      </c>
      <c r="G2941">
        <v>836616</v>
      </c>
      <c r="H2941">
        <v>0</v>
      </c>
      <c r="I2941">
        <v>-0.84</v>
      </c>
      <c r="J2941" s="1">
        <v>-5.0000000000000001E-4</v>
      </c>
      <c r="K2941" t="str">
        <f t="shared" si="45"/>
        <v>20130118 18:30</v>
      </c>
    </row>
    <row r="2942" spans="1:11">
      <c r="A2942" t="s">
        <v>8742</v>
      </c>
      <c r="B2942">
        <v>1689.93</v>
      </c>
      <c r="C2942">
        <v>1690.45</v>
      </c>
      <c r="D2942">
        <v>1688.57</v>
      </c>
      <c r="E2942">
        <v>1690.1</v>
      </c>
      <c r="F2942">
        <v>1108</v>
      </c>
      <c r="G2942">
        <v>1872482</v>
      </c>
      <c r="H2942">
        <v>0</v>
      </c>
      <c r="I2942">
        <v>0.17</v>
      </c>
      <c r="J2942" s="1">
        <v>1E-4</v>
      </c>
      <c r="K2942" t="str">
        <f t="shared" si="45"/>
        <v>20130118 19:00</v>
      </c>
    </row>
    <row r="2943" spans="1:11">
      <c r="A2943" t="s">
        <v>8741</v>
      </c>
      <c r="B2943">
        <v>1690.1</v>
      </c>
      <c r="C2943">
        <v>1691.87</v>
      </c>
      <c r="D2943">
        <v>1689.79</v>
      </c>
      <c r="E2943">
        <v>1690.58</v>
      </c>
      <c r="F2943">
        <v>849</v>
      </c>
      <c r="G2943">
        <v>1435696</v>
      </c>
      <c r="H2943">
        <v>0</v>
      </c>
      <c r="I2943">
        <v>0.48</v>
      </c>
      <c r="J2943" s="1">
        <v>2.9999999999999997E-4</v>
      </c>
      <c r="K2943" t="str">
        <f t="shared" si="45"/>
        <v>20130118 19:30</v>
      </c>
    </row>
    <row r="2944" spans="1:11">
      <c r="A2944" t="s">
        <v>8740</v>
      </c>
      <c r="B2944">
        <v>1690.56</v>
      </c>
      <c r="C2944">
        <v>1691.07</v>
      </c>
      <c r="D2944">
        <v>1689.86</v>
      </c>
      <c r="E2944">
        <v>1690.08</v>
      </c>
      <c r="F2944">
        <v>396</v>
      </c>
      <c r="G2944">
        <v>669248</v>
      </c>
      <c r="H2944">
        <v>0</v>
      </c>
      <c r="I2944">
        <v>-0.48</v>
      </c>
      <c r="J2944" s="1">
        <v>-2.9999999999999997E-4</v>
      </c>
      <c r="K2944" t="str">
        <f t="shared" si="45"/>
        <v>20130118 20:00</v>
      </c>
    </row>
    <row r="2945" spans="1:11">
      <c r="A2945" t="s">
        <v>8739</v>
      </c>
      <c r="B2945">
        <v>1690.09</v>
      </c>
      <c r="C2945">
        <v>1691.23</v>
      </c>
      <c r="D2945">
        <v>1689.42</v>
      </c>
      <c r="E2945">
        <v>1689.44</v>
      </c>
      <c r="F2945">
        <v>721</v>
      </c>
      <c r="G2945">
        <v>1218730</v>
      </c>
      <c r="H2945">
        <v>0</v>
      </c>
      <c r="I2945">
        <v>-0.65</v>
      </c>
      <c r="J2945" s="1">
        <v>-4.0000000000000002E-4</v>
      </c>
      <c r="K2945" t="str">
        <f t="shared" si="45"/>
        <v>20130118 20:30</v>
      </c>
    </row>
    <row r="2946" spans="1:11">
      <c r="A2946" t="s">
        <v>8738</v>
      </c>
      <c r="B2946">
        <v>1689.42</v>
      </c>
      <c r="C2946">
        <v>1690.69</v>
      </c>
      <c r="D2946">
        <v>1688.99</v>
      </c>
      <c r="E2946">
        <v>1690.21</v>
      </c>
      <c r="F2946">
        <v>895</v>
      </c>
      <c r="G2946">
        <v>1512546</v>
      </c>
      <c r="H2946">
        <v>0</v>
      </c>
      <c r="I2946">
        <v>0.79</v>
      </c>
      <c r="J2946" s="1">
        <v>5.0000000000000001E-4</v>
      </c>
      <c r="K2946" t="str">
        <f t="shared" ref="K2946:K3009" si="46">RIGHT(A2946,8)&amp;" "&amp;LEFT(A2946,5)</f>
        <v>20130118 21:00</v>
      </c>
    </row>
    <row r="2947" spans="1:11">
      <c r="A2947" t="s">
        <v>8737</v>
      </c>
      <c r="B2947">
        <v>1690.25</v>
      </c>
      <c r="C2947">
        <v>1691.54</v>
      </c>
      <c r="D2947">
        <v>1688.51</v>
      </c>
      <c r="E2947">
        <v>1690.75</v>
      </c>
      <c r="F2947">
        <v>983</v>
      </c>
      <c r="G2947">
        <v>1660994</v>
      </c>
      <c r="H2947">
        <v>0</v>
      </c>
      <c r="I2947">
        <v>0.5</v>
      </c>
      <c r="J2947" s="1">
        <v>2.9999999999999997E-4</v>
      </c>
      <c r="K2947" t="str">
        <f t="shared" si="46"/>
        <v>20130118 21:30</v>
      </c>
    </row>
    <row r="2948" spans="1:11">
      <c r="A2948" t="s">
        <v>8736</v>
      </c>
      <c r="B2948">
        <v>1690.69</v>
      </c>
      <c r="C2948">
        <v>1695.04</v>
      </c>
      <c r="D2948">
        <v>1690.36</v>
      </c>
      <c r="E2948">
        <v>1692.77</v>
      </c>
      <c r="F2948">
        <v>1098</v>
      </c>
      <c r="G2948">
        <v>1858388</v>
      </c>
      <c r="H2948">
        <v>0</v>
      </c>
      <c r="I2948">
        <v>2.08</v>
      </c>
      <c r="J2948" s="1">
        <v>1.1999999999999999E-3</v>
      </c>
      <c r="K2948" t="str">
        <f t="shared" si="46"/>
        <v>20130118 22:00</v>
      </c>
    </row>
    <row r="2949" spans="1:11">
      <c r="A2949" t="s">
        <v>8735</v>
      </c>
      <c r="B2949">
        <v>1692.73</v>
      </c>
      <c r="C2949">
        <v>1694.46</v>
      </c>
      <c r="D2949">
        <v>1690.68</v>
      </c>
      <c r="E2949">
        <v>1693.43</v>
      </c>
      <c r="F2949">
        <v>1214</v>
      </c>
      <c r="G2949">
        <v>2054424</v>
      </c>
      <c r="H2949">
        <v>0</v>
      </c>
      <c r="I2949">
        <v>0.7</v>
      </c>
      <c r="J2949" s="1">
        <v>4.0000000000000002E-4</v>
      </c>
      <c r="K2949" t="str">
        <f t="shared" si="46"/>
        <v>20130118 22:30</v>
      </c>
    </row>
    <row r="2950" spans="1:11">
      <c r="A2950" t="s">
        <v>8734</v>
      </c>
      <c r="B2950">
        <v>1693.46</v>
      </c>
      <c r="C2950">
        <v>1693.46</v>
      </c>
      <c r="D2950">
        <v>1687.19</v>
      </c>
      <c r="E2950">
        <v>1690.94</v>
      </c>
      <c r="F2950">
        <v>1356</v>
      </c>
      <c r="G2950">
        <v>2291032</v>
      </c>
      <c r="H2950">
        <v>0</v>
      </c>
      <c r="I2950">
        <v>-2.52</v>
      </c>
      <c r="J2950" s="1">
        <v>-1.5E-3</v>
      </c>
      <c r="K2950" t="str">
        <f t="shared" si="46"/>
        <v>20130118 23:00</v>
      </c>
    </row>
    <row r="2951" spans="1:11">
      <c r="A2951" t="s">
        <v>8733</v>
      </c>
      <c r="B2951">
        <v>1690.7</v>
      </c>
      <c r="C2951">
        <v>1691.12</v>
      </c>
      <c r="D2951">
        <v>1687.42</v>
      </c>
      <c r="E2951">
        <v>1687.56</v>
      </c>
      <c r="F2951">
        <v>1244</v>
      </c>
      <c r="G2951">
        <v>2100148</v>
      </c>
      <c r="H2951">
        <v>0</v>
      </c>
      <c r="I2951">
        <v>-3.14</v>
      </c>
      <c r="J2951" s="1">
        <v>-1.9E-3</v>
      </c>
      <c r="K2951" t="str">
        <f t="shared" si="46"/>
        <v>20130118 23:30</v>
      </c>
    </row>
    <row r="2952" spans="1:11">
      <c r="A2952" t="s">
        <v>8732</v>
      </c>
      <c r="B2952">
        <v>1687.58</v>
      </c>
      <c r="C2952">
        <v>1687.83</v>
      </c>
      <c r="D2952">
        <v>1685.45</v>
      </c>
      <c r="E2952">
        <v>1686.83</v>
      </c>
      <c r="F2952">
        <v>1297</v>
      </c>
      <c r="G2952">
        <v>2188920</v>
      </c>
      <c r="H2952">
        <v>0</v>
      </c>
      <c r="I2952">
        <v>-0.75</v>
      </c>
      <c r="J2952" s="1">
        <v>-4.0000000000000002E-4</v>
      </c>
      <c r="K2952" t="str">
        <f t="shared" si="46"/>
        <v>20130119 00:00</v>
      </c>
    </row>
    <row r="2953" spans="1:11">
      <c r="A2953" t="s">
        <v>8731</v>
      </c>
      <c r="B2953">
        <v>1686.91</v>
      </c>
      <c r="C2953">
        <v>1688.93</v>
      </c>
      <c r="D2953">
        <v>1686.04</v>
      </c>
      <c r="E2953">
        <v>1688.86</v>
      </c>
      <c r="F2953">
        <v>1196</v>
      </c>
      <c r="G2953">
        <v>2018848</v>
      </c>
      <c r="H2953">
        <v>0</v>
      </c>
      <c r="I2953">
        <v>1.95</v>
      </c>
      <c r="J2953" s="1">
        <v>1.1999999999999999E-3</v>
      </c>
      <c r="K2953" t="str">
        <f t="shared" si="46"/>
        <v>20130119 00:30</v>
      </c>
    </row>
    <row r="2954" spans="1:11">
      <c r="A2954" t="s">
        <v>8730</v>
      </c>
      <c r="B2954">
        <v>1688.8</v>
      </c>
      <c r="C2954">
        <v>1689.16</v>
      </c>
      <c r="D2954">
        <v>1687.29</v>
      </c>
      <c r="E2954">
        <v>1688.47</v>
      </c>
      <c r="F2954">
        <v>996</v>
      </c>
      <c r="G2954">
        <v>1681248</v>
      </c>
      <c r="H2954">
        <v>0</v>
      </c>
      <c r="I2954">
        <v>-0.33</v>
      </c>
      <c r="J2954" s="1">
        <v>-2.0000000000000001E-4</v>
      </c>
      <c r="K2954" t="str">
        <f t="shared" si="46"/>
        <v>20130119 01:00</v>
      </c>
    </row>
    <row r="2955" spans="1:11">
      <c r="A2955" t="s">
        <v>8729</v>
      </c>
      <c r="B2955">
        <v>1688.44</v>
      </c>
      <c r="C2955">
        <v>1689.03</v>
      </c>
      <c r="D2955">
        <v>1687.14</v>
      </c>
      <c r="E2955">
        <v>1687.51</v>
      </c>
      <c r="F2955">
        <v>665</v>
      </c>
      <c r="G2955">
        <v>1122520</v>
      </c>
      <c r="H2955">
        <v>0</v>
      </c>
      <c r="I2955">
        <v>-0.93</v>
      </c>
      <c r="J2955" s="1">
        <v>-5.9999999999999995E-4</v>
      </c>
      <c r="K2955" t="str">
        <f t="shared" si="46"/>
        <v>20130119 01:30</v>
      </c>
    </row>
    <row r="2956" spans="1:11">
      <c r="A2956" t="s">
        <v>8728</v>
      </c>
      <c r="B2956">
        <v>1687.59</v>
      </c>
      <c r="C2956">
        <v>1689.35</v>
      </c>
      <c r="D2956">
        <v>1687.19</v>
      </c>
      <c r="E2956">
        <v>1689.16</v>
      </c>
      <c r="F2956">
        <v>810</v>
      </c>
      <c r="G2956">
        <v>1367280</v>
      </c>
      <c r="H2956">
        <v>0</v>
      </c>
      <c r="I2956">
        <v>1.57</v>
      </c>
      <c r="J2956" s="1">
        <v>8.9999999999999998E-4</v>
      </c>
      <c r="K2956" t="str">
        <f t="shared" si="46"/>
        <v>20130119 02:00</v>
      </c>
    </row>
    <row r="2957" spans="1:11">
      <c r="A2957" t="s">
        <v>8727</v>
      </c>
      <c r="B2957">
        <v>1689.22</v>
      </c>
      <c r="C2957">
        <v>1689.86</v>
      </c>
      <c r="D2957">
        <v>1686.58</v>
      </c>
      <c r="E2957">
        <v>1687.18</v>
      </c>
      <c r="F2957">
        <v>995</v>
      </c>
      <c r="G2957">
        <v>1679560</v>
      </c>
      <c r="H2957">
        <v>0</v>
      </c>
      <c r="I2957">
        <v>-2.04</v>
      </c>
      <c r="J2957" s="1">
        <v>-1.1999999999999999E-3</v>
      </c>
      <c r="K2957" t="str">
        <f t="shared" si="46"/>
        <v>20130119 02:30</v>
      </c>
    </row>
    <row r="2958" spans="1:11">
      <c r="A2958" t="s">
        <v>8726</v>
      </c>
      <c r="B2958">
        <v>1687.19</v>
      </c>
      <c r="C2958">
        <v>1687.61</v>
      </c>
      <c r="D2958">
        <v>1686.21</v>
      </c>
      <c r="E2958">
        <v>1686.49</v>
      </c>
      <c r="F2958">
        <v>612</v>
      </c>
      <c r="G2958">
        <v>1033056</v>
      </c>
      <c r="H2958">
        <v>0</v>
      </c>
      <c r="I2958">
        <v>-0.7</v>
      </c>
      <c r="J2958" s="1">
        <v>-4.0000000000000002E-4</v>
      </c>
      <c r="K2958" t="str">
        <f t="shared" si="46"/>
        <v>20130119 03:00</v>
      </c>
    </row>
    <row r="2959" spans="1:11">
      <c r="A2959" t="s">
        <v>8725</v>
      </c>
      <c r="B2959">
        <v>1686.41</v>
      </c>
      <c r="C2959">
        <v>1686.51</v>
      </c>
      <c r="D2959">
        <v>1684.41</v>
      </c>
      <c r="E2959">
        <v>1686.09</v>
      </c>
      <c r="F2959">
        <v>744</v>
      </c>
      <c r="G2959">
        <v>1253156</v>
      </c>
      <c r="H2959">
        <v>0</v>
      </c>
      <c r="I2959">
        <v>-0.32</v>
      </c>
      <c r="J2959" s="1">
        <v>-2.0000000000000001E-4</v>
      </c>
      <c r="K2959" t="str">
        <f t="shared" si="46"/>
        <v>20130119 03:30</v>
      </c>
    </row>
    <row r="2960" spans="1:11">
      <c r="A2960" t="s">
        <v>8724</v>
      </c>
      <c r="B2960">
        <v>1686.1</v>
      </c>
      <c r="C2960">
        <v>1686.45</v>
      </c>
      <c r="D2960">
        <v>1685.02</v>
      </c>
      <c r="E2960">
        <v>1685.19</v>
      </c>
      <c r="F2960">
        <v>563</v>
      </c>
      <c r="G2960">
        <v>948956</v>
      </c>
      <c r="H2960">
        <v>0</v>
      </c>
      <c r="I2960">
        <v>-0.91</v>
      </c>
      <c r="J2960" s="1">
        <v>-5.0000000000000001E-4</v>
      </c>
      <c r="K2960" t="str">
        <f t="shared" si="46"/>
        <v>20130119 04:00</v>
      </c>
    </row>
    <row r="2961" spans="1:11">
      <c r="A2961" t="s">
        <v>8723</v>
      </c>
      <c r="B2961">
        <v>1685.2</v>
      </c>
      <c r="C2961">
        <v>1686.06</v>
      </c>
      <c r="D2961">
        <v>1683.52</v>
      </c>
      <c r="E2961">
        <v>1684.34</v>
      </c>
      <c r="F2961">
        <v>567</v>
      </c>
      <c r="G2961">
        <v>954840</v>
      </c>
      <c r="H2961">
        <v>0</v>
      </c>
      <c r="I2961">
        <v>-0.86</v>
      </c>
      <c r="J2961" s="1">
        <v>-5.0000000000000001E-4</v>
      </c>
      <c r="K2961" t="str">
        <f t="shared" si="46"/>
        <v>20130119 04:30</v>
      </c>
    </row>
    <row r="2962" spans="1:11">
      <c r="A2962" t="s">
        <v>8722</v>
      </c>
      <c r="B2962">
        <v>1684.36</v>
      </c>
      <c r="C2962">
        <v>1685.47</v>
      </c>
      <c r="D2962">
        <v>1683.8</v>
      </c>
      <c r="E2962">
        <v>1684.01</v>
      </c>
      <c r="F2962">
        <v>593</v>
      </c>
      <c r="G2962">
        <v>998612</v>
      </c>
      <c r="H2962">
        <v>0</v>
      </c>
      <c r="I2962">
        <v>-0.35</v>
      </c>
      <c r="J2962" s="1">
        <v>-2.0000000000000001E-4</v>
      </c>
      <c r="K2962" t="str">
        <f t="shared" si="46"/>
        <v>20130119 05:00</v>
      </c>
    </row>
    <row r="2963" spans="1:11">
      <c r="A2963" t="s">
        <v>8721</v>
      </c>
      <c r="B2963">
        <v>1684.06</v>
      </c>
      <c r="C2963">
        <v>1685.08</v>
      </c>
      <c r="D2963">
        <v>1683.81</v>
      </c>
      <c r="E2963">
        <v>1684.6</v>
      </c>
      <c r="F2963">
        <v>221</v>
      </c>
      <c r="G2963">
        <v>372164</v>
      </c>
      <c r="H2963">
        <v>0</v>
      </c>
      <c r="I2963">
        <v>0.54</v>
      </c>
      <c r="J2963" s="1">
        <v>2.9999999999999997E-4</v>
      </c>
      <c r="K2963" t="str">
        <f t="shared" si="46"/>
        <v>20130119 05:30</v>
      </c>
    </row>
    <row r="2964" spans="1:11">
      <c r="A2964" t="s">
        <v>8720</v>
      </c>
      <c r="B2964">
        <v>1684.45</v>
      </c>
      <c r="C2964">
        <v>1684.6</v>
      </c>
      <c r="D2964">
        <v>1683.28</v>
      </c>
      <c r="E2964">
        <v>1683.28</v>
      </c>
      <c r="F2964">
        <v>136</v>
      </c>
      <c r="G2964">
        <v>229024</v>
      </c>
      <c r="H2964">
        <v>0</v>
      </c>
      <c r="I2964">
        <v>-1.17</v>
      </c>
      <c r="J2964" s="1">
        <v>-6.9999999999999999E-4</v>
      </c>
      <c r="K2964" t="str">
        <f t="shared" si="46"/>
        <v>20130119 05:59</v>
      </c>
    </row>
    <row r="2965" spans="1:11">
      <c r="A2965" t="s">
        <v>8719</v>
      </c>
      <c r="B2965">
        <v>1683.3</v>
      </c>
      <c r="C2965">
        <v>1683.8</v>
      </c>
      <c r="D2965">
        <v>1683.2</v>
      </c>
      <c r="E2965">
        <v>1683.69</v>
      </c>
      <c r="F2965">
        <v>50</v>
      </c>
      <c r="G2965">
        <v>84200</v>
      </c>
      <c r="H2965">
        <v>0</v>
      </c>
      <c r="I2965">
        <v>0.39</v>
      </c>
      <c r="J2965" s="1">
        <v>2.0000000000000001E-4</v>
      </c>
      <c r="K2965" t="str">
        <f t="shared" si="46"/>
        <v>20130119 06:30</v>
      </c>
    </row>
    <row r="2966" spans="1:11">
      <c r="A2966" t="s">
        <v>8718</v>
      </c>
      <c r="B2966">
        <v>1686.2</v>
      </c>
      <c r="C2966">
        <v>1687.89</v>
      </c>
      <c r="D2966">
        <v>1684.54</v>
      </c>
      <c r="E2966">
        <v>1687.62</v>
      </c>
      <c r="F2966">
        <v>572</v>
      </c>
      <c r="G2966">
        <v>964582</v>
      </c>
      <c r="H2966">
        <v>0</v>
      </c>
      <c r="I2966">
        <v>1.42</v>
      </c>
      <c r="J2966" s="1">
        <v>8.0000000000000004E-4</v>
      </c>
      <c r="K2966" t="str">
        <f t="shared" si="46"/>
        <v>20130121 07:30</v>
      </c>
    </row>
    <row r="2967" spans="1:11">
      <c r="A2967" t="s">
        <v>8717</v>
      </c>
      <c r="B2967">
        <v>1687.59</v>
      </c>
      <c r="C2967">
        <v>1689.6</v>
      </c>
      <c r="D2967">
        <v>1687.59</v>
      </c>
      <c r="E2967">
        <v>1688.44</v>
      </c>
      <c r="F2967">
        <v>482</v>
      </c>
      <c r="G2967">
        <v>813843</v>
      </c>
      <c r="H2967">
        <v>0</v>
      </c>
      <c r="I2967">
        <v>0.85</v>
      </c>
      <c r="J2967" s="1">
        <v>5.0000000000000001E-4</v>
      </c>
      <c r="K2967" t="str">
        <f t="shared" si="46"/>
        <v>20130121 08:00</v>
      </c>
    </row>
    <row r="2968" spans="1:11">
      <c r="A2968" t="s">
        <v>8716</v>
      </c>
      <c r="B2968">
        <v>1688.45</v>
      </c>
      <c r="C2968">
        <v>1688.79</v>
      </c>
      <c r="D2968">
        <v>1686.39</v>
      </c>
      <c r="E2968">
        <v>1687.25</v>
      </c>
      <c r="F2968">
        <v>848</v>
      </c>
      <c r="G2968">
        <v>1431067</v>
      </c>
      <c r="H2968">
        <v>0</v>
      </c>
      <c r="I2968">
        <v>-1.2</v>
      </c>
      <c r="J2968" s="1">
        <v>-6.9999999999999999E-4</v>
      </c>
      <c r="K2968" t="str">
        <f t="shared" si="46"/>
        <v>20130121 08:30</v>
      </c>
    </row>
    <row r="2969" spans="1:11">
      <c r="A2969" t="s">
        <v>8715</v>
      </c>
      <c r="B2969">
        <v>1687.23</v>
      </c>
      <c r="C2969">
        <v>1688.87</v>
      </c>
      <c r="D2969">
        <v>1687.18</v>
      </c>
      <c r="E2969">
        <v>1688.23</v>
      </c>
      <c r="F2969">
        <v>557</v>
      </c>
      <c r="G2969">
        <v>940335</v>
      </c>
      <c r="H2969">
        <v>0</v>
      </c>
      <c r="I2969">
        <v>1</v>
      </c>
      <c r="J2969" s="1">
        <v>5.9999999999999995E-4</v>
      </c>
      <c r="K2969" t="str">
        <f t="shared" si="46"/>
        <v>20130121 09:00</v>
      </c>
    </row>
    <row r="2970" spans="1:11">
      <c r="A2970" t="s">
        <v>8714</v>
      </c>
      <c r="B2970">
        <v>1688.14</v>
      </c>
      <c r="C2970">
        <v>1691.23</v>
      </c>
      <c r="D2970">
        <v>1688.08</v>
      </c>
      <c r="E2970">
        <v>1690.01</v>
      </c>
      <c r="F2970">
        <v>758</v>
      </c>
      <c r="G2970">
        <v>1280900</v>
      </c>
      <c r="H2970">
        <v>0</v>
      </c>
      <c r="I2970">
        <v>1.87</v>
      </c>
      <c r="J2970" s="1">
        <v>1.1000000000000001E-3</v>
      </c>
      <c r="K2970" t="str">
        <f t="shared" si="46"/>
        <v>20130121 09:30</v>
      </c>
    </row>
    <row r="2971" spans="1:11">
      <c r="A2971" t="s">
        <v>8713</v>
      </c>
      <c r="B2971">
        <v>1689.92</v>
      </c>
      <c r="C2971">
        <v>1690.4</v>
      </c>
      <c r="D2971">
        <v>1689.18</v>
      </c>
      <c r="E2971">
        <v>1689.9</v>
      </c>
      <c r="F2971">
        <v>645</v>
      </c>
      <c r="G2971">
        <v>1090003</v>
      </c>
      <c r="H2971">
        <v>0</v>
      </c>
      <c r="I2971">
        <v>-0.02</v>
      </c>
      <c r="J2971" s="1">
        <v>0</v>
      </c>
      <c r="K2971" t="str">
        <f t="shared" si="46"/>
        <v>20130121 10:00</v>
      </c>
    </row>
    <row r="2972" spans="1:11">
      <c r="A2972" t="s">
        <v>8712</v>
      </c>
      <c r="B2972">
        <v>1689.94</v>
      </c>
      <c r="C2972">
        <v>1690.88</v>
      </c>
      <c r="D2972">
        <v>1689.3</v>
      </c>
      <c r="E2972">
        <v>1689.5</v>
      </c>
      <c r="F2972">
        <v>394</v>
      </c>
      <c r="G2972">
        <v>665959</v>
      </c>
      <c r="H2972">
        <v>0</v>
      </c>
      <c r="I2972">
        <v>-0.44</v>
      </c>
      <c r="J2972" s="1">
        <v>-2.9999999999999997E-4</v>
      </c>
      <c r="K2972" t="str">
        <f t="shared" si="46"/>
        <v>20130121 10:30</v>
      </c>
    </row>
    <row r="2973" spans="1:11">
      <c r="A2973" t="s">
        <v>8711</v>
      </c>
      <c r="B2973">
        <v>1689.45</v>
      </c>
      <c r="C2973">
        <v>1690.65</v>
      </c>
      <c r="D2973">
        <v>1689.37</v>
      </c>
      <c r="E2973">
        <v>1689.99</v>
      </c>
      <c r="F2973">
        <v>365</v>
      </c>
      <c r="G2973">
        <v>616849</v>
      </c>
      <c r="H2973">
        <v>0</v>
      </c>
      <c r="I2973">
        <v>0.54</v>
      </c>
      <c r="J2973" s="1">
        <v>2.9999999999999997E-4</v>
      </c>
      <c r="K2973" t="str">
        <f t="shared" si="46"/>
        <v>20130121 11:00</v>
      </c>
    </row>
    <row r="2974" spans="1:11">
      <c r="A2974" t="s">
        <v>8710</v>
      </c>
      <c r="B2974">
        <v>1690.08</v>
      </c>
      <c r="C2974">
        <v>1690.7</v>
      </c>
      <c r="D2974">
        <v>1688.98</v>
      </c>
      <c r="E2974">
        <v>1689.85</v>
      </c>
      <c r="F2974">
        <v>506</v>
      </c>
      <c r="G2974">
        <v>855071</v>
      </c>
      <c r="H2974">
        <v>0</v>
      </c>
      <c r="I2974">
        <v>-0.23</v>
      </c>
      <c r="J2974" s="1">
        <v>-1E-4</v>
      </c>
      <c r="K2974" t="str">
        <f t="shared" si="46"/>
        <v>20130121 11:30</v>
      </c>
    </row>
    <row r="2975" spans="1:11">
      <c r="A2975" t="s">
        <v>8709</v>
      </c>
      <c r="B2975">
        <v>1689.9</v>
      </c>
      <c r="C2975">
        <v>1690.48</v>
      </c>
      <c r="D2975">
        <v>1689.4</v>
      </c>
      <c r="E2975">
        <v>1689.63</v>
      </c>
      <c r="F2975">
        <v>299</v>
      </c>
      <c r="G2975">
        <v>505300</v>
      </c>
      <c r="H2975">
        <v>0</v>
      </c>
      <c r="I2975">
        <v>-0.27</v>
      </c>
      <c r="J2975" s="1">
        <v>-2.0000000000000001E-4</v>
      </c>
      <c r="K2975" t="str">
        <f t="shared" si="46"/>
        <v>20130121 12:00</v>
      </c>
    </row>
    <row r="2976" spans="1:11">
      <c r="A2976" t="s">
        <v>8708</v>
      </c>
      <c r="B2976">
        <v>1689.65</v>
      </c>
      <c r="C2976">
        <v>1689.95</v>
      </c>
      <c r="D2976">
        <v>1689.28</v>
      </c>
      <c r="E2976">
        <v>1689.7</v>
      </c>
      <c r="F2976">
        <v>217</v>
      </c>
      <c r="G2976">
        <v>366692</v>
      </c>
      <c r="H2976">
        <v>0</v>
      </c>
      <c r="I2976">
        <v>0.05</v>
      </c>
      <c r="J2976" s="1">
        <v>0</v>
      </c>
      <c r="K2976" t="str">
        <f t="shared" si="46"/>
        <v>20130121 12:30</v>
      </c>
    </row>
    <row r="2977" spans="1:11">
      <c r="A2977" t="s">
        <v>8707</v>
      </c>
      <c r="B2977">
        <v>1689.72</v>
      </c>
      <c r="C2977">
        <v>1690.75</v>
      </c>
      <c r="D2977">
        <v>1689.3</v>
      </c>
      <c r="E2977">
        <v>1690.39</v>
      </c>
      <c r="F2977">
        <v>444</v>
      </c>
      <c r="G2977">
        <v>750392</v>
      </c>
      <c r="H2977">
        <v>0</v>
      </c>
      <c r="I2977">
        <v>0.67</v>
      </c>
      <c r="J2977" s="1">
        <v>4.0000000000000002E-4</v>
      </c>
      <c r="K2977" t="str">
        <f t="shared" si="46"/>
        <v>20130121 13:00</v>
      </c>
    </row>
    <row r="2978" spans="1:11">
      <c r="A2978" t="s">
        <v>8706</v>
      </c>
      <c r="B2978">
        <v>1690.44</v>
      </c>
      <c r="C2978">
        <v>1690.6</v>
      </c>
      <c r="D2978">
        <v>1689.89</v>
      </c>
      <c r="E2978">
        <v>1690.13</v>
      </c>
      <c r="F2978">
        <v>322</v>
      </c>
      <c r="G2978">
        <v>544190</v>
      </c>
      <c r="H2978">
        <v>0</v>
      </c>
      <c r="I2978">
        <v>-0.31</v>
      </c>
      <c r="J2978" s="1">
        <v>-2.0000000000000001E-4</v>
      </c>
      <c r="K2978" t="str">
        <f t="shared" si="46"/>
        <v>20130121 13:30</v>
      </c>
    </row>
    <row r="2979" spans="1:11">
      <c r="A2979" t="s">
        <v>8705</v>
      </c>
      <c r="B2979">
        <v>1690.1</v>
      </c>
      <c r="C2979">
        <v>1690.37</v>
      </c>
      <c r="D2979">
        <v>1688.94</v>
      </c>
      <c r="E2979">
        <v>1690.07</v>
      </c>
      <c r="F2979">
        <v>551</v>
      </c>
      <c r="G2979">
        <v>931078</v>
      </c>
      <c r="H2979">
        <v>0</v>
      </c>
      <c r="I2979">
        <v>-0.03</v>
      </c>
      <c r="J2979" s="1">
        <v>0</v>
      </c>
      <c r="K2979" t="str">
        <f t="shared" si="46"/>
        <v>20130121 14:00</v>
      </c>
    </row>
    <row r="2980" spans="1:11">
      <c r="A2980" t="s">
        <v>8704</v>
      </c>
      <c r="B2980">
        <v>1690.09</v>
      </c>
      <c r="C2980">
        <v>1691.23</v>
      </c>
      <c r="D2980">
        <v>1689.94</v>
      </c>
      <c r="E2980">
        <v>1690.45</v>
      </c>
      <c r="F2980">
        <v>424</v>
      </c>
      <c r="G2980">
        <v>716704</v>
      </c>
      <c r="H2980">
        <v>0</v>
      </c>
      <c r="I2980">
        <v>0.36</v>
      </c>
      <c r="J2980" s="1">
        <v>2.0000000000000001E-4</v>
      </c>
      <c r="K2980" t="str">
        <f t="shared" si="46"/>
        <v>20130121 14:30</v>
      </c>
    </row>
    <row r="2981" spans="1:11">
      <c r="A2981" t="s">
        <v>8703</v>
      </c>
      <c r="B2981">
        <v>1690.43</v>
      </c>
      <c r="C2981">
        <v>1690.89</v>
      </c>
      <c r="D2981">
        <v>1689.28</v>
      </c>
      <c r="E2981">
        <v>1689.43</v>
      </c>
      <c r="F2981">
        <v>613</v>
      </c>
      <c r="G2981">
        <v>1036133</v>
      </c>
      <c r="H2981">
        <v>0</v>
      </c>
      <c r="I2981">
        <v>-1</v>
      </c>
      <c r="J2981" s="1">
        <v>-5.9999999999999995E-4</v>
      </c>
      <c r="K2981" t="str">
        <f t="shared" si="46"/>
        <v>20130121 15:00</v>
      </c>
    </row>
    <row r="2982" spans="1:11">
      <c r="A2982" t="s">
        <v>8702</v>
      </c>
      <c r="B2982">
        <v>1689.27</v>
      </c>
      <c r="C2982">
        <v>1690.39</v>
      </c>
      <c r="D2982">
        <v>1689.27</v>
      </c>
      <c r="E2982">
        <v>1689.98</v>
      </c>
      <c r="F2982">
        <v>580</v>
      </c>
      <c r="G2982">
        <v>980185</v>
      </c>
      <c r="H2982">
        <v>0</v>
      </c>
      <c r="I2982">
        <v>0.71</v>
      </c>
      <c r="J2982" s="1">
        <v>4.0000000000000002E-4</v>
      </c>
      <c r="K2982" t="str">
        <f t="shared" si="46"/>
        <v>20130121 15:30</v>
      </c>
    </row>
    <row r="2983" spans="1:11">
      <c r="A2983" t="s">
        <v>8701</v>
      </c>
      <c r="B2983">
        <v>1690.03</v>
      </c>
      <c r="C2983">
        <v>1690.22</v>
      </c>
      <c r="D2983">
        <v>1689.1</v>
      </c>
      <c r="E2983">
        <v>1690.11</v>
      </c>
      <c r="F2983">
        <v>721</v>
      </c>
      <c r="G2983">
        <v>1218231</v>
      </c>
      <c r="H2983">
        <v>0</v>
      </c>
      <c r="I2983">
        <v>0.08</v>
      </c>
      <c r="J2983" s="1">
        <v>0</v>
      </c>
      <c r="K2983" t="str">
        <f t="shared" si="46"/>
        <v>20130121 16:00</v>
      </c>
    </row>
    <row r="2984" spans="1:11">
      <c r="A2984" t="s">
        <v>8700</v>
      </c>
      <c r="B2984">
        <v>1690.12</v>
      </c>
      <c r="C2984">
        <v>1691.06</v>
      </c>
      <c r="D2984">
        <v>1690.07</v>
      </c>
      <c r="E2984">
        <v>1690.4</v>
      </c>
      <c r="F2984">
        <v>970</v>
      </c>
      <c r="G2984">
        <v>1639711</v>
      </c>
      <c r="H2984">
        <v>0</v>
      </c>
      <c r="I2984">
        <v>0.28000000000000003</v>
      </c>
      <c r="J2984" s="1">
        <v>2.0000000000000001E-4</v>
      </c>
      <c r="K2984" t="str">
        <f t="shared" si="46"/>
        <v>20130121 16:30</v>
      </c>
    </row>
    <row r="2985" spans="1:11">
      <c r="A2985" t="s">
        <v>8699</v>
      </c>
      <c r="B2985">
        <v>1690.41</v>
      </c>
      <c r="C2985">
        <v>1690.66</v>
      </c>
      <c r="D2985">
        <v>1688.02</v>
      </c>
      <c r="E2985">
        <v>1688.84</v>
      </c>
      <c r="F2985">
        <v>780</v>
      </c>
      <c r="G2985">
        <v>1317928</v>
      </c>
      <c r="H2985">
        <v>0</v>
      </c>
      <c r="I2985">
        <v>-1.57</v>
      </c>
      <c r="J2985" s="1">
        <v>-8.9999999999999998E-4</v>
      </c>
      <c r="K2985" t="str">
        <f t="shared" si="46"/>
        <v>20130121 17:00</v>
      </c>
    </row>
    <row r="2986" spans="1:11">
      <c r="A2986" t="s">
        <v>8698</v>
      </c>
      <c r="B2986">
        <v>1688.76</v>
      </c>
      <c r="C2986">
        <v>1689.95</v>
      </c>
      <c r="D2986">
        <v>1688.56</v>
      </c>
      <c r="E2986">
        <v>1689.45</v>
      </c>
      <c r="F2986">
        <v>867</v>
      </c>
      <c r="G2986">
        <v>1464596</v>
      </c>
      <c r="H2986">
        <v>0</v>
      </c>
      <c r="I2986">
        <v>0.69</v>
      </c>
      <c r="J2986" s="1">
        <v>4.0000000000000002E-4</v>
      </c>
      <c r="K2986" t="str">
        <f t="shared" si="46"/>
        <v>20130121 17:30</v>
      </c>
    </row>
    <row r="2987" spans="1:11">
      <c r="A2987" t="s">
        <v>8697</v>
      </c>
      <c r="B2987">
        <v>1689.48</v>
      </c>
      <c r="C2987">
        <v>1689.58</v>
      </c>
      <c r="D2987">
        <v>1687.42</v>
      </c>
      <c r="E2987">
        <v>1687.51</v>
      </c>
      <c r="F2987">
        <v>884</v>
      </c>
      <c r="G2987">
        <v>1492790</v>
      </c>
      <c r="H2987">
        <v>0</v>
      </c>
      <c r="I2987">
        <v>-1.97</v>
      </c>
      <c r="J2987" s="1">
        <v>-1.1999999999999999E-3</v>
      </c>
      <c r="K2987" t="str">
        <f t="shared" si="46"/>
        <v>20130121 18:00</v>
      </c>
    </row>
    <row r="2988" spans="1:11">
      <c r="A2988" t="s">
        <v>8696</v>
      </c>
      <c r="B2988">
        <v>1687.49</v>
      </c>
      <c r="C2988">
        <v>1688.9</v>
      </c>
      <c r="D2988">
        <v>1687.49</v>
      </c>
      <c r="E2988">
        <v>1688.18</v>
      </c>
      <c r="F2988">
        <v>1025</v>
      </c>
      <c r="G2988">
        <v>1730200</v>
      </c>
      <c r="H2988">
        <v>0</v>
      </c>
      <c r="I2988">
        <v>0.69</v>
      </c>
      <c r="J2988" s="1">
        <v>4.0000000000000002E-4</v>
      </c>
      <c r="K2988" t="str">
        <f t="shared" si="46"/>
        <v>20130121 18:30</v>
      </c>
    </row>
    <row r="2989" spans="1:11">
      <c r="A2989" t="s">
        <v>8695</v>
      </c>
      <c r="B2989">
        <v>1688.23</v>
      </c>
      <c r="C2989">
        <v>1689.11</v>
      </c>
      <c r="D2989">
        <v>1687.91</v>
      </c>
      <c r="E2989">
        <v>1688.66</v>
      </c>
      <c r="F2989">
        <v>868</v>
      </c>
      <c r="G2989">
        <v>1465312</v>
      </c>
      <c r="H2989">
        <v>0</v>
      </c>
      <c r="I2989">
        <v>0.43</v>
      </c>
      <c r="J2989" s="1">
        <v>2.9999999999999997E-4</v>
      </c>
      <c r="K2989" t="str">
        <f t="shared" si="46"/>
        <v>20130121 19:00</v>
      </c>
    </row>
    <row r="2990" spans="1:11">
      <c r="A2990" t="s">
        <v>8694</v>
      </c>
      <c r="B2990">
        <v>1688.62</v>
      </c>
      <c r="C2990">
        <v>1689.3</v>
      </c>
      <c r="D2990">
        <v>1687.67</v>
      </c>
      <c r="E2990">
        <v>1688.82</v>
      </c>
      <c r="F2990">
        <v>730</v>
      </c>
      <c r="G2990">
        <v>1232408</v>
      </c>
      <c r="H2990">
        <v>0</v>
      </c>
      <c r="I2990">
        <v>0.2</v>
      </c>
      <c r="J2990" s="1">
        <v>1E-4</v>
      </c>
      <c r="K2990" t="str">
        <f t="shared" si="46"/>
        <v>20130121 19:30</v>
      </c>
    </row>
    <row r="2991" spans="1:11">
      <c r="A2991" t="s">
        <v>8693</v>
      </c>
      <c r="B2991">
        <v>1688.81</v>
      </c>
      <c r="C2991">
        <v>1689.1</v>
      </c>
      <c r="D2991">
        <v>1687.57</v>
      </c>
      <c r="E2991">
        <v>1688.46</v>
      </c>
      <c r="F2991">
        <v>1402</v>
      </c>
      <c r="G2991">
        <v>2366584</v>
      </c>
      <c r="H2991">
        <v>0</v>
      </c>
      <c r="I2991">
        <v>-0.35</v>
      </c>
      <c r="J2991" s="1">
        <v>-2.0000000000000001E-4</v>
      </c>
      <c r="K2991" t="str">
        <f t="shared" si="46"/>
        <v>20130121 20:00</v>
      </c>
    </row>
    <row r="2992" spans="1:11">
      <c r="A2992" t="s">
        <v>8692</v>
      </c>
      <c r="B2992">
        <v>1688.3</v>
      </c>
      <c r="C2992">
        <v>1689.8</v>
      </c>
      <c r="D2992">
        <v>1687.68</v>
      </c>
      <c r="E2992">
        <v>1689.28</v>
      </c>
      <c r="F2992">
        <v>955</v>
      </c>
      <c r="G2992">
        <v>1612570</v>
      </c>
      <c r="H2992">
        <v>0</v>
      </c>
      <c r="I2992">
        <v>0.98</v>
      </c>
      <c r="J2992" s="1">
        <v>5.9999999999999995E-4</v>
      </c>
      <c r="K2992" t="str">
        <f t="shared" si="46"/>
        <v>20130121 20:30</v>
      </c>
    </row>
    <row r="2993" spans="1:11">
      <c r="A2993" t="s">
        <v>8691</v>
      </c>
      <c r="B2993">
        <v>1689.33</v>
      </c>
      <c r="C2993">
        <v>1689.49</v>
      </c>
      <c r="D2993">
        <v>1688.28</v>
      </c>
      <c r="E2993">
        <v>1688.5</v>
      </c>
      <c r="F2993">
        <v>461</v>
      </c>
      <c r="G2993">
        <v>778656</v>
      </c>
      <c r="H2993">
        <v>0</v>
      </c>
      <c r="I2993">
        <v>-0.83</v>
      </c>
      <c r="J2993" s="1">
        <v>-5.0000000000000001E-4</v>
      </c>
      <c r="K2993" t="str">
        <f t="shared" si="46"/>
        <v>20130121 21:00</v>
      </c>
    </row>
    <row r="2994" spans="1:11">
      <c r="A2994" t="s">
        <v>8690</v>
      </c>
      <c r="B2994">
        <v>1688.77</v>
      </c>
      <c r="C2994">
        <v>1690.41</v>
      </c>
      <c r="D2994">
        <v>1688.61</v>
      </c>
      <c r="E2994">
        <v>1689.66</v>
      </c>
      <c r="F2994">
        <v>840</v>
      </c>
      <c r="G2994">
        <v>1419398</v>
      </c>
      <c r="H2994">
        <v>0</v>
      </c>
      <c r="I2994">
        <v>0.89</v>
      </c>
      <c r="J2994" s="1">
        <v>5.0000000000000001E-4</v>
      </c>
      <c r="K2994" t="str">
        <f t="shared" si="46"/>
        <v>20130121 21:30</v>
      </c>
    </row>
    <row r="2995" spans="1:11">
      <c r="A2995" t="s">
        <v>8689</v>
      </c>
      <c r="B2995">
        <v>1689.71</v>
      </c>
      <c r="C2995">
        <v>1690.13</v>
      </c>
      <c r="D2995">
        <v>1686.1</v>
      </c>
      <c r="E2995">
        <v>1686.1</v>
      </c>
      <c r="F2995">
        <v>861</v>
      </c>
      <c r="G2995">
        <v>1453914</v>
      </c>
      <c r="H2995">
        <v>0</v>
      </c>
      <c r="I2995">
        <v>-3.61</v>
      </c>
      <c r="J2995" s="1">
        <v>-2.0999999999999999E-3</v>
      </c>
      <c r="K2995" t="str">
        <f t="shared" si="46"/>
        <v>20130121 22:00</v>
      </c>
    </row>
    <row r="2996" spans="1:11">
      <c r="A2996" t="s">
        <v>8688</v>
      </c>
      <c r="B2996">
        <v>1686.09</v>
      </c>
      <c r="C2996">
        <v>1687.71</v>
      </c>
      <c r="D2996">
        <v>1685.82</v>
      </c>
      <c r="E2996">
        <v>1687.5</v>
      </c>
      <c r="F2996">
        <v>906</v>
      </c>
      <c r="G2996">
        <v>1529060</v>
      </c>
      <c r="H2996">
        <v>0</v>
      </c>
      <c r="I2996">
        <v>1.41</v>
      </c>
      <c r="J2996" s="1">
        <v>8.0000000000000004E-4</v>
      </c>
      <c r="K2996" t="str">
        <f t="shared" si="46"/>
        <v>20130121 22:30</v>
      </c>
    </row>
    <row r="2997" spans="1:11">
      <c r="A2997" t="s">
        <v>8687</v>
      </c>
      <c r="B2997">
        <v>1687.49</v>
      </c>
      <c r="C2997">
        <v>1688.25</v>
      </c>
      <c r="D2997">
        <v>1687.12</v>
      </c>
      <c r="E2997">
        <v>1687.63</v>
      </c>
      <c r="F2997">
        <v>575</v>
      </c>
      <c r="G2997">
        <v>970600</v>
      </c>
      <c r="H2997">
        <v>0</v>
      </c>
      <c r="I2997">
        <v>0.14000000000000001</v>
      </c>
      <c r="J2997" s="1">
        <v>1E-4</v>
      </c>
      <c r="K2997" t="str">
        <f t="shared" si="46"/>
        <v>20130121 23:00</v>
      </c>
    </row>
    <row r="2998" spans="1:11">
      <c r="A2998" t="s">
        <v>8686</v>
      </c>
      <c r="B2998">
        <v>1687.64</v>
      </c>
      <c r="C2998">
        <v>1688.58</v>
      </c>
      <c r="D2998">
        <v>1687.35</v>
      </c>
      <c r="E2998">
        <v>1688.3</v>
      </c>
      <c r="F2998">
        <v>902</v>
      </c>
      <c r="G2998">
        <v>1522576</v>
      </c>
      <c r="H2998">
        <v>0</v>
      </c>
      <c r="I2998">
        <v>0.66</v>
      </c>
      <c r="J2998" s="1">
        <v>4.0000000000000002E-4</v>
      </c>
      <c r="K2998" t="str">
        <f t="shared" si="46"/>
        <v>20130121 23:30</v>
      </c>
    </row>
    <row r="2999" spans="1:11">
      <c r="A2999" t="s">
        <v>8685</v>
      </c>
      <c r="B2999">
        <v>1688.28</v>
      </c>
      <c r="C2999">
        <v>1688.63</v>
      </c>
      <c r="D2999">
        <v>1687.77</v>
      </c>
      <c r="E2999">
        <v>1688.63</v>
      </c>
      <c r="F2999">
        <v>631</v>
      </c>
      <c r="G2999">
        <v>1065128</v>
      </c>
      <c r="H2999">
        <v>0</v>
      </c>
      <c r="I2999">
        <v>0.35</v>
      </c>
      <c r="J2999" s="1">
        <v>2.0000000000000001E-4</v>
      </c>
      <c r="K2999" t="str">
        <f t="shared" si="46"/>
        <v>20130122 00:00</v>
      </c>
    </row>
    <row r="3000" spans="1:11">
      <c r="A3000" t="s">
        <v>8684</v>
      </c>
      <c r="B3000">
        <v>1688.62</v>
      </c>
      <c r="C3000">
        <v>1689.72</v>
      </c>
      <c r="D3000">
        <v>1688.44</v>
      </c>
      <c r="E3000">
        <v>1689.03</v>
      </c>
      <c r="F3000">
        <v>526</v>
      </c>
      <c r="G3000">
        <v>887888</v>
      </c>
      <c r="H3000">
        <v>0</v>
      </c>
      <c r="I3000">
        <v>0.41</v>
      </c>
      <c r="J3000" s="1">
        <v>2.0000000000000001E-4</v>
      </c>
      <c r="K3000" t="str">
        <f t="shared" si="46"/>
        <v>20130122 00:30</v>
      </c>
    </row>
    <row r="3001" spans="1:11">
      <c r="A3001" t="s">
        <v>8683</v>
      </c>
      <c r="B3001">
        <v>1689.13</v>
      </c>
      <c r="C3001">
        <v>1689.69</v>
      </c>
      <c r="D3001">
        <v>1688.83</v>
      </c>
      <c r="E3001">
        <v>1688.96</v>
      </c>
      <c r="F3001">
        <v>451</v>
      </c>
      <c r="G3001">
        <v>761288</v>
      </c>
      <c r="H3001">
        <v>0</v>
      </c>
      <c r="I3001">
        <v>-0.17</v>
      </c>
      <c r="J3001" s="1">
        <v>-1E-4</v>
      </c>
      <c r="K3001" t="str">
        <f t="shared" si="46"/>
        <v>20130122 01:00</v>
      </c>
    </row>
    <row r="3002" spans="1:11">
      <c r="A3002" t="s">
        <v>8682</v>
      </c>
      <c r="B3002">
        <v>1688.98</v>
      </c>
      <c r="C3002">
        <v>1689.22</v>
      </c>
      <c r="D3002">
        <v>1688.64</v>
      </c>
      <c r="E3002">
        <v>1688.78</v>
      </c>
      <c r="F3002">
        <v>224</v>
      </c>
      <c r="G3002">
        <v>378112</v>
      </c>
      <c r="H3002">
        <v>0</v>
      </c>
      <c r="I3002">
        <v>-0.2</v>
      </c>
      <c r="J3002" s="1">
        <v>-1E-4</v>
      </c>
      <c r="K3002" t="str">
        <f t="shared" si="46"/>
        <v>20130122 01:30</v>
      </c>
    </row>
    <row r="3003" spans="1:11">
      <c r="A3003" t="s">
        <v>8681</v>
      </c>
      <c r="B3003">
        <v>1688.79</v>
      </c>
      <c r="C3003">
        <v>1689.88</v>
      </c>
      <c r="D3003">
        <v>1688.74</v>
      </c>
      <c r="E3003">
        <v>1689.77</v>
      </c>
      <c r="F3003">
        <v>234</v>
      </c>
      <c r="G3003">
        <v>394992</v>
      </c>
      <c r="H3003">
        <v>0</v>
      </c>
      <c r="I3003">
        <v>0.98</v>
      </c>
      <c r="J3003" s="1">
        <v>5.9999999999999995E-4</v>
      </c>
      <c r="K3003" t="str">
        <f t="shared" si="46"/>
        <v>20130122 02:00</v>
      </c>
    </row>
    <row r="3004" spans="1:11">
      <c r="A3004" t="s">
        <v>8680</v>
      </c>
      <c r="B3004">
        <v>1689.8</v>
      </c>
      <c r="C3004">
        <v>1689.9</v>
      </c>
      <c r="D3004">
        <v>1689.49</v>
      </c>
      <c r="E3004">
        <v>1689.9</v>
      </c>
      <c r="F3004">
        <v>133</v>
      </c>
      <c r="G3004">
        <v>224504</v>
      </c>
      <c r="H3004">
        <v>0</v>
      </c>
      <c r="I3004">
        <v>0.1</v>
      </c>
      <c r="J3004" s="1">
        <v>1E-4</v>
      </c>
      <c r="K3004" t="str">
        <f t="shared" si="46"/>
        <v>20130122 02:30</v>
      </c>
    </row>
    <row r="3005" spans="1:11">
      <c r="A3005" t="s">
        <v>8679</v>
      </c>
      <c r="B3005">
        <v>1689.9</v>
      </c>
      <c r="C3005">
        <v>1689.9</v>
      </c>
      <c r="D3005">
        <v>1689.9</v>
      </c>
      <c r="E3005">
        <v>1689.9</v>
      </c>
      <c r="F3005">
        <v>2</v>
      </c>
      <c r="G3005">
        <v>3376</v>
      </c>
      <c r="H3005">
        <v>0</v>
      </c>
      <c r="I3005">
        <v>0</v>
      </c>
      <c r="J3005" s="1">
        <v>0</v>
      </c>
      <c r="K3005" t="str">
        <f t="shared" si="46"/>
        <v>20130122 04:00</v>
      </c>
    </row>
    <row r="3006" spans="1:11">
      <c r="A3006" t="s">
        <v>8678</v>
      </c>
      <c r="B3006">
        <v>1689.29</v>
      </c>
      <c r="C3006">
        <v>1690.48</v>
      </c>
      <c r="D3006">
        <v>1689.29</v>
      </c>
      <c r="E3006">
        <v>1689.78</v>
      </c>
      <c r="F3006">
        <v>232</v>
      </c>
      <c r="G3006">
        <v>392107</v>
      </c>
      <c r="H3006">
        <v>0</v>
      </c>
      <c r="I3006">
        <v>0.49</v>
      </c>
      <c r="J3006" s="1">
        <v>2.9999999999999997E-4</v>
      </c>
      <c r="K3006" t="str">
        <f t="shared" si="46"/>
        <v>20130122 07:30</v>
      </c>
    </row>
    <row r="3007" spans="1:11">
      <c r="A3007" t="s">
        <v>8677</v>
      </c>
      <c r="B3007">
        <v>1689.98</v>
      </c>
      <c r="C3007">
        <v>1690.15</v>
      </c>
      <c r="D3007">
        <v>1689.15</v>
      </c>
      <c r="E3007">
        <v>1689.59</v>
      </c>
      <c r="F3007">
        <v>117</v>
      </c>
      <c r="G3007">
        <v>197704</v>
      </c>
      <c r="H3007">
        <v>0</v>
      </c>
      <c r="I3007">
        <v>-0.39</v>
      </c>
      <c r="J3007" s="1">
        <v>-2.0000000000000001E-4</v>
      </c>
      <c r="K3007" t="str">
        <f t="shared" si="46"/>
        <v>20130122 08:00</v>
      </c>
    </row>
    <row r="3008" spans="1:11">
      <c r="A3008" t="s">
        <v>8676</v>
      </c>
      <c r="B3008">
        <v>1689.6</v>
      </c>
      <c r="C3008">
        <v>1690.05</v>
      </c>
      <c r="D3008">
        <v>1689.45</v>
      </c>
      <c r="E3008">
        <v>1689.91</v>
      </c>
      <c r="F3008">
        <v>204</v>
      </c>
      <c r="G3008">
        <v>344724</v>
      </c>
      <c r="H3008">
        <v>0</v>
      </c>
      <c r="I3008">
        <v>0.31</v>
      </c>
      <c r="J3008" s="1">
        <v>2.0000000000000001E-4</v>
      </c>
      <c r="K3008" t="str">
        <f t="shared" si="46"/>
        <v>20130122 08:30</v>
      </c>
    </row>
    <row r="3009" spans="1:11">
      <c r="A3009" t="s">
        <v>8675</v>
      </c>
      <c r="B3009">
        <v>1689.96</v>
      </c>
      <c r="C3009">
        <v>1690.5</v>
      </c>
      <c r="D3009">
        <v>1689.64</v>
      </c>
      <c r="E3009">
        <v>1690.34</v>
      </c>
      <c r="F3009">
        <v>283</v>
      </c>
      <c r="G3009">
        <v>478267</v>
      </c>
      <c r="H3009">
        <v>0</v>
      </c>
      <c r="I3009">
        <v>0.38</v>
      </c>
      <c r="J3009" s="1">
        <v>2.0000000000000001E-4</v>
      </c>
      <c r="K3009" t="str">
        <f t="shared" si="46"/>
        <v>20130122 09:00</v>
      </c>
    </row>
    <row r="3010" spans="1:11">
      <c r="A3010" t="s">
        <v>8674</v>
      </c>
      <c r="B3010">
        <v>1690.32</v>
      </c>
      <c r="C3010">
        <v>1690.96</v>
      </c>
      <c r="D3010">
        <v>1690.06</v>
      </c>
      <c r="E3010">
        <v>1690.76</v>
      </c>
      <c r="F3010">
        <v>416</v>
      </c>
      <c r="G3010">
        <v>703224</v>
      </c>
      <c r="H3010">
        <v>0</v>
      </c>
      <c r="I3010">
        <v>0.44</v>
      </c>
      <c r="J3010" s="1">
        <v>2.9999999999999997E-4</v>
      </c>
      <c r="K3010" t="str">
        <f t="shared" ref="K3010:K3073" si="47">RIGHT(A3010,8)&amp;" "&amp;LEFT(A3010,5)</f>
        <v>20130122 09:30</v>
      </c>
    </row>
    <row r="3011" spans="1:11">
      <c r="A3011" t="s">
        <v>8673</v>
      </c>
      <c r="B3011">
        <v>1690.66</v>
      </c>
      <c r="C3011">
        <v>1690.86</v>
      </c>
      <c r="D3011">
        <v>1689.95</v>
      </c>
      <c r="E3011">
        <v>1689.95</v>
      </c>
      <c r="F3011">
        <v>281</v>
      </c>
      <c r="G3011">
        <v>475000</v>
      </c>
      <c r="H3011">
        <v>0</v>
      </c>
      <c r="I3011">
        <v>-0.71</v>
      </c>
      <c r="J3011" s="1">
        <v>-4.0000000000000002E-4</v>
      </c>
      <c r="K3011" t="str">
        <f t="shared" si="47"/>
        <v>20130122 10:00</v>
      </c>
    </row>
    <row r="3012" spans="1:11">
      <c r="A3012" t="s">
        <v>8672</v>
      </c>
      <c r="B3012">
        <v>1689.89</v>
      </c>
      <c r="C3012">
        <v>1692.15</v>
      </c>
      <c r="D3012">
        <v>1689.75</v>
      </c>
      <c r="E3012">
        <v>1691.54</v>
      </c>
      <c r="F3012">
        <v>493</v>
      </c>
      <c r="G3012">
        <v>833614</v>
      </c>
      <c r="H3012">
        <v>0</v>
      </c>
      <c r="I3012">
        <v>1.65</v>
      </c>
      <c r="J3012" s="1">
        <v>1E-3</v>
      </c>
      <c r="K3012" t="str">
        <f t="shared" si="47"/>
        <v>20130122 10:30</v>
      </c>
    </row>
    <row r="3013" spans="1:11">
      <c r="A3013" t="s">
        <v>8671</v>
      </c>
      <c r="B3013">
        <v>1691.46</v>
      </c>
      <c r="C3013">
        <v>1692.8</v>
      </c>
      <c r="D3013">
        <v>1691.04</v>
      </c>
      <c r="E3013">
        <v>1691.57</v>
      </c>
      <c r="F3013">
        <v>461</v>
      </c>
      <c r="G3013">
        <v>779869</v>
      </c>
      <c r="H3013">
        <v>0</v>
      </c>
      <c r="I3013">
        <v>0.11</v>
      </c>
      <c r="J3013" s="1">
        <v>1E-4</v>
      </c>
      <c r="K3013" t="str">
        <f t="shared" si="47"/>
        <v>20130122 11:00</v>
      </c>
    </row>
    <row r="3014" spans="1:11">
      <c r="A3014" t="s">
        <v>8670</v>
      </c>
      <c r="B3014">
        <v>1691.52</v>
      </c>
      <c r="C3014">
        <v>1692.35</v>
      </c>
      <c r="D3014">
        <v>1690.89</v>
      </c>
      <c r="E3014">
        <v>1692.09</v>
      </c>
      <c r="F3014">
        <v>279</v>
      </c>
      <c r="G3014">
        <v>471975</v>
      </c>
      <c r="H3014">
        <v>0</v>
      </c>
      <c r="I3014">
        <v>0.56999999999999995</v>
      </c>
      <c r="J3014" s="1">
        <v>2.9999999999999997E-4</v>
      </c>
      <c r="K3014" t="str">
        <f t="shared" si="47"/>
        <v>20130122 11:30</v>
      </c>
    </row>
    <row r="3015" spans="1:11">
      <c r="A3015" t="s">
        <v>8669</v>
      </c>
      <c r="B3015">
        <v>1692.23</v>
      </c>
      <c r="C3015">
        <v>1692.86</v>
      </c>
      <c r="D3015">
        <v>1690.46</v>
      </c>
      <c r="E3015">
        <v>1691.85</v>
      </c>
      <c r="F3015">
        <v>718</v>
      </c>
      <c r="G3015">
        <v>1214522</v>
      </c>
      <c r="H3015">
        <v>0</v>
      </c>
      <c r="I3015">
        <v>-0.38</v>
      </c>
      <c r="J3015" s="1">
        <v>-2.0000000000000001E-4</v>
      </c>
      <c r="K3015" t="str">
        <f t="shared" si="47"/>
        <v>20130122 12:00</v>
      </c>
    </row>
    <row r="3016" spans="1:11">
      <c r="A3016" t="s">
        <v>8668</v>
      </c>
      <c r="B3016">
        <v>1691.9</v>
      </c>
      <c r="C3016">
        <v>1693.1</v>
      </c>
      <c r="D3016">
        <v>1691.25</v>
      </c>
      <c r="E3016">
        <v>1692.65</v>
      </c>
      <c r="F3016">
        <v>720</v>
      </c>
      <c r="G3016">
        <v>1218419</v>
      </c>
      <c r="H3016">
        <v>0</v>
      </c>
      <c r="I3016">
        <v>0.75</v>
      </c>
      <c r="J3016" s="1">
        <v>4.0000000000000002E-4</v>
      </c>
      <c r="K3016" t="str">
        <f t="shared" si="47"/>
        <v>20130122 12:30</v>
      </c>
    </row>
    <row r="3017" spans="1:11">
      <c r="A3017" t="s">
        <v>8667</v>
      </c>
      <c r="B3017">
        <v>1692.64</v>
      </c>
      <c r="C3017">
        <v>1693.8</v>
      </c>
      <c r="D3017">
        <v>1692.42</v>
      </c>
      <c r="E3017">
        <v>1693.1</v>
      </c>
      <c r="F3017">
        <v>718</v>
      </c>
      <c r="G3017">
        <v>1215642</v>
      </c>
      <c r="H3017">
        <v>0</v>
      </c>
      <c r="I3017">
        <v>0.46</v>
      </c>
      <c r="J3017" s="1">
        <v>2.9999999999999997E-4</v>
      </c>
      <c r="K3017" t="str">
        <f t="shared" si="47"/>
        <v>20130122 13:00</v>
      </c>
    </row>
    <row r="3018" spans="1:11">
      <c r="A3018" t="s">
        <v>8666</v>
      </c>
      <c r="B3018">
        <v>1693.24</v>
      </c>
      <c r="C3018">
        <v>1693.77</v>
      </c>
      <c r="D3018">
        <v>1692.58</v>
      </c>
      <c r="E3018">
        <v>1693.57</v>
      </c>
      <c r="F3018">
        <v>433</v>
      </c>
      <c r="G3018">
        <v>733142</v>
      </c>
      <c r="H3018">
        <v>0</v>
      </c>
      <c r="I3018">
        <v>0.33</v>
      </c>
      <c r="J3018" s="1">
        <v>2.0000000000000001E-4</v>
      </c>
      <c r="K3018" t="str">
        <f t="shared" si="47"/>
        <v>20130122 13:30</v>
      </c>
    </row>
    <row r="3019" spans="1:11">
      <c r="A3019" t="s">
        <v>8665</v>
      </c>
      <c r="B3019">
        <v>1693.47</v>
      </c>
      <c r="C3019">
        <v>1694</v>
      </c>
      <c r="D3019">
        <v>1692.96</v>
      </c>
      <c r="E3019">
        <v>1694</v>
      </c>
      <c r="F3019">
        <v>480</v>
      </c>
      <c r="G3019">
        <v>812978</v>
      </c>
      <c r="H3019">
        <v>0</v>
      </c>
      <c r="I3019">
        <v>0.53</v>
      </c>
      <c r="J3019" s="1">
        <v>2.9999999999999997E-4</v>
      </c>
      <c r="K3019" t="str">
        <f t="shared" si="47"/>
        <v>20130122 14:00</v>
      </c>
    </row>
    <row r="3020" spans="1:11">
      <c r="A3020" t="s">
        <v>8664</v>
      </c>
      <c r="B3020">
        <v>1694.05</v>
      </c>
      <c r="C3020">
        <v>1694.11</v>
      </c>
      <c r="D3020">
        <v>1692.9</v>
      </c>
      <c r="E3020">
        <v>1693.22</v>
      </c>
      <c r="F3020">
        <v>435</v>
      </c>
      <c r="G3020">
        <v>736525</v>
      </c>
      <c r="H3020">
        <v>0</v>
      </c>
      <c r="I3020">
        <v>-0.83</v>
      </c>
      <c r="J3020" s="1">
        <v>-5.0000000000000001E-4</v>
      </c>
      <c r="K3020" t="str">
        <f t="shared" si="47"/>
        <v>20130122 14:30</v>
      </c>
    </row>
    <row r="3021" spans="1:11">
      <c r="A3021" t="s">
        <v>8663</v>
      </c>
      <c r="B3021">
        <v>1693.26</v>
      </c>
      <c r="C3021">
        <v>1694.25</v>
      </c>
      <c r="D3021">
        <v>1693.21</v>
      </c>
      <c r="E3021">
        <v>1693.95</v>
      </c>
      <c r="F3021">
        <v>481</v>
      </c>
      <c r="G3021">
        <v>814718</v>
      </c>
      <c r="H3021">
        <v>0</v>
      </c>
      <c r="I3021">
        <v>0.69</v>
      </c>
      <c r="J3021" s="1">
        <v>4.0000000000000002E-4</v>
      </c>
      <c r="K3021" t="str">
        <f t="shared" si="47"/>
        <v>20130122 15:00</v>
      </c>
    </row>
    <row r="3022" spans="1:11">
      <c r="A3022" t="s">
        <v>8662</v>
      </c>
      <c r="B3022">
        <v>1694.03</v>
      </c>
      <c r="C3022">
        <v>1694.35</v>
      </c>
      <c r="D3022">
        <v>1693.25</v>
      </c>
      <c r="E3022">
        <v>1693.28</v>
      </c>
      <c r="F3022">
        <v>968</v>
      </c>
      <c r="G3022">
        <v>1639661</v>
      </c>
      <c r="H3022">
        <v>0</v>
      </c>
      <c r="I3022">
        <v>-0.75</v>
      </c>
      <c r="J3022" s="1">
        <v>-4.0000000000000002E-4</v>
      </c>
      <c r="K3022" t="str">
        <f t="shared" si="47"/>
        <v>20130122 15:30</v>
      </c>
    </row>
    <row r="3023" spans="1:11">
      <c r="A3023" t="s">
        <v>8661</v>
      </c>
      <c r="B3023">
        <v>1693.32</v>
      </c>
      <c r="C3023">
        <v>1693.82</v>
      </c>
      <c r="D3023">
        <v>1692.83</v>
      </c>
      <c r="E3023">
        <v>1693.38</v>
      </c>
      <c r="F3023">
        <v>870</v>
      </c>
      <c r="G3023">
        <v>1473213</v>
      </c>
      <c r="H3023">
        <v>0</v>
      </c>
      <c r="I3023">
        <v>0.06</v>
      </c>
      <c r="J3023" s="1">
        <v>0</v>
      </c>
      <c r="K3023" t="str">
        <f t="shared" si="47"/>
        <v>20130122 16:00</v>
      </c>
    </row>
    <row r="3024" spans="1:11">
      <c r="A3024" t="s">
        <v>8660</v>
      </c>
      <c r="B3024">
        <v>1693.34</v>
      </c>
      <c r="C3024">
        <v>1693.98</v>
      </c>
      <c r="D3024">
        <v>1692.22</v>
      </c>
      <c r="E3024">
        <v>1692.23</v>
      </c>
      <c r="F3024">
        <v>1069</v>
      </c>
      <c r="G3024">
        <v>1810409</v>
      </c>
      <c r="H3024">
        <v>0</v>
      </c>
      <c r="I3024">
        <v>-1.1100000000000001</v>
      </c>
      <c r="J3024" s="1">
        <v>-6.9999999999999999E-4</v>
      </c>
      <c r="K3024" t="str">
        <f t="shared" si="47"/>
        <v>20130122 16:30</v>
      </c>
    </row>
    <row r="3025" spans="1:11">
      <c r="A3025" t="s">
        <v>8659</v>
      </c>
      <c r="B3025">
        <v>1692.22</v>
      </c>
      <c r="C3025">
        <v>1693.15</v>
      </c>
      <c r="D3025">
        <v>1691.97</v>
      </c>
      <c r="E3025">
        <v>1692.11</v>
      </c>
      <c r="F3025">
        <v>1049</v>
      </c>
      <c r="G3025">
        <v>1774995</v>
      </c>
      <c r="H3025">
        <v>0</v>
      </c>
      <c r="I3025">
        <v>-0.11</v>
      </c>
      <c r="J3025" s="1">
        <v>-1E-4</v>
      </c>
      <c r="K3025" t="str">
        <f t="shared" si="47"/>
        <v>20130122 17:00</v>
      </c>
    </row>
    <row r="3026" spans="1:11">
      <c r="A3026" t="s">
        <v>8658</v>
      </c>
      <c r="B3026">
        <v>1692.1</v>
      </c>
      <c r="C3026">
        <v>1692.37</v>
      </c>
      <c r="D3026">
        <v>1690.62</v>
      </c>
      <c r="E3026">
        <v>1692.04</v>
      </c>
      <c r="F3026">
        <v>1901</v>
      </c>
      <c r="G3026">
        <v>3215782</v>
      </c>
      <c r="H3026">
        <v>0</v>
      </c>
      <c r="I3026">
        <v>-0.06</v>
      </c>
      <c r="J3026" s="1">
        <v>0</v>
      </c>
      <c r="K3026" t="str">
        <f t="shared" si="47"/>
        <v>20130122 17:30</v>
      </c>
    </row>
    <row r="3027" spans="1:11">
      <c r="A3027" t="s">
        <v>8657</v>
      </c>
      <c r="B3027">
        <v>1691.99</v>
      </c>
      <c r="C3027">
        <v>1692.73</v>
      </c>
      <c r="D3027">
        <v>1691.21</v>
      </c>
      <c r="E3027">
        <v>1692.62</v>
      </c>
      <c r="F3027">
        <v>1234</v>
      </c>
      <c r="G3027">
        <v>2087928</v>
      </c>
      <c r="H3027">
        <v>0</v>
      </c>
      <c r="I3027">
        <v>0.63</v>
      </c>
      <c r="J3027" s="1">
        <v>4.0000000000000002E-4</v>
      </c>
      <c r="K3027" t="str">
        <f t="shared" si="47"/>
        <v>20130122 18:00</v>
      </c>
    </row>
    <row r="3028" spans="1:11">
      <c r="A3028" t="s">
        <v>8656</v>
      </c>
      <c r="B3028">
        <v>1692.63</v>
      </c>
      <c r="C3028">
        <v>1693.89</v>
      </c>
      <c r="D3028">
        <v>1691.84</v>
      </c>
      <c r="E3028">
        <v>1692.65</v>
      </c>
      <c r="F3028">
        <v>1219</v>
      </c>
      <c r="G3028">
        <v>2063546</v>
      </c>
      <c r="H3028">
        <v>0</v>
      </c>
      <c r="I3028">
        <v>0.02</v>
      </c>
      <c r="J3028" s="1">
        <v>0</v>
      </c>
      <c r="K3028" t="str">
        <f t="shared" si="47"/>
        <v>20130122 18:30</v>
      </c>
    </row>
    <row r="3029" spans="1:11">
      <c r="A3029" t="s">
        <v>8655</v>
      </c>
      <c r="B3029">
        <v>1692.73</v>
      </c>
      <c r="C3029">
        <v>1693.03</v>
      </c>
      <c r="D3029">
        <v>1691.62</v>
      </c>
      <c r="E3029">
        <v>1692.39</v>
      </c>
      <c r="F3029">
        <v>990</v>
      </c>
      <c r="G3029">
        <v>1675100</v>
      </c>
      <c r="H3029">
        <v>0</v>
      </c>
      <c r="I3029">
        <v>-0.34</v>
      </c>
      <c r="J3029" s="1">
        <v>-2.0000000000000001E-4</v>
      </c>
      <c r="K3029" t="str">
        <f t="shared" si="47"/>
        <v>20130122 19:00</v>
      </c>
    </row>
    <row r="3030" spans="1:11">
      <c r="A3030" t="s">
        <v>8654</v>
      </c>
      <c r="B3030">
        <v>1692.29</v>
      </c>
      <c r="C3030">
        <v>1693.26</v>
      </c>
      <c r="D3030">
        <v>1691.91</v>
      </c>
      <c r="E3030">
        <v>1692.01</v>
      </c>
      <c r="F3030">
        <v>955</v>
      </c>
      <c r="G3030">
        <v>1616150</v>
      </c>
      <c r="H3030">
        <v>0</v>
      </c>
      <c r="I3030">
        <v>-0.28000000000000003</v>
      </c>
      <c r="J3030" s="1">
        <v>-2.0000000000000001E-4</v>
      </c>
      <c r="K3030" t="str">
        <f t="shared" si="47"/>
        <v>20130122 19:30</v>
      </c>
    </row>
    <row r="3031" spans="1:11">
      <c r="A3031" t="s">
        <v>8653</v>
      </c>
      <c r="B3031">
        <v>1692.04</v>
      </c>
      <c r="C3031">
        <v>1692.32</v>
      </c>
      <c r="D3031">
        <v>1691.66</v>
      </c>
      <c r="E3031">
        <v>1691.93</v>
      </c>
      <c r="F3031">
        <v>580</v>
      </c>
      <c r="G3031">
        <v>981360</v>
      </c>
      <c r="H3031">
        <v>0</v>
      </c>
      <c r="I3031">
        <v>-0.11</v>
      </c>
      <c r="J3031" s="1">
        <v>-1E-4</v>
      </c>
      <c r="K3031" t="str">
        <f t="shared" si="47"/>
        <v>20130122 20:00</v>
      </c>
    </row>
    <row r="3032" spans="1:11">
      <c r="A3032" t="s">
        <v>8652</v>
      </c>
      <c r="B3032">
        <v>1691.88</v>
      </c>
      <c r="C3032">
        <v>1692.03</v>
      </c>
      <c r="D3032">
        <v>1691.18</v>
      </c>
      <c r="E3032">
        <v>1691.29</v>
      </c>
      <c r="F3032">
        <v>602</v>
      </c>
      <c r="G3032">
        <v>1018584</v>
      </c>
      <c r="H3032">
        <v>0</v>
      </c>
      <c r="I3032">
        <v>-0.59</v>
      </c>
      <c r="J3032" s="1">
        <v>-2.9999999999999997E-4</v>
      </c>
      <c r="K3032" t="str">
        <f t="shared" si="47"/>
        <v>20130122 20:30</v>
      </c>
    </row>
    <row r="3033" spans="1:11">
      <c r="A3033" t="s">
        <v>8651</v>
      </c>
      <c r="B3033">
        <v>1691.2</v>
      </c>
      <c r="C3033">
        <v>1691.41</v>
      </c>
      <c r="D3033">
        <v>1688.29</v>
      </c>
      <c r="E3033">
        <v>1691.15</v>
      </c>
      <c r="F3033">
        <v>1146</v>
      </c>
      <c r="G3033">
        <v>1936972</v>
      </c>
      <c r="H3033">
        <v>0</v>
      </c>
      <c r="I3033">
        <v>-0.05</v>
      </c>
      <c r="J3033" s="1">
        <v>0</v>
      </c>
      <c r="K3033" t="str">
        <f t="shared" si="47"/>
        <v>20130122 21:00</v>
      </c>
    </row>
    <row r="3034" spans="1:11">
      <c r="A3034" t="s">
        <v>8650</v>
      </c>
      <c r="B3034">
        <v>1691.05</v>
      </c>
      <c r="C3034">
        <v>1691.35</v>
      </c>
      <c r="D3034">
        <v>1689.17</v>
      </c>
      <c r="E3034">
        <v>1691.07</v>
      </c>
      <c r="F3034">
        <v>1210</v>
      </c>
      <c r="G3034">
        <v>2045716</v>
      </c>
      <c r="H3034">
        <v>0</v>
      </c>
      <c r="I3034">
        <v>0.02</v>
      </c>
      <c r="J3034" s="1">
        <v>0</v>
      </c>
      <c r="K3034" t="str">
        <f t="shared" si="47"/>
        <v>20130122 21:30</v>
      </c>
    </row>
    <row r="3035" spans="1:11">
      <c r="A3035" t="s">
        <v>8649</v>
      </c>
      <c r="B3035">
        <v>1691.03</v>
      </c>
      <c r="C3035">
        <v>1693.71</v>
      </c>
      <c r="D3035">
        <v>1690.82</v>
      </c>
      <c r="E3035">
        <v>1691.21</v>
      </c>
      <c r="F3035">
        <v>1481</v>
      </c>
      <c r="G3035">
        <v>2505852</v>
      </c>
      <c r="H3035">
        <v>0</v>
      </c>
      <c r="I3035">
        <v>0.18</v>
      </c>
      <c r="J3035" s="1">
        <v>1E-4</v>
      </c>
      <c r="K3035" t="str">
        <f t="shared" si="47"/>
        <v>20130122 22:00</v>
      </c>
    </row>
    <row r="3036" spans="1:11">
      <c r="A3036" t="s">
        <v>8648</v>
      </c>
      <c r="B3036">
        <v>1691.2</v>
      </c>
      <c r="C3036">
        <v>1691.52</v>
      </c>
      <c r="D3036">
        <v>1686.61</v>
      </c>
      <c r="E3036">
        <v>1688.53</v>
      </c>
      <c r="F3036">
        <v>1437</v>
      </c>
      <c r="G3036">
        <v>2428084</v>
      </c>
      <c r="H3036">
        <v>0</v>
      </c>
      <c r="I3036">
        <v>-2.67</v>
      </c>
      <c r="J3036" s="1">
        <v>-1.6000000000000001E-3</v>
      </c>
      <c r="K3036" t="str">
        <f t="shared" si="47"/>
        <v>20130122 22:30</v>
      </c>
    </row>
    <row r="3037" spans="1:11">
      <c r="A3037" t="s">
        <v>8647</v>
      </c>
      <c r="B3037">
        <v>1688.41</v>
      </c>
      <c r="C3037">
        <v>1690.89</v>
      </c>
      <c r="D3037">
        <v>1687.25</v>
      </c>
      <c r="E3037">
        <v>1690.29</v>
      </c>
      <c r="F3037">
        <v>1199</v>
      </c>
      <c r="G3037">
        <v>2025144</v>
      </c>
      <c r="H3037">
        <v>0</v>
      </c>
      <c r="I3037">
        <v>1.88</v>
      </c>
      <c r="J3037" s="1">
        <v>1.1000000000000001E-3</v>
      </c>
      <c r="K3037" t="str">
        <f t="shared" si="47"/>
        <v>20130122 23:00</v>
      </c>
    </row>
    <row r="3038" spans="1:11">
      <c r="A3038" t="s">
        <v>8646</v>
      </c>
      <c r="B3038">
        <v>1690.28</v>
      </c>
      <c r="C3038">
        <v>1690.98</v>
      </c>
      <c r="D3038">
        <v>1689.33</v>
      </c>
      <c r="E3038">
        <v>1689.89</v>
      </c>
      <c r="F3038">
        <v>1431</v>
      </c>
      <c r="G3038">
        <v>2419876</v>
      </c>
      <c r="H3038">
        <v>0</v>
      </c>
      <c r="I3038">
        <v>-0.39</v>
      </c>
      <c r="J3038" s="1">
        <v>-2.0000000000000001E-4</v>
      </c>
      <c r="K3038" t="str">
        <f t="shared" si="47"/>
        <v>20130122 23:30</v>
      </c>
    </row>
    <row r="3039" spans="1:11">
      <c r="A3039" t="s">
        <v>8645</v>
      </c>
      <c r="B3039">
        <v>1689.84</v>
      </c>
      <c r="C3039">
        <v>1692.97</v>
      </c>
      <c r="D3039">
        <v>1689.48</v>
      </c>
      <c r="E3039">
        <v>1692.43</v>
      </c>
      <c r="F3039">
        <v>1460</v>
      </c>
      <c r="G3039">
        <v>2468972</v>
      </c>
      <c r="H3039">
        <v>0</v>
      </c>
      <c r="I3039">
        <v>2.59</v>
      </c>
      <c r="J3039" s="1">
        <v>1.5E-3</v>
      </c>
      <c r="K3039" t="str">
        <f t="shared" si="47"/>
        <v>20130123 00:00</v>
      </c>
    </row>
    <row r="3040" spans="1:11">
      <c r="A3040" t="s">
        <v>8644</v>
      </c>
      <c r="B3040">
        <v>1692.44</v>
      </c>
      <c r="C3040">
        <v>1695.57</v>
      </c>
      <c r="D3040">
        <v>1691.59</v>
      </c>
      <c r="E3040">
        <v>1694.43</v>
      </c>
      <c r="F3040">
        <v>1770</v>
      </c>
      <c r="G3040">
        <v>2997948</v>
      </c>
      <c r="H3040">
        <v>0</v>
      </c>
      <c r="I3040">
        <v>1.99</v>
      </c>
      <c r="J3040" s="1">
        <v>1.1999999999999999E-3</v>
      </c>
      <c r="K3040" t="str">
        <f t="shared" si="47"/>
        <v>20130123 00:30</v>
      </c>
    </row>
    <row r="3041" spans="1:11">
      <c r="A3041" t="s">
        <v>8643</v>
      </c>
      <c r="B3041">
        <v>1694.51</v>
      </c>
      <c r="C3041">
        <v>1695.53</v>
      </c>
      <c r="D3041">
        <v>1692.97</v>
      </c>
      <c r="E3041">
        <v>1695.02</v>
      </c>
      <c r="F3041">
        <v>1373</v>
      </c>
      <c r="G3041">
        <v>2326576</v>
      </c>
      <c r="H3041">
        <v>0</v>
      </c>
      <c r="I3041">
        <v>0.51</v>
      </c>
      <c r="J3041" s="1">
        <v>2.9999999999999997E-4</v>
      </c>
      <c r="K3041" t="str">
        <f t="shared" si="47"/>
        <v>20130123 01:00</v>
      </c>
    </row>
    <row r="3042" spans="1:11">
      <c r="A3042" t="s">
        <v>8642</v>
      </c>
      <c r="B3042">
        <v>1694.97</v>
      </c>
      <c r="C3042">
        <v>1695.91</v>
      </c>
      <c r="D3042">
        <v>1693.7</v>
      </c>
      <c r="E3042">
        <v>1693.82</v>
      </c>
      <c r="F3042">
        <v>995</v>
      </c>
      <c r="G3042">
        <v>1687404</v>
      </c>
      <c r="H3042">
        <v>0</v>
      </c>
      <c r="I3042">
        <v>-1.1499999999999999</v>
      </c>
      <c r="J3042" s="1">
        <v>-6.9999999999999999E-4</v>
      </c>
      <c r="K3042" t="str">
        <f t="shared" si="47"/>
        <v>20130123 01:30</v>
      </c>
    </row>
    <row r="3043" spans="1:11">
      <c r="A3043" t="s">
        <v>8641</v>
      </c>
      <c r="B3043">
        <v>1693.81</v>
      </c>
      <c r="C3043">
        <v>1694.89</v>
      </c>
      <c r="D3043">
        <v>1693.35</v>
      </c>
      <c r="E3043">
        <v>1694.22</v>
      </c>
      <c r="F3043">
        <v>723</v>
      </c>
      <c r="G3043">
        <v>1225148</v>
      </c>
      <c r="H3043">
        <v>0</v>
      </c>
      <c r="I3043">
        <v>0.41</v>
      </c>
      <c r="J3043" s="1">
        <v>2.0000000000000001E-4</v>
      </c>
      <c r="K3043" t="str">
        <f t="shared" si="47"/>
        <v>20130123 02:00</v>
      </c>
    </row>
    <row r="3044" spans="1:11">
      <c r="A3044" t="s">
        <v>8640</v>
      </c>
      <c r="B3044">
        <v>1694.19</v>
      </c>
      <c r="C3044">
        <v>1694.59</v>
      </c>
      <c r="D3044">
        <v>1692.81</v>
      </c>
      <c r="E3044">
        <v>1693.1</v>
      </c>
      <c r="F3044">
        <v>767</v>
      </c>
      <c r="G3044">
        <v>1298256</v>
      </c>
      <c r="H3044">
        <v>0</v>
      </c>
      <c r="I3044">
        <v>-1.0900000000000001</v>
      </c>
      <c r="J3044" s="1">
        <v>-5.9999999999999995E-4</v>
      </c>
      <c r="K3044" t="str">
        <f t="shared" si="47"/>
        <v>20130123 02:30</v>
      </c>
    </row>
    <row r="3045" spans="1:11">
      <c r="A3045" t="s">
        <v>8639</v>
      </c>
      <c r="B3045">
        <v>1693.11</v>
      </c>
      <c r="C3045">
        <v>1694.89</v>
      </c>
      <c r="D3045">
        <v>1692.84</v>
      </c>
      <c r="E3045">
        <v>1693.41</v>
      </c>
      <c r="F3045">
        <v>912</v>
      </c>
      <c r="G3045">
        <v>1544484</v>
      </c>
      <c r="H3045">
        <v>0</v>
      </c>
      <c r="I3045">
        <v>0.3</v>
      </c>
      <c r="J3045" s="1">
        <v>2.0000000000000001E-4</v>
      </c>
      <c r="K3045" t="str">
        <f t="shared" si="47"/>
        <v>20130123 03:00</v>
      </c>
    </row>
    <row r="3046" spans="1:11">
      <c r="A3046" t="s">
        <v>8638</v>
      </c>
      <c r="B3046">
        <v>1693.4</v>
      </c>
      <c r="C3046">
        <v>1693.93</v>
      </c>
      <c r="D3046">
        <v>1693.38</v>
      </c>
      <c r="E3046">
        <v>1693.65</v>
      </c>
      <c r="F3046">
        <v>477</v>
      </c>
      <c r="G3046">
        <v>807084</v>
      </c>
      <c r="H3046">
        <v>0</v>
      </c>
      <c r="I3046">
        <v>0.25</v>
      </c>
      <c r="J3046" s="1">
        <v>1E-4</v>
      </c>
      <c r="K3046" t="str">
        <f t="shared" si="47"/>
        <v>20130123 03:30</v>
      </c>
    </row>
    <row r="3047" spans="1:11">
      <c r="A3047" t="s">
        <v>8637</v>
      </c>
      <c r="B3047">
        <v>1693.58</v>
      </c>
      <c r="C3047">
        <v>1694.65</v>
      </c>
      <c r="D3047">
        <v>1693.5</v>
      </c>
      <c r="E3047">
        <v>1693.86</v>
      </c>
      <c r="F3047">
        <v>493</v>
      </c>
      <c r="G3047">
        <v>834876</v>
      </c>
      <c r="H3047">
        <v>0</v>
      </c>
      <c r="I3047">
        <v>0.28000000000000003</v>
      </c>
      <c r="J3047" s="1">
        <v>2.0000000000000001E-4</v>
      </c>
      <c r="K3047" t="str">
        <f t="shared" si="47"/>
        <v>20130123 04:00</v>
      </c>
    </row>
    <row r="3048" spans="1:11">
      <c r="A3048" t="s">
        <v>8636</v>
      </c>
      <c r="B3048">
        <v>1693.82</v>
      </c>
      <c r="C3048">
        <v>1693.82</v>
      </c>
      <c r="D3048">
        <v>1692.03</v>
      </c>
      <c r="E3048">
        <v>1692.06</v>
      </c>
      <c r="F3048">
        <v>502</v>
      </c>
      <c r="G3048">
        <v>849384</v>
      </c>
      <c r="H3048">
        <v>0</v>
      </c>
      <c r="I3048">
        <v>-1.76</v>
      </c>
      <c r="J3048" s="1">
        <v>-1E-3</v>
      </c>
      <c r="K3048" t="str">
        <f t="shared" si="47"/>
        <v>20130123 04:30</v>
      </c>
    </row>
    <row r="3049" spans="1:11">
      <c r="A3049" t="s">
        <v>8635</v>
      </c>
      <c r="B3049">
        <v>1692.07</v>
      </c>
      <c r="C3049">
        <v>1692.22</v>
      </c>
      <c r="D3049">
        <v>1690.27</v>
      </c>
      <c r="E3049">
        <v>1690.54</v>
      </c>
      <c r="F3049">
        <v>674</v>
      </c>
      <c r="G3049">
        <v>1140408</v>
      </c>
      <c r="H3049">
        <v>0</v>
      </c>
      <c r="I3049">
        <v>-1.53</v>
      </c>
      <c r="J3049" s="1">
        <v>-8.9999999999999998E-4</v>
      </c>
      <c r="K3049" t="str">
        <f t="shared" si="47"/>
        <v>20130123 05:00</v>
      </c>
    </row>
    <row r="3050" spans="1:11">
      <c r="A3050" t="s">
        <v>8634</v>
      </c>
      <c r="B3050">
        <v>1690.57</v>
      </c>
      <c r="C3050">
        <v>1692.21</v>
      </c>
      <c r="D3050">
        <v>1690.37</v>
      </c>
      <c r="E3050">
        <v>1692.2</v>
      </c>
      <c r="F3050">
        <v>408</v>
      </c>
      <c r="G3050">
        <v>690336</v>
      </c>
      <c r="H3050">
        <v>0</v>
      </c>
      <c r="I3050">
        <v>1.63</v>
      </c>
      <c r="J3050" s="1">
        <v>1E-3</v>
      </c>
      <c r="K3050" t="str">
        <f t="shared" si="47"/>
        <v>20130123 05:30</v>
      </c>
    </row>
    <row r="3051" spans="1:11">
      <c r="A3051" t="s">
        <v>8633</v>
      </c>
      <c r="B3051">
        <v>1692.17</v>
      </c>
      <c r="C3051">
        <v>1692.7</v>
      </c>
      <c r="D3051">
        <v>1691.61</v>
      </c>
      <c r="E3051">
        <v>1691.94</v>
      </c>
      <c r="F3051">
        <v>174</v>
      </c>
      <c r="G3051">
        <v>294408</v>
      </c>
      <c r="H3051">
        <v>0</v>
      </c>
      <c r="I3051">
        <v>-0.23</v>
      </c>
      <c r="J3051" s="1">
        <v>-1E-4</v>
      </c>
      <c r="K3051" t="str">
        <f t="shared" si="47"/>
        <v>20130123 05:59</v>
      </c>
    </row>
    <row r="3052" spans="1:11">
      <c r="A3052" t="s">
        <v>8632</v>
      </c>
      <c r="B3052">
        <v>1691.87</v>
      </c>
      <c r="C3052">
        <v>1692.25</v>
      </c>
      <c r="D3052">
        <v>1691.83</v>
      </c>
      <c r="E3052">
        <v>1692.25</v>
      </c>
      <c r="F3052">
        <v>43</v>
      </c>
      <c r="G3052">
        <v>72756</v>
      </c>
      <c r="H3052">
        <v>0</v>
      </c>
      <c r="I3052">
        <v>0.38</v>
      </c>
      <c r="J3052" s="1">
        <v>2.0000000000000001E-4</v>
      </c>
      <c r="K3052" t="str">
        <f t="shared" si="47"/>
        <v>20130123 06:30</v>
      </c>
    </row>
    <row r="3053" spans="1:11">
      <c r="A3053" t="s">
        <v>8631</v>
      </c>
      <c r="B3053">
        <v>1691.68</v>
      </c>
      <c r="C3053">
        <v>1693.35</v>
      </c>
      <c r="D3053">
        <v>1691.46</v>
      </c>
      <c r="E3053">
        <v>1692.61</v>
      </c>
      <c r="F3053">
        <v>394</v>
      </c>
      <c r="G3053">
        <v>666893</v>
      </c>
      <c r="H3053">
        <v>0</v>
      </c>
      <c r="I3053">
        <v>0.93</v>
      </c>
      <c r="J3053" s="1">
        <v>5.0000000000000001E-4</v>
      </c>
      <c r="K3053" t="str">
        <f t="shared" si="47"/>
        <v>20130123 07:30</v>
      </c>
    </row>
    <row r="3054" spans="1:11">
      <c r="A3054" t="s">
        <v>8630</v>
      </c>
      <c r="B3054">
        <v>1692.48</v>
      </c>
      <c r="C3054">
        <v>1693.1</v>
      </c>
      <c r="D3054">
        <v>1692.21</v>
      </c>
      <c r="E3054">
        <v>1692.68</v>
      </c>
      <c r="F3054">
        <v>179</v>
      </c>
      <c r="G3054">
        <v>302986</v>
      </c>
      <c r="H3054">
        <v>0</v>
      </c>
      <c r="I3054">
        <v>0.2</v>
      </c>
      <c r="J3054" s="1">
        <v>1E-4</v>
      </c>
      <c r="K3054" t="str">
        <f t="shared" si="47"/>
        <v>20130123 08:00</v>
      </c>
    </row>
    <row r="3055" spans="1:11">
      <c r="A3055" t="s">
        <v>8629</v>
      </c>
      <c r="B3055">
        <v>1692.69</v>
      </c>
      <c r="C3055">
        <v>1694.82</v>
      </c>
      <c r="D3055">
        <v>1692.69</v>
      </c>
      <c r="E3055">
        <v>1693.8</v>
      </c>
      <c r="F3055">
        <v>650</v>
      </c>
      <c r="G3055">
        <v>1101192</v>
      </c>
      <c r="H3055">
        <v>0</v>
      </c>
      <c r="I3055">
        <v>1.1100000000000001</v>
      </c>
      <c r="J3055" s="1">
        <v>6.9999999999999999E-4</v>
      </c>
      <c r="K3055" t="str">
        <f t="shared" si="47"/>
        <v>20130123 08:30</v>
      </c>
    </row>
    <row r="3056" spans="1:11">
      <c r="A3056" t="s">
        <v>8628</v>
      </c>
      <c r="B3056">
        <v>1693.79</v>
      </c>
      <c r="C3056">
        <v>1694.61</v>
      </c>
      <c r="D3056">
        <v>1693.26</v>
      </c>
      <c r="E3056">
        <v>1694.16</v>
      </c>
      <c r="F3056">
        <v>547</v>
      </c>
      <c r="G3056">
        <v>926694</v>
      </c>
      <c r="H3056">
        <v>0</v>
      </c>
      <c r="I3056">
        <v>0.37</v>
      </c>
      <c r="J3056" s="1">
        <v>2.0000000000000001E-4</v>
      </c>
      <c r="K3056" t="str">
        <f t="shared" si="47"/>
        <v>20130123 09:00</v>
      </c>
    </row>
    <row r="3057" spans="1:11">
      <c r="A3057" t="s">
        <v>8627</v>
      </c>
      <c r="B3057">
        <v>1694.14</v>
      </c>
      <c r="C3057">
        <v>1694.14</v>
      </c>
      <c r="D3057">
        <v>1693.17</v>
      </c>
      <c r="E3057">
        <v>1693.21</v>
      </c>
      <c r="F3057">
        <v>759</v>
      </c>
      <c r="G3057">
        <v>1285380</v>
      </c>
      <c r="H3057">
        <v>0</v>
      </c>
      <c r="I3057">
        <v>-0.93</v>
      </c>
      <c r="J3057" s="1">
        <v>-5.0000000000000001E-4</v>
      </c>
      <c r="K3057" t="str">
        <f t="shared" si="47"/>
        <v>20130123 09:30</v>
      </c>
    </row>
    <row r="3058" spans="1:11">
      <c r="A3058" t="s">
        <v>8626</v>
      </c>
      <c r="B3058">
        <v>1693.2</v>
      </c>
      <c r="C3058">
        <v>1693.28</v>
      </c>
      <c r="D3058">
        <v>1692.32</v>
      </c>
      <c r="E3058">
        <v>1693.16</v>
      </c>
      <c r="F3058">
        <v>620</v>
      </c>
      <c r="G3058">
        <v>1049560</v>
      </c>
      <c r="H3058">
        <v>0</v>
      </c>
      <c r="I3058">
        <v>-0.04</v>
      </c>
      <c r="J3058" s="1">
        <v>0</v>
      </c>
      <c r="K3058" t="str">
        <f t="shared" si="47"/>
        <v>20130123 10:00</v>
      </c>
    </row>
    <row r="3059" spans="1:11">
      <c r="A3059" t="s">
        <v>8625</v>
      </c>
      <c r="B3059">
        <v>1693.14</v>
      </c>
      <c r="C3059">
        <v>1693.42</v>
      </c>
      <c r="D3059">
        <v>1692.59</v>
      </c>
      <c r="E3059">
        <v>1693.32</v>
      </c>
      <c r="F3059">
        <v>490</v>
      </c>
      <c r="G3059">
        <v>829548</v>
      </c>
      <c r="H3059">
        <v>0</v>
      </c>
      <c r="I3059">
        <v>0.18</v>
      </c>
      <c r="J3059" s="1">
        <v>1E-4</v>
      </c>
      <c r="K3059" t="str">
        <f t="shared" si="47"/>
        <v>20130123 10:30</v>
      </c>
    </row>
    <row r="3060" spans="1:11">
      <c r="A3060" t="s">
        <v>8624</v>
      </c>
      <c r="B3060">
        <v>1693.33</v>
      </c>
      <c r="C3060">
        <v>1693.33</v>
      </c>
      <c r="D3060">
        <v>1692.47</v>
      </c>
      <c r="E3060">
        <v>1692.67</v>
      </c>
      <c r="F3060">
        <v>413</v>
      </c>
      <c r="G3060">
        <v>699124</v>
      </c>
      <c r="H3060">
        <v>0</v>
      </c>
      <c r="I3060">
        <v>-0.66</v>
      </c>
      <c r="J3060" s="1">
        <v>-4.0000000000000002E-4</v>
      </c>
      <c r="K3060" t="str">
        <f t="shared" si="47"/>
        <v>20130123 11:00</v>
      </c>
    </row>
    <row r="3061" spans="1:11">
      <c r="A3061" t="s">
        <v>8623</v>
      </c>
      <c r="B3061">
        <v>1692.66</v>
      </c>
      <c r="C3061">
        <v>1692.99</v>
      </c>
      <c r="D3061">
        <v>1692.42</v>
      </c>
      <c r="E3061">
        <v>1692.73</v>
      </c>
      <c r="F3061">
        <v>377</v>
      </c>
      <c r="G3061">
        <v>638098</v>
      </c>
      <c r="H3061">
        <v>0</v>
      </c>
      <c r="I3061">
        <v>7.0000000000000007E-2</v>
      </c>
      <c r="J3061" s="1">
        <v>0</v>
      </c>
      <c r="K3061" t="str">
        <f t="shared" si="47"/>
        <v>20130123 11:30</v>
      </c>
    </row>
    <row r="3062" spans="1:11">
      <c r="A3062" t="s">
        <v>8622</v>
      </c>
      <c r="B3062">
        <v>1692.74</v>
      </c>
      <c r="C3062">
        <v>1693.49</v>
      </c>
      <c r="D3062">
        <v>1692.55</v>
      </c>
      <c r="E3062">
        <v>1692.98</v>
      </c>
      <c r="F3062">
        <v>508</v>
      </c>
      <c r="G3062">
        <v>860026</v>
      </c>
      <c r="H3062">
        <v>0</v>
      </c>
      <c r="I3062">
        <v>0.24</v>
      </c>
      <c r="J3062" s="1">
        <v>1E-4</v>
      </c>
      <c r="K3062" t="str">
        <f t="shared" si="47"/>
        <v>20130123 12:00</v>
      </c>
    </row>
    <row r="3063" spans="1:11">
      <c r="A3063" t="s">
        <v>8621</v>
      </c>
      <c r="B3063">
        <v>1692.97</v>
      </c>
      <c r="C3063">
        <v>1693.77</v>
      </c>
      <c r="D3063">
        <v>1692.83</v>
      </c>
      <c r="E3063">
        <v>1692.95</v>
      </c>
      <c r="F3063">
        <v>637</v>
      </c>
      <c r="G3063">
        <v>1078483</v>
      </c>
      <c r="H3063">
        <v>0</v>
      </c>
      <c r="I3063">
        <v>-0.02</v>
      </c>
      <c r="J3063" s="1">
        <v>0</v>
      </c>
      <c r="K3063" t="str">
        <f t="shared" si="47"/>
        <v>20130123 12:30</v>
      </c>
    </row>
    <row r="3064" spans="1:11">
      <c r="A3064" t="s">
        <v>8620</v>
      </c>
      <c r="B3064">
        <v>1692.97</v>
      </c>
      <c r="C3064">
        <v>1692.98</v>
      </c>
      <c r="D3064">
        <v>1691.93</v>
      </c>
      <c r="E3064">
        <v>1692.4</v>
      </c>
      <c r="F3064">
        <v>855</v>
      </c>
      <c r="G3064">
        <v>1447097</v>
      </c>
      <c r="H3064">
        <v>0</v>
      </c>
      <c r="I3064">
        <v>-0.56999999999999995</v>
      </c>
      <c r="J3064" s="1">
        <v>-2.9999999999999997E-4</v>
      </c>
      <c r="K3064" t="str">
        <f t="shared" si="47"/>
        <v>20130123 13:00</v>
      </c>
    </row>
    <row r="3065" spans="1:11">
      <c r="A3065" t="s">
        <v>8619</v>
      </c>
      <c r="B3065">
        <v>1692.42</v>
      </c>
      <c r="C3065">
        <v>1693.38</v>
      </c>
      <c r="D3065">
        <v>1692.1</v>
      </c>
      <c r="E3065">
        <v>1692.99</v>
      </c>
      <c r="F3065">
        <v>1256</v>
      </c>
      <c r="G3065">
        <v>2125956</v>
      </c>
      <c r="H3065">
        <v>0</v>
      </c>
      <c r="I3065">
        <v>0.56999999999999995</v>
      </c>
      <c r="J3065" s="1">
        <v>2.9999999999999997E-4</v>
      </c>
      <c r="K3065" t="str">
        <f t="shared" si="47"/>
        <v>20130123 13:30</v>
      </c>
    </row>
    <row r="3066" spans="1:11">
      <c r="A3066" t="s">
        <v>8618</v>
      </c>
      <c r="B3066">
        <v>1693.01</v>
      </c>
      <c r="C3066">
        <v>1693.3</v>
      </c>
      <c r="D3066">
        <v>1691.8</v>
      </c>
      <c r="E3066">
        <v>1692</v>
      </c>
      <c r="F3066">
        <v>1160</v>
      </c>
      <c r="G3066">
        <v>1963739</v>
      </c>
      <c r="H3066">
        <v>0</v>
      </c>
      <c r="I3066">
        <v>-1.01</v>
      </c>
      <c r="J3066" s="1">
        <v>-5.9999999999999995E-4</v>
      </c>
      <c r="K3066" t="str">
        <f t="shared" si="47"/>
        <v>20130123 14:00</v>
      </c>
    </row>
    <row r="3067" spans="1:11">
      <c r="A3067" t="s">
        <v>8617</v>
      </c>
      <c r="B3067">
        <v>1692.07</v>
      </c>
      <c r="C3067">
        <v>1693.38</v>
      </c>
      <c r="D3067">
        <v>1691.2</v>
      </c>
      <c r="E3067">
        <v>1692.8</v>
      </c>
      <c r="F3067">
        <v>1644</v>
      </c>
      <c r="G3067">
        <v>2782244</v>
      </c>
      <c r="H3067">
        <v>0</v>
      </c>
      <c r="I3067">
        <v>0.73</v>
      </c>
      <c r="J3067" s="1">
        <v>4.0000000000000002E-4</v>
      </c>
      <c r="K3067" t="str">
        <f t="shared" si="47"/>
        <v>20130123 14:30</v>
      </c>
    </row>
    <row r="3068" spans="1:11">
      <c r="A3068" t="s">
        <v>8616</v>
      </c>
      <c r="B3068">
        <v>1692.77</v>
      </c>
      <c r="C3068">
        <v>1693.18</v>
      </c>
      <c r="D3068">
        <v>1692.18</v>
      </c>
      <c r="E3068">
        <v>1692.74</v>
      </c>
      <c r="F3068">
        <v>1290</v>
      </c>
      <c r="G3068">
        <v>2182872</v>
      </c>
      <c r="H3068">
        <v>0</v>
      </c>
      <c r="I3068">
        <v>-0.03</v>
      </c>
      <c r="J3068" s="1">
        <v>0</v>
      </c>
      <c r="K3068" t="str">
        <f t="shared" si="47"/>
        <v>20130123 15:00</v>
      </c>
    </row>
    <row r="3069" spans="1:11">
      <c r="A3069" t="s">
        <v>8615</v>
      </c>
      <c r="B3069">
        <v>1692.7</v>
      </c>
      <c r="C3069">
        <v>1692.79</v>
      </c>
      <c r="D3069">
        <v>1691.65</v>
      </c>
      <c r="E3069">
        <v>1691.83</v>
      </c>
      <c r="F3069">
        <v>1683</v>
      </c>
      <c r="G3069">
        <v>2847636</v>
      </c>
      <c r="H3069">
        <v>0</v>
      </c>
      <c r="I3069">
        <v>-0.87</v>
      </c>
      <c r="J3069" s="1">
        <v>-5.0000000000000001E-4</v>
      </c>
      <c r="K3069" t="str">
        <f t="shared" si="47"/>
        <v>20130123 15:30</v>
      </c>
    </row>
    <row r="3070" spans="1:11">
      <c r="A3070" t="s">
        <v>8614</v>
      </c>
      <c r="B3070">
        <v>1691.8</v>
      </c>
      <c r="C3070">
        <v>1692.85</v>
      </c>
      <c r="D3070">
        <v>1691.5</v>
      </c>
      <c r="E3070">
        <v>1691.67</v>
      </c>
      <c r="F3070">
        <v>1380</v>
      </c>
      <c r="G3070">
        <v>2334960</v>
      </c>
      <c r="H3070">
        <v>0</v>
      </c>
      <c r="I3070">
        <v>-0.13</v>
      </c>
      <c r="J3070" s="1">
        <v>-1E-4</v>
      </c>
      <c r="K3070" t="str">
        <f t="shared" si="47"/>
        <v>20130123 16:00</v>
      </c>
    </row>
    <row r="3071" spans="1:11">
      <c r="A3071" t="s">
        <v>8613</v>
      </c>
      <c r="B3071">
        <v>1691.66</v>
      </c>
      <c r="C3071">
        <v>1692.11</v>
      </c>
      <c r="D3071">
        <v>1690.49</v>
      </c>
      <c r="E3071">
        <v>1690.92</v>
      </c>
      <c r="F3071">
        <v>1028</v>
      </c>
      <c r="G3071">
        <v>1738658</v>
      </c>
      <c r="H3071">
        <v>0</v>
      </c>
      <c r="I3071">
        <v>-0.74</v>
      </c>
      <c r="J3071" s="1">
        <v>-4.0000000000000002E-4</v>
      </c>
      <c r="K3071" t="str">
        <f t="shared" si="47"/>
        <v>20130123 16:30</v>
      </c>
    </row>
    <row r="3072" spans="1:11">
      <c r="A3072" t="s">
        <v>8612</v>
      </c>
      <c r="B3072">
        <v>1690.94</v>
      </c>
      <c r="C3072">
        <v>1692.04</v>
      </c>
      <c r="D3072">
        <v>1690.42</v>
      </c>
      <c r="E3072">
        <v>1691.41</v>
      </c>
      <c r="F3072">
        <v>785</v>
      </c>
      <c r="G3072">
        <v>1327882</v>
      </c>
      <c r="H3072">
        <v>0</v>
      </c>
      <c r="I3072">
        <v>0.47</v>
      </c>
      <c r="J3072" s="1">
        <v>2.9999999999999997E-4</v>
      </c>
      <c r="K3072" t="str">
        <f t="shared" si="47"/>
        <v>20130123 17:00</v>
      </c>
    </row>
    <row r="3073" spans="1:11">
      <c r="A3073" t="s">
        <v>8611</v>
      </c>
      <c r="B3073">
        <v>1691.36</v>
      </c>
      <c r="C3073">
        <v>1692.35</v>
      </c>
      <c r="D3073">
        <v>1691.11</v>
      </c>
      <c r="E3073">
        <v>1691.79</v>
      </c>
      <c r="F3073">
        <v>761</v>
      </c>
      <c r="G3073">
        <v>1287612</v>
      </c>
      <c r="H3073">
        <v>0</v>
      </c>
      <c r="I3073">
        <v>0.43</v>
      </c>
      <c r="J3073" s="1">
        <v>2.9999999999999997E-4</v>
      </c>
      <c r="K3073" t="str">
        <f t="shared" si="47"/>
        <v>20130123 17:30</v>
      </c>
    </row>
    <row r="3074" spans="1:11">
      <c r="A3074" t="s">
        <v>8610</v>
      </c>
      <c r="B3074">
        <v>1691.84</v>
      </c>
      <c r="C3074">
        <v>1692.76</v>
      </c>
      <c r="D3074">
        <v>1691.6</v>
      </c>
      <c r="E3074">
        <v>1692.05</v>
      </c>
      <c r="F3074">
        <v>981</v>
      </c>
      <c r="G3074">
        <v>1659852</v>
      </c>
      <c r="H3074">
        <v>0</v>
      </c>
      <c r="I3074">
        <v>0.21</v>
      </c>
      <c r="J3074" s="1">
        <v>1E-4</v>
      </c>
      <c r="K3074" t="str">
        <f t="shared" ref="K3074:K3137" si="48">RIGHT(A3074,8)&amp;" "&amp;LEFT(A3074,5)</f>
        <v>20130123 18:00</v>
      </c>
    </row>
    <row r="3075" spans="1:11">
      <c r="A3075" t="s">
        <v>8609</v>
      </c>
      <c r="B3075">
        <v>1692.08</v>
      </c>
      <c r="C3075">
        <v>1692.61</v>
      </c>
      <c r="D3075">
        <v>1691.68</v>
      </c>
      <c r="E3075">
        <v>1692.16</v>
      </c>
      <c r="F3075">
        <v>1191</v>
      </c>
      <c r="G3075">
        <v>2015172</v>
      </c>
      <c r="H3075">
        <v>0</v>
      </c>
      <c r="I3075">
        <v>0.08</v>
      </c>
      <c r="J3075" s="1">
        <v>0</v>
      </c>
      <c r="K3075" t="str">
        <f t="shared" si="48"/>
        <v>20130123 18:30</v>
      </c>
    </row>
    <row r="3076" spans="1:11">
      <c r="A3076" t="s">
        <v>8608</v>
      </c>
      <c r="B3076">
        <v>1692.17</v>
      </c>
      <c r="C3076">
        <v>1692.23</v>
      </c>
      <c r="D3076">
        <v>1691.23</v>
      </c>
      <c r="E3076">
        <v>1691.99</v>
      </c>
      <c r="F3076">
        <v>809</v>
      </c>
      <c r="G3076">
        <v>1368826</v>
      </c>
      <c r="H3076">
        <v>0</v>
      </c>
      <c r="I3076">
        <v>-0.18</v>
      </c>
      <c r="J3076" s="1">
        <v>-1E-4</v>
      </c>
      <c r="K3076" t="str">
        <f t="shared" si="48"/>
        <v>20130123 19:00</v>
      </c>
    </row>
    <row r="3077" spans="1:11">
      <c r="A3077" t="s">
        <v>8607</v>
      </c>
      <c r="B3077">
        <v>1691.94</v>
      </c>
      <c r="C3077">
        <v>1692.63</v>
      </c>
      <c r="D3077">
        <v>1691.83</v>
      </c>
      <c r="E3077">
        <v>1692.23</v>
      </c>
      <c r="F3077">
        <v>731</v>
      </c>
      <c r="G3077">
        <v>1236852</v>
      </c>
      <c r="H3077">
        <v>0</v>
      </c>
      <c r="I3077">
        <v>0.28999999999999998</v>
      </c>
      <c r="J3077" s="1">
        <v>2.0000000000000001E-4</v>
      </c>
      <c r="K3077" t="str">
        <f t="shared" si="48"/>
        <v>20130123 19:30</v>
      </c>
    </row>
    <row r="3078" spans="1:11">
      <c r="A3078" t="s">
        <v>8606</v>
      </c>
      <c r="B3078">
        <v>1692.22</v>
      </c>
      <c r="C3078">
        <v>1692.64</v>
      </c>
      <c r="D3078">
        <v>1692.1</v>
      </c>
      <c r="E3078">
        <v>1692.45</v>
      </c>
      <c r="F3078">
        <v>565</v>
      </c>
      <c r="G3078">
        <v>955980</v>
      </c>
      <c r="H3078">
        <v>0</v>
      </c>
      <c r="I3078">
        <v>0.23</v>
      </c>
      <c r="J3078" s="1">
        <v>1E-4</v>
      </c>
      <c r="K3078" t="str">
        <f t="shared" si="48"/>
        <v>20130123 20:00</v>
      </c>
    </row>
    <row r="3079" spans="1:11">
      <c r="A3079" t="s">
        <v>8605</v>
      </c>
      <c r="B3079">
        <v>1692.39</v>
      </c>
      <c r="C3079">
        <v>1694.09</v>
      </c>
      <c r="D3079">
        <v>1692.25</v>
      </c>
      <c r="E3079">
        <v>1693.54</v>
      </c>
      <c r="F3079">
        <v>1024</v>
      </c>
      <c r="G3079">
        <v>1732656</v>
      </c>
      <c r="H3079">
        <v>0</v>
      </c>
      <c r="I3079">
        <v>1.1499999999999999</v>
      </c>
      <c r="J3079" s="1">
        <v>6.9999999999999999E-4</v>
      </c>
      <c r="K3079" t="str">
        <f t="shared" si="48"/>
        <v>20130123 20:30</v>
      </c>
    </row>
    <row r="3080" spans="1:11">
      <c r="A3080" t="s">
        <v>8604</v>
      </c>
      <c r="B3080">
        <v>1693.55</v>
      </c>
      <c r="C3080">
        <v>1694.59</v>
      </c>
      <c r="D3080">
        <v>1693.14</v>
      </c>
      <c r="E3080">
        <v>1693.37</v>
      </c>
      <c r="F3080">
        <v>847</v>
      </c>
      <c r="G3080">
        <v>1434012</v>
      </c>
      <c r="H3080">
        <v>0</v>
      </c>
      <c r="I3080">
        <v>-0.18</v>
      </c>
      <c r="J3080" s="1">
        <v>-1E-4</v>
      </c>
      <c r="K3080" t="str">
        <f t="shared" si="48"/>
        <v>20130123 21:00</v>
      </c>
    </row>
    <row r="3081" spans="1:11">
      <c r="A3081" t="s">
        <v>8603</v>
      </c>
      <c r="B3081">
        <v>1693.36</v>
      </c>
      <c r="C3081">
        <v>1694.66</v>
      </c>
      <c r="D3081">
        <v>1692.19</v>
      </c>
      <c r="E3081">
        <v>1694.39</v>
      </c>
      <c r="F3081">
        <v>975</v>
      </c>
      <c r="G3081">
        <v>1650104</v>
      </c>
      <c r="H3081">
        <v>0</v>
      </c>
      <c r="I3081">
        <v>1.03</v>
      </c>
      <c r="J3081" s="1">
        <v>5.9999999999999995E-4</v>
      </c>
      <c r="K3081" t="str">
        <f t="shared" si="48"/>
        <v>20130123 21:30</v>
      </c>
    </row>
    <row r="3082" spans="1:11">
      <c r="A3082" t="s">
        <v>8602</v>
      </c>
      <c r="B3082">
        <v>1694.47</v>
      </c>
      <c r="C3082">
        <v>1694.91</v>
      </c>
      <c r="D3082">
        <v>1692.83</v>
      </c>
      <c r="E3082">
        <v>1692.89</v>
      </c>
      <c r="F3082">
        <v>1410</v>
      </c>
      <c r="G3082">
        <v>2389284</v>
      </c>
      <c r="H3082">
        <v>0</v>
      </c>
      <c r="I3082">
        <v>-1.58</v>
      </c>
      <c r="J3082" s="1">
        <v>-8.9999999999999998E-4</v>
      </c>
      <c r="K3082" t="str">
        <f t="shared" si="48"/>
        <v>20130123 22:00</v>
      </c>
    </row>
    <row r="3083" spans="1:11">
      <c r="A3083" t="s">
        <v>8601</v>
      </c>
      <c r="B3083">
        <v>1692.88</v>
      </c>
      <c r="C3083">
        <v>1693.19</v>
      </c>
      <c r="D3083">
        <v>1691.83</v>
      </c>
      <c r="E3083">
        <v>1693.02</v>
      </c>
      <c r="F3083">
        <v>1327</v>
      </c>
      <c r="G3083">
        <v>2245284</v>
      </c>
      <c r="H3083">
        <v>0</v>
      </c>
      <c r="I3083">
        <v>0.14000000000000001</v>
      </c>
      <c r="J3083" s="1">
        <v>1E-4</v>
      </c>
      <c r="K3083" t="str">
        <f t="shared" si="48"/>
        <v>20130123 22:30</v>
      </c>
    </row>
    <row r="3084" spans="1:11">
      <c r="A3084" t="s">
        <v>8600</v>
      </c>
      <c r="B3084">
        <v>1693.03</v>
      </c>
      <c r="C3084">
        <v>1693.2</v>
      </c>
      <c r="D3084">
        <v>1691.57</v>
      </c>
      <c r="E3084">
        <v>1692.14</v>
      </c>
      <c r="F3084">
        <v>1573</v>
      </c>
      <c r="G3084">
        <v>2661516</v>
      </c>
      <c r="H3084">
        <v>0</v>
      </c>
      <c r="I3084">
        <v>-0.89</v>
      </c>
      <c r="J3084" s="1">
        <v>-5.0000000000000001E-4</v>
      </c>
      <c r="K3084" t="str">
        <f t="shared" si="48"/>
        <v>20130123 23:00</v>
      </c>
    </row>
    <row r="3085" spans="1:11">
      <c r="A3085" t="s">
        <v>8599</v>
      </c>
      <c r="B3085">
        <v>1692.15</v>
      </c>
      <c r="C3085">
        <v>1692.21</v>
      </c>
      <c r="D3085">
        <v>1689.19</v>
      </c>
      <c r="E3085">
        <v>1690.07</v>
      </c>
      <c r="F3085">
        <v>2147</v>
      </c>
      <c r="G3085">
        <v>3632180</v>
      </c>
      <c r="H3085">
        <v>0</v>
      </c>
      <c r="I3085">
        <v>-2.08</v>
      </c>
      <c r="J3085" s="1">
        <v>-1.1999999999999999E-3</v>
      </c>
      <c r="K3085" t="str">
        <f t="shared" si="48"/>
        <v>20130123 23:30</v>
      </c>
    </row>
    <row r="3086" spans="1:11">
      <c r="A3086" t="s">
        <v>8598</v>
      </c>
      <c r="B3086">
        <v>1690.06</v>
      </c>
      <c r="C3086">
        <v>1690.12</v>
      </c>
      <c r="D3086">
        <v>1683.64</v>
      </c>
      <c r="E3086">
        <v>1687.52</v>
      </c>
      <c r="F3086">
        <v>2132</v>
      </c>
      <c r="G3086">
        <v>3597088</v>
      </c>
      <c r="H3086">
        <v>0</v>
      </c>
      <c r="I3086">
        <v>-2.54</v>
      </c>
      <c r="J3086" s="1">
        <v>-1.5E-3</v>
      </c>
      <c r="K3086" t="str">
        <f t="shared" si="48"/>
        <v>20130124 00:00</v>
      </c>
    </row>
    <row r="3087" spans="1:11">
      <c r="A3087" t="s">
        <v>8597</v>
      </c>
      <c r="B3087">
        <v>1687.58</v>
      </c>
      <c r="C3087">
        <v>1687.72</v>
      </c>
      <c r="D3087">
        <v>1684.71</v>
      </c>
      <c r="E3087">
        <v>1686.68</v>
      </c>
      <c r="F3087">
        <v>1919</v>
      </c>
      <c r="G3087">
        <v>3236716</v>
      </c>
      <c r="H3087">
        <v>0</v>
      </c>
      <c r="I3087">
        <v>-0.9</v>
      </c>
      <c r="J3087" s="1">
        <v>-5.0000000000000001E-4</v>
      </c>
      <c r="K3087" t="str">
        <f t="shared" si="48"/>
        <v>20130124 00:30</v>
      </c>
    </row>
    <row r="3088" spans="1:11">
      <c r="A3088" t="s">
        <v>8596</v>
      </c>
      <c r="B3088">
        <v>1686.67</v>
      </c>
      <c r="C3088">
        <v>1688.18</v>
      </c>
      <c r="D3088">
        <v>1685.81</v>
      </c>
      <c r="E3088">
        <v>1687.53</v>
      </c>
      <c r="F3088">
        <v>1055</v>
      </c>
      <c r="G3088">
        <v>1780692</v>
      </c>
      <c r="H3088">
        <v>0</v>
      </c>
      <c r="I3088">
        <v>0.86</v>
      </c>
      <c r="J3088" s="1">
        <v>5.0000000000000001E-4</v>
      </c>
      <c r="K3088" t="str">
        <f t="shared" si="48"/>
        <v>20130124 01:00</v>
      </c>
    </row>
    <row r="3089" spans="1:11">
      <c r="A3089" t="s">
        <v>8595</v>
      </c>
      <c r="B3089">
        <v>1687.57</v>
      </c>
      <c r="C3089">
        <v>1688.93</v>
      </c>
      <c r="D3089">
        <v>1687.23</v>
      </c>
      <c r="E3089">
        <v>1687.23</v>
      </c>
      <c r="F3089">
        <v>648</v>
      </c>
      <c r="G3089">
        <v>1093824</v>
      </c>
      <c r="H3089">
        <v>0</v>
      </c>
      <c r="I3089">
        <v>-0.34</v>
      </c>
      <c r="J3089" s="1">
        <v>-2.0000000000000001E-4</v>
      </c>
      <c r="K3089" t="str">
        <f t="shared" si="48"/>
        <v>20130124 01:30</v>
      </c>
    </row>
    <row r="3090" spans="1:11">
      <c r="A3090" t="s">
        <v>8594</v>
      </c>
      <c r="B3090">
        <v>1687.24</v>
      </c>
      <c r="C3090">
        <v>1687.53</v>
      </c>
      <c r="D3090">
        <v>1685.96</v>
      </c>
      <c r="E3090">
        <v>1686.94</v>
      </c>
      <c r="F3090">
        <v>570</v>
      </c>
      <c r="G3090">
        <v>962156</v>
      </c>
      <c r="H3090">
        <v>0</v>
      </c>
      <c r="I3090">
        <v>-0.3</v>
      </c>
      <c r="J3090" s="1">
        <v>-2.0000000000000001E-4</v>
      </c>
      <c r="K3090" t="str">
        <f t="shared" si="48"/>
        <v>20130124 02:00</v>
      </c>
    </row>
    <row r="3091" spans="1:11">
      <c r="A3091" t="s">
        <v>8593</v>
      </c>
      <c r="B3091">
        <v>1687</v>
      </c>
      <c r="C3091">
        <v>1688.85</v>
      </c>
      <c r="D3091">
        <v>1686.36</v>
      </c>
      <c r="E3091">
        <v>1686.84</v>
      </c>
      <c r="F3091">
        <v>674</v>
      </c>
      <c r="G3091">
        <v>1137712</v>
      </c>
      <c r="H3091">
        <v>0</v>
      </c>
      <c r="I3091">
        <v>-0.16</v>
      </c>
      <c r="J3091" s="1">
        <v>-1E-4</v>
      </c>
      <c r="K3091" t="str">
        <f t="shared" si="48"/>
        <v>20130124 02:30</v>
      </c>
    </row>
    <row r="3092" spans="1:11">
      <c r="A3092" t="s">
        <v>8592</v>
      </c>
      <c r="B3092">
        <v>1686.78</v>
      </c>
      <c r="C3092">
        <v>1687.58</v>
      </c>
      <c r="D3092">
        <v>1686.32</v>
      </c>
      <c r="E3092">
        <v>1686.6</v>
      </c>
      <c r="F3092">
        <v>388</v>
      </c>
      <c r="G3092">
        <v>654944</v>
      </c>
      <c r="H3092">
        <v>0</v>
      </c>
      <c r="I3092">
        <v>-0.18</v>
      </c>
      <c r="J3092" s="1">
        <v>-1E-4</v>
      </c>
      <c r="K3092" t="str">
        <f t="shared" si="48"/>
        <v>20130124 03:00</v>
      </c>
    </row>
    <row r="3093" spans="1:11">
      <c r="A3093" t="s">
        <v>8591</v>
      </c>
      <c r="B3093">
        <v>1686.59</v>
      </c>
      <c r="C3093">
        <v>1686.64</v>
      </c>
      <c r="D3093">
        <v>1684.58</v>
      </c>
      <c r="E3093">
        <v>1685.48</v>
      </c>
      <c r="F3093">
        <v>495</v>
      </c>
      <c r="G3093">
        <v>833896</v>
      </c>
      <c r="H3093">
        <v>0</v>
      </c>
      <c r="I3093">
        <v>-1.1100000000000001</v>
      </c>
      <c r="J3093" s="1">
        <v>-6.9999999999999999E-4</v>
      </c>
      <c r="K3093" t="str">
        <f t="shared" si="48"/>
        <v>20130124 03:30</v>
      </c>
    </row>
    <row r="3094" spans="1:11">
      <c r="A3094" t="s">
        <v>8590</v>
      </c>
      <c r="B3094">
        <v>1685.52</v>
      </c>
      <c r="C3094">
        <v>1686.84</v>
      </c>
      <c r="D3094">
        <v>1685.3</v>
      </c>
      <c r="E3094">
        <v>1686.14</v>
      </c>
      <c r="F3094">
        <v>283</v>
      </c>
      <c r="G3094">
        <v>477016</v>
      </c>
      <c r="H3094">
        <v>0</v>
      </c>
      <c r="I3094">
        <v>0.62</v>
      </c>
      <c r="J3094" s="1">
        <v>4.0000000000000002E-4</v>
      </c>
      <c r="K3094" t="str">
        <f t="shared" si="48"/>
        <v>20130124 04:00</v>
      </c>
    </row>
    <row r="3095" spans="1:11">
      <c r="A3095" t="s">
        <v>8589</v>
      </c>
      <c r="B3095">
        <v>1686.19</v>
      </c>
      <c r="C3095">
        <v>1686.96</v>
      </c>
      <c r="D3095">
        <v>1685.84</v>
      </c>
      <c r="E3095">
        <v>1686.2</v>
      </c>
      <c r="F3095">
        <v>274</v>
      </c>
      <c r="G3095">
        <v>462436</v>
      </c>
      <c r="H3095">
        <v>0</v>
      </c>
      <c r="I3095">
        <v>0.01</v>
      </c>
      <c r="J3095" s="1">
        <v>0</v>
      </c>
      <c r="K3095" t="str">
        <f t="shared" si="48"/>
        <v>20130124 04:30</v>
      </c>
    </row>
    <row r="3096" spans="1:11">
      <c r="A3096" t="s">
        <v>8588</v>
      </c>
      <c r="B3096">
        <v>1686.19</v>
      </c>
      <c r="C3096">
        <v>1686.19</v>
      </c>
      <c r="D3096">
        <v>1684.74</v>
      </c>
      <c r="E3096">
        <v>1685.77</v>
      </c>
      <c r="F3096">
        <v>512</v>
      </c>
      <c r="G3096">
        <v>863468</v>
      </c>
      <c r="H3096">
        <v>0</v>
      </c>
      <c r="I3096">
        <v>-0.42</v>
      </c>
      <c r="J3096" s="1">
        <v>-2.0000000000000001E-4</v>
      </c>
      <c r="K3096" t="str">
        <f t="shared" si="48"/>
        <v>20130124 05:00</v>
      </c>
    </row>
    <row r="3097" spans="1:11">
      <c r="A3097" t="s">
        <v>8587</v>
      </c>
      <c r="B3097">
        <v>1685.78</v>
      </c>
      <c r="C3097">
        <v>1686.35</v>
      </c>
      <c r="D3097">
        <v>1685.53</v>
      </c>
      <c r="E3097">
        <v>1685.79</v>
      </c>
      <c r="F3097">
        <v>325</v>
      </c>
      <c r="G3097">
        <v>548600</v>
      </c>
      <c r="H3097">
        <v>0</v>
      </c>
      <c r="I3097">
        <v>0.01</v>
      </c>
      <c r="J3097" s="1">
        <v>0</v>
      </c>
      <c r="K3097" t="str">
        <f t="shared" si="48"/>
        <v>20130124 05:30</v>
      </c>
    </row>
    <row r="3098" spans="1:11">
      <c r="A3098" t="s">
        <v>8586</v>
      </c>
      <c r="B3098">
        <v>1685.77</v>
      </c>
      <c r="C3098">
        <v>1686.49</v>
      </c>
      <c r="D3098">
        <v>1685.4</v>
      </c>
      <c r="E3098">
        <v>1685.68</v>
      </c>
      <c r="F3098">
        <v>227</v>
      </c>
      <c r="G3098">
        <v>383176</v>
      </c>
      <c r="H3098">
        <v>0</v>
      </c>
      <c r="I3098">
        <v>-0.09</v>
      </c>
      <c r="J3098" s="1">
        <v>-1E-4</v>
      </c>
      <c r="K3098" t="str">
        <f t="shared" si="48"/>
        <v>20130124 05:59</v>
      </c>
    </row>
    <row r="3099" spans="1:11">
      <c r="A3099" t="s">
        <v>8585</v>
      </c>
      <c r="B3099">
        <v>1685.72</v>
      </c>
      <c r="C3099">
        <v>1685.85</v>
      </c>
      <c r="D3099">
        <v>1685.37</v>
      </c>
      <c r="E3099">
        <v>1685.41</v>
      </c>
      <c r="F3099">
        <v>22</v>
      </c>
      <c r="G3099">
        <v>37136</v>
      </c>
      <c r="H3099">
        <v>0</v>
      </c>
      <c r="I3099">
        <v>-0.31</v>
      </c>
      <c r="J3099" s="1">
        <v>-2.0000000000000001E-4</v>
      </c>
      <c r="K3099" t="str">
        <f t="shared" si="48"/>
        <v>20130124 06:30</v>
      </c>
    </row>
    <row r="3100" spans="1:11">
      <c r="A3100" t="s">
        <v>8584</v>
      </c>
      <c r="B3100">
        <v>1684.28</v>
      </c>
      <c r="C3100">
        <v>1685.43</v>
      </c>
      <c r="D3100">
        <v>1683.88</v>
      </c>
      <c r="E3100">
        <v>1685.39</v>
      </c>
      <c r="F3100">
        <v>451</v>
      </c>
      <c r="G3100">
        <v>759682</v>
      </c>
      <c r="H3100">
        <v>0</v>
      </c>
      <c r="I3100">
        <v>1.1100000000000001</v>
      </c>
      <c r="J3100" s="1">
        <v>6.9999999999999999E-4</v>
      </c>
      <c r="K3100" t="str">
        <f t="shared" si="48"/>
        <v>20130124 07:30</v>
      </c>
    </row>
    <row r="3101" spans="1:11">
      <c r="A3101" t="s">
        <v>8583</v>
      </c>
      <c r="B3101">
        <v>1685.43</v>
      </c>
      <c r="C3101">
        <v>1686.1</v>
      </c>
      <c r="D3101">
        <v>1684.54</v>
      </c>
      <c r="E3101">
        <v>1684.74</v>
      </c>
      <c r="F3101">
        <v>204</v>
      </c>
      <c r="G3101">
        <v>343764</v>
      </c>
      <c r="H3101">
        <v>0</v>
      </c>
      <c r="I3101">
        <v>-0.69</v>
      </c>
      <c r="J3101" s="1">
        <v>-4.0000000000000002E-4</v>
      </c>
      <c r="K3101" t="str">
        <f t="shared" si="48"/>
        <v>20130124 08:00</v>
      </c>
    </row>
    <row r="3102" spans="1:11">
      <c r="A3102" t="s">
        <v>8582</v>
      </c>
      <c r="B3102">
        <v>1684.73</v>
      </c>
      <c r="C3102">
        <v>1685.46</v>
      </c>
      <c r="D3102">
        <v>1682.29</v>
      </c>
      <c r="E3102">
        <v>1682.35</v>
      </c>
      <c r="F3102">
        <v>532</v>
      </c>
      <c r="G3102">
        <v>896176</v>
      </c>
      <c r="H3102">
        <v>0</v>
      </c>
      <c r="I3102">
        <v>-2.38</v>
      </c>
      <c r="J3102" s="1">
        <v>-1.4E-3</v>
      </c>
      <c r="K3102" t="str">
        <f t="shared" si="48"/>
        <v>20130124 08:30</v>
      </c>
    </row>
    <row r="3103" spans="1:11">
      <c r="A3103" t="s">
        <v>8581</v>
      </c>
      <c r="B3103">
        <v>1682.27</v>
      </c>
      <c r="C3103">
        <v>1683.32</v>
      </c>
      <c r="D3103">
        <v>1681.51</v>
      </c>
      <c r="E3103">
        <v>1682.02</v>
      </c>
      <c r="F3103">
        <v>933</v>
      </c>
      <c r="G3103">
        <v>1569869</v>
      </c>
      <c r="H3103">
        <v>0</v>
      </c>
      <c r="I3103">
        <v>-0.25</v>
      </c>
      <c r="J3103" s="1">
        <v>-1E-4</v>
      </c>
      <c r="K3103" t="str">
        <f t="shared" si="48"/>
        <v>20130124 09:00</v>
      </c>
    </row>
    <row r="3104" spans="1:11">
      <c r="A3104" t="s">
        <v>8580</v>
      </c>
      <c r="B3104">
        <v>1682.01</v>
      </c>
      <c r="C3104">
        <v>1682.65</v>
      </c>
      <c r="D3104">
        <v>1681.47</v>
      </c>
      <c r="E3104">
        <v>1682.49</v>
      </c>
      <c r="F3104">
        <v>666</v>
      </c>
      <c r="G3104">
        <v>1120319</v>
      </c>
      <c r="H3104">
        <v>0</v>
      </c>
      <c r="I3104">
        <v>0.48</v>
      </c>
      <c r="J3104" s="1">
        <v>2.9999999999999997E-4</v>
      </c>
      <c r="K3104" t="str">
        <f t="shared" si="48"/>
        <v>20130124 09:30</v>
      </c>
    </row>
    <row r="3105" spans="1:11">
      <c r="A3105" t="s">
        <v>8579</v>
      </c>
      <c r="B3105">
        <v>1682.46</v>
      </c>
      <c r="C3105">
        <v>1683.57</v>
      </c>
      <c r="D3105">
        <v>1682.39</v>
      </c>
      <c r="E3105">
        <v>1682.7</v>
      </c>
      <c r="F3105">
        <v>475</v>
      </c>
      <c r="G3105">
        <v>799373</v>
      </c>
      <c r="H3105">
        <v>0</v>
      </c>
      <c r="I3105">
        <v>0.24</v>
      </c>
      <c r="J3105" s="1">
        <v>1E-4</v>
      </c>
      <c r="K3105" t="str">
        <f t="shared" si="48"/>
        <v>20130124 10:00</v>
      </c>
    </row>
    <row r="3106" spans="1:11">
      <c r="A3106" t="s">
        <v>8578</v>
      </c>
      <c r="B3106">
        <v>1682.75</v>
      </c>
      <c r="C3106">
        <v>1683.91</v>
      </c>
      <c r="D3106">
        <v>1682.6</v>
      </c>
      <c r="E3106">
        <v>1683.62</v>
      </c>
      <c r="F3106">
        <v>504</v>
      </c>
      <c r="G3106">
        <v>848372</v>
      </c>
      <c r="H3106">
        <v>0</v>
      </c>
      <c r="I3106">
        <v>0.87</v>
      </c>
      <c r="J3106" s="1">
        <v>5.0000000000000001E-4</v>
      </c>
      <c r="K3106" t="str">
        <f t="shared" si="48"/>
        <v>20130124 10:30</v>
      </c>
    </row>
    <row r="3107" spans="1:11">
      <c r="A3107" t="s">
        <v>8577</v>
      </c>
      <c r="B3107">
        <v>1683.57</v>
      </c>
      <c r="C3107">
        <v>1683.72</v>
      </c>
      <c r="D3107">
        <v>1682.78</v>
      </c>
      <c r="E3107">
        <v>1683.56</v>
      </c>
      <c r="F3107">
        <v>394</v>
      </c>
      <c r="G3107">
        <v>663239</v>
      </c>
      <c r="H3107">
        <v>0</v>
      </c>
      <c r="I3107">
        <v>-0.01</v>
      </c>
      <c r="J3107" s="1">
        <v>0</v>
      </c>
      <c r="K3107" t="str">
        <f t="shared" si="48"/>
        <v>20130124 11:00</v>
      </c>
    </row>
    <row r="3108" spans="1:11">
      <c r="A3108" t="s">
        <v>8576</v>
      </c>
      <c r="B3108">
        <v>1683.59</v>
      </c>
      <c r="C3108">
        <v>1683.81</v>
      </c>
      <c r="D3108">
        <v>1682.57</v>
      </c>
      <c r="E3108">
        <v>1682.77</v>
      </c>
      <c r="F3108">
        <v>434</v>
      </c>
      <c r="G3108">
        <v>730526</v>
      </c>
      <c r="H3108">
        <v>0</v>
      </c>
      <c r="I3108">
        <v>-0.82</v>
      </c>
      <c r="J3108" s="1">
        <v>-5.0000000000000001E-4</v>
      </c>
      <c r="K3108" t="str">
        <f t="shared" si="48"/>
        <v>20130124 11:30</v>
      </c>
    </row>
    <row r="3109" spans="1:11">
      <c r="A3109" t="s">
        <v>8575</v>
      </c>
      <c r="B3109">
        <v>1682.74</v>
      </c>
      <c r="C3109">
        <v>1683.13</v>
      </c>
      <c r="D3109">
        <v>1681.69</v>
      </c>
      <c r="E3109">
        <v>1681.95</v>
      </c>
      <c r="F3109">
        <v>439</v>
      </c>
      <c r="G3109">
        <v>738606</v>
      </c>
      <c r="H3109">
        <v>0</v>
      </c>
      <c r="I3109">
        <v>-0.79</v>
      </c>
      <c r="J3109" s="1">
        <v>-5.0000000000000001E-4</v>
      </c>
      <c r="K3109" t="str">
        <f t="shared" si="48"/>
        <v>20130124 12:00</v>
      </c>
    </row>
    <row r="3110" spans="1:11">
      <c r="A3110" t="s">
        <v>8574</v>
      </c>
      <c r="B3110">
        <v>1681.92</v>
      </c>
      <c r="C3110">
        <v>1682.16</v>
      </c>
      <c r="D3110">
        <v>1681.42</v>
      </c>
      <c r="E3110">
        <v>1681.66</v>
      </c>
      <c r="F3110">
        <v>405</v>
      </c>
      <c r="G3110">
        <v>681157</v>
      </c>
      <c r="H3110">
        <v>0</v>
      </c>
      <c r="I3110">
        <v>-0.26</v>
      </c>
      <c r="J3110" s="1">
        <v>-2.0000000000000001E-4</v>
      </c>
      <c r="K3110" t="str">
        <f t="shared" si="48"/>
        <v>20130124 12:30</v>
      </c>
    </row>
    <row r="3111" spans="1:11">
      <c r="A3111" t="s">
        <v>8573</v>
      </c>
      <c r="B3111">
        <v>1681.71</v>
      </c>
      <c r="C3111">
        <v>1682.4</v>
      </c>
      <c r="D3111">
        <v>1681.68</v>
      </c>
      <c r="E3111">
        <v>1682.02</v>
      </c>
      <c r="F3111">
        <v>412</v>
      </c>
      <c r="G3111">
        <v>692984</v>
      </c>
      <c r="H3111">
        <v>0</v>
      </c>
      <c r="I3111">
        <v>0.31</v>
      </c>
      <c r="J3111" s="1">
        <v>2.0000000000000001E-4</v>
      </c>
      <c r="K3111" t="str">
        <f t="shared" si="48"/>
        <v>20130124 13:00</v>
      </c>
    </row>
    <row r="3112" spans="1:11">
      <c r="A3112" t="s">
        <v>8572</v>
      </c>
      <c r="B3112">
        <v>1682.01</v>
      </c>
      <c r="C3112">
        <v>1682.39</v>
      </c>
      <c r="D3112">
        <v>1681.52</v>
      </c>
      <c r="E3112">
        <v>1681.73</v>
      </c>
      <c r="F3112">
        <v>309</v>
      </c>
      <c r="G3112">
        <v>519738</v>
      </c>
      <c r="H3112">
        <v>0</v>
      </c>
      <c r="I3112">
        <v>-0.28000000000000003</v>
      </c>
      <c r="J3112" s="1">
        <v>-2.0000000000000001E-4</v>
      </c>
      <c r="K3112" t="str">
        <f t="shared" si="48"/>
        <v>20130124 13:30</v>
      </c>
    </row>
    <row r="3113" spans="1:11">
      <c r="A3113" t="s">
        <v>8571</v>
      </c>
      <c r="B3113">
        <v>1681.77</v>
      </c>
      <c r="C3113">
        <v>1681.82</v>
      </c>
      <c r="D3113">
        <v>1677.43</v>
      </c>
      <c r="E3113">
        <v>1678.48</v>
      </c>
      <c r="F3113">
        <v>882</v>
      </c>
      <c r="G3113">
        <v>1481058</v>
      </c>
      <c r="H3113">
        <v>0</v>
      </c>
      <c r="I3113">
        <v>-3.29</v>
      </c>
      <c r="J3113" s="1">
        <v>-2E-3</v>
      </c>
      <c r="K3113" t="str">
        <f t="shared" si="48"/>
        <v>20130124 14:00</v>
      </c>
    </row>
    <row r="3114" spans="1:11">
      <c r="A3114" t="s">
        <v>8570</v>
      </c>
      <c r="B3114">
        <v>1678.38</v>
      </c>
      <c r="C3114">
        <v>1679.12</v>
      </c>
      <c r="D3114">
        <v>1677.83</v>
      </c>
      <c r="E3114">
        <v>1679.12</v>
      </c>
      <c r="F3114">
        <v>640</v>
      </c>
      <c r="G3114">
        <v>1074250</v>
      </c>
      <c r="H3114">
        <v>0</v>
      </c>
      <c r="I3114">
        <v>0.74</v>
      </c>
      <c r="J3114" s="1">
        <v>4.0000000000000002E-4</v>
      </c>
      <c r="K3114" t="str">
        <f t="shared" si="48"/>
        <v>20130124 14:30</v>
      </c>
    </row>
    <row r="3115" spans="1:11">
      <c r="A3115" t="s">
        <v>8569</v>
      </c>
      <c r="B3115">
        <v>1679.06</v>
      </c>
      <c r="C3115">
        <v>1679.98</v>
      </c>
      <c r="D3115">
        <v>1678.46</v>
      </c>
      <c r="E3115">
        <v>1679.85</v>
      </c>
      <c r="F3115">
        <v>509</v>
      </c>
      <c r="G3115">
        <v>854798</v>
      </c>
      <c r="H3115">
        <v>0</v>
      </c>
      <c r="I3115">
        <v>0.79</v>
      </c>
      <c r="J3115" s="1">
        <v>5.0000000000000001E-4</v>
      </c>
      <c r="K3115" t="str">
        <f t="shared" si="48"/>
        <v>20130124 15:00</v>
      </c>
    </row>
    <row r="3116" spans="1:11">
      <c r="A3116" t="s">
        <v>8568</v>
      </c>
      <c r="B3116">
        <v>1679.84</v>
      </c>
      <c r="C3116">
        <v>1680.15</v>
      </c>
      <c r="D3116">
        <v>1678.72</v>
      </c>
      <c r="E3116">
        <v>1678.97</v>
      </c>
      <c r="F3116">
        <v>621</v>
      </c>
      <c r="G3116">
        <v>1043056</v>
      </c>
      <c r="H3116">
        <v>0</v>
      </c>
      <c r="I3116">
        <v>-0.87</v>
      </c>
      <c r="J3116" s="1">
        <v>-5.0000000000000001E-4</v>
      </c>
      <c r="K3116" t="str">
        <f t="shared" si="48"/>
        <v>20130124 15:30</v>
      </c>
    </row>
    <row r="3117" spans="1:11">
      <c r="A3117" t="s">
        <v>8567</v>
      </c>
      <c r="B3117">
        <v>1679</v>
      </c>
      <c r="C3117">
        <v>1680.37</v>
      </c>
      <c r="D3117">
        <v>1678.92</v>
      </c>
      <c r="E3117">
        <v>1679.31</v>
      </c>
      <c r="F3117">
        <v>704</v>
      </c>
      <c r="G3117">
        <v>1182432</v>
      </c>
      <c r="H3117">
        <v>0</v>
      </c>
      <c r="I3117">
        <v>0.31</v>
      </c>
      <c r="J3117" s="1">
        <v>2.0000000000000001E-4</v>
      </c>
      <c r="K3117" t="str">
        <f t="shared" si="48"/>
        <v>20130124 16:00</v>
      </c>
    </row>
    <row r="3118" spans="1:11">
      <c r="A3118" t="s">
        <v>8566</v>
      </c>
      <c r="B3118">
        <v>1679.36</v>
      </c>
      <c r="C3118">
        <v>1682.93</v>
      </c>
      <c r="D3118">
        <v>1678.58</v>
      </c>
      <c r="E3118">
        <v>1681.95</v>
      </c>
      <c r="F3118">
        <v>1534</v>
      </c>
      <c r="G3118">
        <v>2578407</v>
      </c>
      <c r="H3118">
        <v>0</v>
      </c>
      <c r="I3118">
        <v>2.59</v>
      </c>
      <c r="J3118" s="1">
        <v>1.5E-3</v>
      </c>
      <c r="K3118" t="str">
        <f t="shared" si="48"/>
        <v>20130124 16:30</v>
      </c>
    </row>
    <row r="3119" spans="1:11">
      <c r="A3119" t="s">
        <v>8565</v>
      </c>
      <c r="B3119">
        <v>1682.02</v>
      </c>
      <c r="C3119">
        <v>1683.07</v>
      </c>
      <c r="D3119">
        <v>1681.06</v>
      </c>
      <c r="E3119">
        <v>1681.49</v>
      </c>
      <c r="F3119">
        <v>1345</v>
      </c>
      <c r="G3119">
        <v>2262332</v>
      </c>
      <c r="H3119">
        <v>0</v>
      </c>
      <c r="I3119">
        <v>-0.53</v>
      </c>
      <c r="J3119" s="1">
        <v>-2.9999999999999997E-4</v>
      </c>
      <c r="K3119" t="str">
        <f t="shared" si="48"/>
        <v>20130124 17:00</v>
      </c>
    </row>
    <row r="3120" spans="1:11">
      <c r="A3120" t="s">
        <v>8564</v>
      </c>
      <c r="B3120">
        <v>1681.5</v>
      </c>
      <c r="C3120">
        <v>1682.45</v>
      </c>
      <c r="D3120">
        <v>1680.24</v>
      </c>
      <c r="E3120">
        <v>1680.24</v>
      </c>
      <c r="F3120">
        <v>1020</v>
      </c>
      <c r="G3120">
        <v>1715320</v>
      </c>
      <c r="H3120">
        <v>0</v>
      </c>
      <c r="I3120">
        <v>-1.26</v>
      </c>
      <c r="J3120" s="1">
        <v>-6.9999999999999999E-4</v>
      </c>
      <c r="K3120" t="str">
        <f t="shared" si="48"/>
        <v>20130124 17:30</v>
      </c>
    </row>
    <row r="3121" spans="1:11">
      <c r="A3121" t="s">
        <v>8563</v>
      </c>
      <c r="B3121">
        <v>1680.22</v>
      </c>
      <c r="C3121">
        <v>1680.76</v>
      </c>
      <c r="D3121">
        <v>1677.87</v>
      </c>
      <c r="E3121">
        <v>1678.31</v>
      </c>
      <c r="F3121">
        <v>1139</v>
      </c>
      <c r="G3121">
        <v>1912590</v>
      </c>
      <c r="H3121">
        <v>0</v>
      </c>
      <c r="I3121">
        <v>-1.91</v>
      </c>
      <c r="J3121" s="1">
        <v>-1.1000000000000001E-3</v>
      </c>
      <c r="K3121" t="str">
        <f t="shared" si="48"/>
        <v>20130124 18:00</v>
      </c>
    </row>
    <row r="3122" spans="1:11">
      <c r="A3122" t="s">
        <v>8562</v>
      </c>
      <c r="B3122">
        <v>1678.41</v>
      </c>
      <c r="C3122">
        <v>1678.47</v>
      </c>
      <c r="D3122">
        <v>1675.54</v>
      </c>
      <c r="E3122">
        <v>1677.01</v>
      </c>
      <c r="F3122">
        <v>1274</v>
      </c>
      <c r="G3122">
        <v>2135380</v>
      </c>
      <c r="H3122">
        <v>0</v>
      </c>
      <c r="I3122">
        <v>-1.4</v>
      </c>
      <c r="J3122" s="1">
        <v>-8.0000000000000004E-4</v>
      </c>
      <c r="K3122" t="str">
        <f t="shared" si="48"/>
        <v>20130124 18:30</v>
      </c>
    </row>
    <row r="3123" spans="1:11">
      <c r="A3123" t="s">
        <v>8561</v>
      </c>
      <c r="B3123">
        <v>1677.09</v>
      </c>
      <c r="C3123">
        <v>1677.42</v>
      </c>
      <c r="D3123">
        <v>1675.67</v>
      </c>
      <c r="E3123">
        <v>1677.06</v>
      </c>
      <c r="F3123">
        <v>1067</v>
      </c>
      <c r="G3123">
        <v>1788918</v>
      </c>
      <c r="H3123">
        <v>0</v>
      </c>
      <c r="I3123">
        <v>-0.03</v>
      </c>
      <c r="J3123" s="1">
        <v>0</v>
      </c>
      <c r="K3123" t="str">
        <f t="shared" si="48"/>
        <v>20130124 19:00</v>
      </c>
    </row>
    <row r="3124" spans="1:11">
      <c r="A3124" t="s">
        <v>8560</v>
      </c>
      <c r="B3124">
        <v>1677.24</v>
      </c>
      <c r="C3124">
        <v>1678.73</v>
      </c>
      <c r="D3124">
        <v>1676.88</v>
      </c>
      <c r="E3124">
        <v>1678.04</v>
      </c>
      <c r="F3124">
        <v>745</v>
      </c>
      <c r="G3124">
        <v>1250092</v>
      </c>
      <c r="H3124">
        <v>0</v>
      </c>
      <c r="I3124">
        <v>0.8</v>
      </c>
      <c r="J3124" s="1">
        <v>5.0000000000000001E-4</v>
      </c>
      <c r="K3124" t="str">
        <f t="shared" si="48"/>
        <v>20130124 19:30</v>
      </c>
    </row>
    <row r="3125" spans="1:11">
      <c r="A3125" t="s">
        <v>8559</v>
      </c>
      <c r="B3125">
        <v>1677.99</v>
      </c>
      <c r="C3125">
        <v>1678.64</v>
      </c>
      <c r="D3125">
        <v>1677.55</v>
      </c>
      <c r="E3125">
        <v>1678.54</v>
      </c>
      <c r="F3125">
        <v>583</v>
      </c>
      <c r="G3125">
        <v>978274</v>
      </c>
      <c r="H3125">
        <v>0</v>
      </c>
      <c r="I3125">
        <v>0.55000000000000004</v>
      </c>
      <c r="J3125" s="1">
        <v>2.9999999999999997E-4</v>
      </c>
      <c r="K3125" t="str">
        <f t="shared" si="48"/>
        <v>20130124 20:00</v>
      </c>
    </row>
    <row r="3126" spans="1:11">
      <c r="A3126" t="s">
        <v>8558</v>
      </c>
      <c r="B3126">
        <v>1678.53</v>
      </c>
      <c r="C3126">
        <v>1679.28</v>
      </c>
      <c r="D3126">
        <v>1678.1</v>
      </c>
      <c r="E3126">
        <v>1678.26</v>
      </c>
      <c r="F3126">
        <v>887</v>
      </c>
      <c r="G3126">
        <v>1488504</v>
      </c>
      <c r="H3126">
        <v>0</v>
      </c>
      <c r="I3126">
        <v>-0.27</v>
      </c>
      <c r="J3126" s="1">
        <v>-2.0000000000000001E-4</v>
      </c>
      <c r="K3126" t="str">
        <f t="shared" si="48"/>
        <v>20130124 20:30</v>
      </c>
    </row>
    <row r="3127" spans="1:11">
      <c r="A3127" t="s">
        <v>8557</v>
      </c>
      <c r="B3127">
        <v>1678.25</v>
      </c>
      <c r="C3127">
        <v>1678.47</v>
      </c>
      <c r="D3127">
        <v>1675.63</v>
      </c>
      <c r="E3127">
        <v>1677.81</v>
      </c>
      <c r="F3127">
        <v>1221</v>
      </c>
      <c r="G3127">
        <v>2047362</v>
      </c>
      <c r="H3127">
        <v>0</v>
      </c>
      <c r="I3127">
        <v>-0.44</v>
      </c>
      <c r="J3127" s="1">
        <v>-2.9999999999999997E-4</v>
      </c>
      <c r="K3127" t="str">
        <f t="shared" si="48"/>
        <v>20130124 21:00</v>
      </c>
    </row>
    <row r="3128" spans="1:11">
      <c r="A3128" t="s">
        <v>8556</v>
      </c>
      <c r="B3128">
        <v>1677.77</v>
      </c>
      <c r="C3128">
        <v>1678.6</v>
      </c>
      <c r="D3128">
        <v>1671.55</v>
      </c>
      <c r="E3128">
        <v>1672.53</v>
      </c>
      <c r="F3128">
        <v>1411</v>
      </c>
      <c r="G3128">
        <v>2363864</v>
      </c>
      <c r="H3128">
        <v>0</v>
      </c>
      <c r="I3128">
        <v>-5.24</v>
      </c>
      <c r="J3128" s="1">
        <v>-3.0999999999999999E-3</v>
      </c>
      <c r="K3128" t="str">
        <f t="shared" si="48"/>
        <v>20130124 21:30</v>
      </c>
    </row>
    <row r="3129" spans="1:11">
      <c r="A3129" t="s">
        <v>8555</v>
      </c>
      <c r="B3129">
        <v>1672.48</v>
      </c>
      <c r="C3129">
        <v>1674.68</v>
      </c>
      <c r="D3129">
        <v>1669.04</v>
      </c>
      <c r="E3129">
        <v>1673.54</v>
      </c>
      <c r="F3129">
        <v>1515</v>
      </c>
      <c r="G3129">
        <v>2532964</v>
      </c>
      <c r="H3129">
        <v>0</v>
      </c>
      <c r="I3129">
        <v>1.06</v>
      </c>
      <c r="J3129" s="1">
        <v>5.9999999999999995E-4</v>
      </c>
      <c r="K3129" t="str">
        <f t="shared" si="48"/>
        <v>20130124 22:00</v>
      </c>
    </row>
    <row r="3130" spans="1:11">
      <c r="A3130" t="s">
        <v>8554</v>
      </c>
      <c r="B3130">
        <v>1673.48</v>
      </c>
      <c r="C3130">
        <v>1673.97</v>
      </c>
      <c r="D3130">
        <v>1670.81</v>
      </c>
      <c r="E3130">
        <v>1672.99</v>
      </c>
      <c r="F3130">
        <v>1289</v>
      </c>
      <c r="G3130">
        <v>2155208</v>
      </c>
      <c r="H3130">
        <v>0</v>
      </c>
      <c r="I3130">
        <v>-0.49</v>
      </c>
      <c r="J3130" s="1">
        <v>-2.9999999999999997E-4</v>
      </c>
      <c r="K3130" t="str">
        <f t="shared" si="48"/>
        <v>20130124 22:30</v>
      </c>
    </row>
    <row r="3131" spans="1:11">
      <c r="A3131" t="s">
        <v>8553</v>
      </c>
      <c r="B3131">
        <v>1672.92</v>
      </c>
      <c r="C3131">
        <v>1675.75</v>
      </c>
      <c r="D3131">
        <v>1664.78</v>
      </c>
      <c r="E3131">
        <v>1667.57</v>
      </c>
      <c r="F3131">
        <v>1869</v>
      </c>
      <c r="G3131">
        <v>3123596</v>
      </c>
      <c r="H3131">
        <v>0</v>
      </c>
      <c r="I3131">
        <v>-5.35</v>
      </c>
      <c r="J3131" s="1">
        <v>-3.2000000000000002E-3</v>
      </c>
      <c r="K3131" t="str">
        <f t="shared" si="48"/>
        <v>20130124 23:00</v>
      </c>
    </row>
    <row r="3132" spans="1:11">
      <c r="A3132" t="s">
        <v>8552</v>
      </c>
      <c r="B3132">
        <v>1667.58</v>
      </c>
      <c r="C3132">
        <v>1671.63</v>
      </c>
      <c r="D3132">
        <v>1666.6</v>
      </c>
      <c r="E3132">
        <v>1669.65</v>
      </c>
      <c r="F3132">
        <v>1536</v>
      </c>
      <c r="G3132">
        <v>2565892</v>
      </c>
      <c r="H3132">
        <v>0</v>
      </c>
      <c r="I3132">
        <v>2.0699999999999998</v>
      </c>
      <c r="J3132" s="1">
        <v>1.1999999999999999E-3</v>
      </c>
      <c r="K3132" t="str">
        <f t="shared" si="48"/>
        <v>20130124 23:30</v>
      </c>
    </row>
    <row r="3133" spans="1:11">
      <c r="A3133" t="s">
        <v>8551</v>
      </c>
      <c r="B3133">
        <v>1669.63</v>
      </c>
      <c r="C3133">
        <v>1672.78</v>
      </c>
      <c r="D3133">
        <v>1669.29</v>
      </c>
      <c r="E3133">
        <v>1672.47</v>
      </c>
      <c r="F3133">
        <v>1331</v>
      </c>
      <c r="G3133">
        <v>2224280</v>
      </c>
      <c r="H3133">
        <v>0</v>
      </c>
      <c r="I3133">
        <v>2.84</v>
      </c>
      <c r="J3133" s="1">
        <v>1.6999999999999999E-3</v>
      </c>
      <c r="K3133" t="str">
        <f t="shared" si="48"/>
        <v>20130125 00:00</v>
      </c>
    </row>
    <row r="3134" spans="1:11">
      <c r="A3134" t="s">
        <v>8550</v>
      </c>
      <c r="B3134">
        <v>1672.41</v>
      </c>
      <c r="C3134">
        <v>1674.92</v>
      </c>
      <c r="D3134">
        <v>1672.03</v>
      </c>
      <c r="E3134">
        <v>1674.25</v>
      </c>
      <c r="F3134">
        <v>1174</v>
      </c>
      <c r="G3134">
        <v>1965576</v>
      </c>
      <c r="H3134">
        <v>0</v>
      </c>
      <c r="I3134">
        <v>1.84</v>
      </c>
      <c r="J3134" s="1">
        <v>1.1000000000000001E-3</v>
      </c>
      <c r="K3134" t="str">
        <f t="shared" si="48"/>
        <v>20130125 00:30</v>
      </c>
    </row>
    <row r="3135" spans="1:11">
      <c r="A3135" t="s">
        <v>8549</v>
      </c>
      <c r="B3135">
        <v>1674.29</v>
      </c>
      <c r="C3135">
        <v>1674.4</v>
      </c>
      <c r="D3135">
        <v>1671.63</v>
      </c>
      <c r="E3135">
        <v>1672.19</v>
      </c>
      <c r="F3135">
        <v>833</v>
      </c>
      <c r="G3135">
        <v>1393432</v>
      </c>
      <c r="H3135">
        <v>0</v>
      </c>
      <c r="I3135">
        <v>-2.1</v>
      </c>
      <c r="J3135" s="1">
        <v>-1.2999999999999999E-3</v>
      </c>
      <c r="K3135" t="str">
        <f t="shared" si="48"/>
        <v>20130125 01:00</v>
      </c>
    </row>
    <row r="3136" spans="1:11">
      <c r="A3136" t="s">
        <v>8548</v>
      </c>
      <c r="B3136">
        <v>1672.23</v>
      </c>
      <c r="C3136">
        <v>1672.91</v>
      </c>
      <c r="D3136">
        <v>1671.49</v>
      </c>
      <c r="E3136">
        <v>1672.59</v>
      </c>
      <c r="F3136">
        <v>645</v>
      </c>
      <c r="G3136">
        <v>1078440</v>
      </c>
      <c r="H3136">
        <v>0</v>
      </c>
      <c r="I3136">
        <v>0.36</v>
      </c>
      <c r="J3136" s="1">
        <v>2.0000000000000001E-4</v>
      </c>
      <c r="K3136" t="str">
        <f t="shared" si="48"/>
        <v>20130125 01:30</v>
      </c>
    </row>
    <row r="3137" spans="1:11">
      <c r="A3137" t="s">
        <v>8547</v>
      </c>
      <c r="B3137">
        <v>1672.49</v>
      </c>
      <c r="C3137">
        <v>1672.62</v>
      </c>
      <c r="D3137">
        <v>1668.46</v>
      </c>
      <c r="E3137">
        <v>1669.07</v>
      </c>
      <c r="F3137">
        <v>942</v>
      </c>
      <c r="G3137">
        <v>1574116</v>
      </c>
      <c r="H3137">
        <v>0</v>
      </c>
      <c r="I3137">
        <v>-3.42</v>
      </c>
      <c r="J3137" s="1">
        <v>-2E-3</v>
      </c>
      <c r="K3137" t="str">
        <f t="shared" si="48"/>
        <v>20130125 02:00</v>
      </c>
    </row>
    <row r="3138" spans="1:11">
      <c r="A3138" t="s">
        <v>8546</v>
      </c>
      <c r="B3138">
        <v>1669.05</v>
      </c>
      <c r="C3138">
        <v>1670.72</v>
      </c>
      <c r="D3138">
        <v>1668</v>
      </c>
      <c r="E3138">
        <v>1670.14</v>
      </c>
      <c r="F3138">
        <v>1125</v>
      </c>
      <c r="G3138">
        <v>1876912</v>
      </c>
      <c r="H3138">
        <v>0</v>
      </c>
      <c r="I3138">
        <v>1.0900000000000001</v>
      </c>
      <c r="J3138" s="1">
        <v>6.9999999999999999E-4</v>
      </c>
      <c r="K3138" t="str">
        <f t="shared" ref="K3138:K3201" si="49">RIGHT(A3138,8)&amp;" "&amp;LEFT(A3138,5)</f>
        <v>20130125 02:30</v>
      </c>
    </row>
    <row r="3139" spans="1:11">
      <c r="A3139" t="s">
        <v>8545</v>
      </c>
      <c r="B3139">
        <v>1670.15</v>
      </c>
      <c r="C3139">
        <v>1670.31</v>
      </c>
      <c r="D3139">
        <v>1665.77</v>
      </c>
      <c r="E3139">
        <v>1667.91</v>
      </c>
      <c r="F3139">
        <v>830</v>
      </c>
      <c r="G3139">
        <v>1384524</v>
      </c>
      <c r="H3139">
        <v>0</v>
      </c>
      <c r="I3139">
        <v>-2.2400000000000002</v>
      </c>
      <c r="J3139" s="1">
        <v>-1.2999999999999999E-3</v>
      </c>
      <c r="K3139" t="str">
        <f t="shared" si="49"/>
        <v>20130125 03:00</v>
      </c>
    </row>
    <row r="3140" spans="1:11">
      <c r="A3140" t="s">
        <v>8544</v>
      </c>
      <c r="B3140">
        <v>1667.93</v>
      </c>
      <c r="C3140">
        <v>1669.41</v>
      </c>
      <c r="D3140">
        <v>1667.19</v>
      </c>
      <c r="E3140">
        <v>1668.78</v>
      </c>
      <c r="F3140">
        <v>730</v>
      </c>
      <c r="G3140">
        <v>1217640</v>
      </c>
      <c r="H3140">
        <v>0</v>
      </c>
      <c r="I3140">
        <v>0.85</v>
      </c>
      <c r="J3140" s="1">
        <v>5.0000000000000001E-4</v>
      </c>
      <c r="K3140" t="str">
        <f t="shared" si="49"/>
        <v>20130125 03:30</v>
      </c>
    </row>
    <row r="3141" spans="1:11">
      <c r="A3141" t="s">
        <v>8543</v>
      </c>
      <c r="B3141">
        <v>1668.82</v>
      </c>
      <c r="C3141">
        <v>1669.71</v>
      </c>
      <c r="D3141">
        <v>1668.61</v>
      </c>
      <c r="E3141">
        <v>1669.52</v>
      </c>
      <c r="F3141">
        <v>528</v>
      </c>
      <c r="G3141">
        <v>880704</v>
      </c>
      <c r="H3141">
        <v>0</v>
      </c>
      <c r="I3141">
        <v>0.7</v>
      </c>
      <c r="J3141" s="1">
        <v>4.0000000000000002E-4</v>
      </c>
      <c r="K3141" t="str">
        <f t="shared" si="49"/>
        <v>20130125 04:00</v>
      </c>
    </row>
    <row r="3142" spans="1:11">
      <c r="A3142" t="s">
        <v>8542</v>
      </c>
      <c r="B3142">
        <v>1669.46</v>
      </c>
      <c r="C3142">
        <v>1669.56</v>
      </c>
      <c r="D3142">
        <v>1667.14</v>
      </c>
      <c r="E3142">
        <v>1668.18</v>
      </c>
      <c r="F3142">
        <v>632</v>
      </c>
      <c r="G3142">
        <v>1054176</v>
      </c>
      <c r="H3142">
        <v>0</v>
      </c>
      <c r="I3142">
        <v>-1.28</v>
      </c>
      <c r="J3142" s="1">
        <v>-8.0000000000000004E-4</v>
      </c>
      <c r="K3142" t="str">
        <f t="shared" si="49"/>
        <v>20130125 04:30</v>
      </c>
    </row>
    <row r="3143" spans="1:11">
      <c r="A3143" t="s">
        <v>8541</v>
      </c>
      <c r="B3143">
        <v>1668.17</v>
      </c>
      <c r="C3143">
        <v>1669.37</v>
      </c>
      <c r="D3143">
        <v>1667.1</v>
      </c>
      <c r="E3143">
        <v>1667.5</v>
      </c>
      <c r="F3143">
        <v>842</v>
      </c>
      <c r="G3143">
        <v>1404456</v>
      </c>
      <c r="H3143">
        <v>0</v>
      </c>
      <c r="I3143">
        <v>-0.67</v>
      </c>
      <c r="J3143" s="1">
        <v>-4.0000000000000002E-4</v>
      </c>
      <c r="K3143" t="str">
        <f t="shared" si="49"/>
        <v>20130125 05:00</v>
      </c>
    </row>
    <row r="3144" spans="1:11">
      <c r="A3144" t="s">
        <v>8540</v>
      </c>
      <c r="B3144">
        <v>1667.52</v>
      </c>
      <c r="C3144">
        <v>1668.44</v>
      </c>
      <c r="D3144">
        <v>1667.2</v>
      </c>
      <c r="E3144">
        <v>1668.34</v>
      </c>
      <c r="F3144">
        <v>419</v>
      </c>
      <c r="G3144">
        <v>698892</v>
      </c>
      <c r="H3144">
        <v>0</v>
      </c>
      <c r="I3144">
        <v>0.82</v>
      </c>
      <c r="J3144" s="1">
        <v>5.0000000000000001E-4</v>
      </c>
      <c r="K3144" t="str">
        <f t="shared" si="49"/>
        <v>20130125 05:30</v>
      </c>
    </row>
    <row r="3145" spans="1:11">
      <c r="A3145" t="s">
        <v>8539</v>
      </c>
      <c r="B3145">
        <v>1668.35</v>
      </c>
      <c r="C3145">
        <v>1668.51</v>
      </c>
      <c r="D3145">
        <v>1667.45</v>
      </c>
      <c r="E3145">
        <v>1667.73</v>
      </c>
      <c r="F3145">
        <v>154</v>
      </c>
      <c r="G3145">
        <v>256872</v>
      </c>
      <c r="H3145">
        <v>0</v>
      </c>
      <c r="I3145">
        <v>-0.62</v>
      </c>
      <c r="J3145" s="1">
        <v>-4.0000000000000002E-4</v>
      </c>
      <c r="K3145" t="str">
        <f t="shared" si="49"/>
        <v>20130125 05:59</v>
      </c>
    </row>
    <row r="3146" spans="1:11">
      <c r="A3146" t="s">
        <v>8538</v>
      </c>
      <c r="B3146">
        <v>1667.77</v>
      </c>
      <c r="C3146">
        <v>1667.96</v>
      </c>
      <c r="D3146">
        <v>1667.49</v>
      </c>
      <c r="E3146">
        <v>1667.49</v>
      </c>
      <c r="F3146">
        <v>34</v>
      </c>
      <c r="G3146">
        <v>56712</v>
      </c>
      <c r="H3146">
        <v>0</v>
      </c>
      <c r="I3146">
        <v>-0.28000000000000003</v>
      </c>
      <c r="J3146" s="1">
        <v>-2.0000000000000001E-4</v>
      </c>
      <c r="K3146" t="str">
        <f t="shared" si="49"/>
        <v>20130125 06:30</v>
      </c>
    </row>
    <row r="3147" spans="1:11">
      <c r="A3147" t="s">
        <v>8537</v>
      </c>
      <c r="B3147">
        <v>1666.98</v>
      </c>
      <c r="C3147">
        <v>1668.93</v>
      </c>
      <c r="D3147">
        <v>1666.98</v>
      </c>
      <c r="E3147">
        <v>1668.77</v>
      </c>
      <c r="F3147">
        <v>397</v>
      </c>
      <c r="G3147">
        <v>662372</v>
      </c>
      <c r="H3147">
        <v>0</v>
      </c>
      <c r="I3147">
        <v>1.79</v>
      </c>
      <c r="J3147" s="1">
        <v>1.1000000000000001E-3</v>
      </c>
      <c r="K3147" t="str">
        <f t="shared" si="49"/>
        <v>20130125 07:30</v>
      </c>
    </row>
    <row r="3148" spans="1:11">
      <c r="A3148" t="s">
        <v>8536</v>
      </c>
      <c r="B3148">
        <v>1668.78</v>
      </c>
      <c r="C3148">
        <v>1669.02</v>
      </c>
      <c r="D3148">
        <v>1667.04</v>
      </c>
      <c r="E3148">
        <v>1667.47</v>
      </c>
      <c r="F3148">
        <v>226</v>
      </c>
      <c r="G3148">
        <v>377033</v>
      </c>
      <c r="H3148">
        <v>0</v>
      </c>
      <c r="I3148">
        <v>-1.31</v>
      </c>
      <c r="J3148" s="1">
        <v>-8.0000000000000004E-4</v>
      </c>
      <c r="K3148" t="str">
        <f t="shared" si="49"/>
        <v>20130125 08:00</v>
      </c>
    </row>
    <row r="3149" spans="1:11">
      <c r="A3149" t="s">
        <v>8535</v>
      </c>
      <c r="B3149">
        <v>1667.51</v>
      </c>
      <c r="C3149">
        <v>1667.89</v>
      </c>
      <c r="D3149">
        <v>1665.36</v>
      </c>
      <c r="E3149">
        <v>1665.74</v>
      </c>
      <c r="F3149">
        <v>752</v>
      </c>
      <c r="G3149">
        <v>1252987</v>
      </c>
      <c r="H3149">
        <v>0</v>
      </c>
      <c r="I3149">
        <v>-1.77</v>
      </c>
      <c r="J3149" s="1">
        <v>-1.1000000000000001E-3</v>
      </c>
      <c r="K3149" t="str">
        <f t="shared" si="49"/>
        <v>20130125 08:30</v>
      </c>
    </row>
    <row r="3150" spans="1:11">
      <c r="A3150" t="s">
        <v>8534</v>
      </c>
      <c r="B3150">
        <v>1665.77</v>
      </c>
      <c r="C3150">
        <v>1666.52</v>
      </c>
      <c r="D3150">
        <v>1663.36</v>
      </c>
      <c r="E3150">
        <v>1665.38</v>
      </c>
      <c r="F3150">
        <v>599</v>
      </c>
      <c r="G3150">
        <v>997432</v>
      </c>
      <c r="H3150">
        <v>0</v>
      </c>
      <c r="I3150">
        <v>-0.39</v>
      </c>
      <c r="J3150" s="1">
        <v>-2.0000000000000001E-4</v>
      </c>
      <c r="K3150" t="str">
        <f t="shared" si="49"/>
        <v>20130125 09:00</v>
      </c>
    </row>
    <row r="3151" spans="1:11">
      <c r="A3151" t="s">
        <v>8533</v>
      </c>
      <c r="B3151">
        <v>1665.35</v>
      </c>
      <c r="C3151">
        <v>1668.84</v>
      </c>
      <c r="D3151">
        <v>1665.33</v>
      </c>
      <c r="E3151">
        <v>1667.69</v>
      </c>
      <c r="F3151">
        <v>796</v>
      </c>
      <c r="G3151">
        <v>1327313</v>
      </c>
      <c r="H3151">
        <v>0</v>
      </c>
      <c r="I3151">
        <v>2.34</v>
      </c>
      <c r="J3151" s="1">
        <v>1.4E-3</v>
      </c>
      <c r="K3151" t="str">
        <f t="shared" si="49"/>
        <v>20130125 09:30</v>
      </c>
    </row>
    <row r="3152" spans="1:11">
      <c r="A3152" t="s">
        <v>8532</v>
      </c>
      <c r="B3152">
        <v>1667.61</v>
      </c>
      <c r="C3152">
        <v>1667.61</v>
      </c>
      <c r="D3152">
        <v>1666.63</v>
      </c>
      <c r="E3152">
        <v>1667.11</v>
      </c>
      <c r="F3152">
        <v>488</v>
      </c>
      <c r="G3152">
        <v>813526</v>
      </c>
      <c r="H3152">
        <v>0</v>
      </c>
      <c r="I3152">
        <v>-0.5</v>
      </c>
      <c r="J3152" s="1">
        <v>-2.9999999999999997E-4</v>
      </c>
      <c r="K3152" t="str">
        <f t="shared" si="49"/>
        <v>20130125 10:00</v>
      </c>
    </row>
    <row r="3153" spans="1:11">
      <c r="A3153" t="s">
        <v>8531</v>
      </c>
      <c r="B3153">
        <v>1667.06</v>
      </c>
      <c r="C3153">
        <v>1667.38</v>
      </c>
      <c r="D3153">
        <v>1666.8</v>
      </c>
      <c r="E3153">
        <v>1667.1</v>
      </c>
      <c r="F3153">
        <v>346</v>
      </c>
      <c r="G3153">
        <v>576806</v>
      </c>
      <c r="H3153">
        <v>0</v>
      </c>
      <c r="I3153">
        <v>0.04</v>
      </c>
      <c r="J3153" s="1">
        <v>0</v>
      </c>
      <c r="K3153" t="str">
        <f t="shared" si="49"/>
        <v>20130125 10:30</v>
      </c>
    </row>
    <row r="3154" spans="1:11">
      <c r="A3154" t="s">
        <v>8530</v>
      </c>
      <c r="B3154">
        <v>1667.15</v>
      </c>
      <c r="C3154">
        <v>1668.82</v>
      </c>
      <c r="D3154">
        <v>1667.14</v>
      </c>
      <c r="E3154">
        <v>1667.8</v>
      </c>
      <c r="F3154">
        <v>589</v>
      </c>
      <c r="G3154">
        <v>982439</v>
      </c>
      <c r="H3154">
        <v>0</v>
      </c>
      <c r="I3154">
        <v>0.65</v>
      </c>
      <c r="J3154" s="1">
        <v>4.0000000000000002E-4</v>
      </c>
      <c r="K3154" t="str">
        <f t="shared" si="49"/>
        <v>20130125 11:00</v>
      </c>
    </row>
    <row r="3155" spans="1:11">
      <c r="A3155" t="s">
        <v>8529</v>
      </c>
      <c r="B3155">
        <v>1667.75</v>
      </c>
      <c r="C3155">
        <v>1668.61</v>
      </c>
      <c r="D3155">
        <v>1667.6</v>
      </c>
      <c r="E3155">
        <v>1668.39</v>
      </c>
      <c r="F3155">
        <v>380</v>
      </c>
      <c r="G3155">
        <v>633833</v>
      </c>
      <c r="H3155">
        <v>0</v>
      </c>
      <c r="I3155">
        <v>0.64</v>
      </c>
      <c r="J3155" s="1">
        <v>4.0000000000000002E-4</v>
      </c>
      <c r="K3155" t="str">
        <f t="shared" si="49"/>
        <v>20130125 11:30</v>
      </c>
    </row>
    <row r="3156" spans="1:11">
      <c r="A3156" t="s">
        <v>8528</v>
      </c>
      <c r="B3156">
        <v>1668.41</v>
      </c>
      <c r="C3156">
        <v>1668.48</v>
      </c>
      <c r="D3156">
        <v>1667.68</v>
      </c>
      <c r="E3156">
        <v>1668.01</v>
      </c>
      <c r="F3156">
        <v>300</v>
      </c>
      <c r="G3156">
        <v>500401</v>
      </c>
      <c r="H3156">
        <v>0</v>
      </c>
      <c r="I3156">
        <v>-0.4</v>
      </c>
      <c r="J3156" s="1">
        <v>-2.0000000000000001E-4</v>
      </c>
      <c r="K3156" t="str">
        <f t="shared" si="49"/>
        <v>20130125 12:00</v>
      </c>
    </row>
    <row r="3157" spans="1:11">
      <c r="A3157" t="s">
        <v>8527</v>
      </c>
      <c r="B3157">
        <v>1668.04</v>
      </c>
      <c r="C3157">
        <v>1668.52</v>
      </c>
      <c r="D3157">
        <v>1667.64</v>
      </c>
      <c r="E3157">
        <v>1667.64</v>
      </c>
      <c r="F3157">
        <v>276</v>
      </c>
      <c r="G3157">
        <v>460396</v>
      </c>
      <c r="H3157">
        <v>0</v>
      </c>
      <c r="I3157">
        <v>-0.4</v>
      </c>
      <c r="J3157" s="1">
        <v>-2.0000000000000001E-4</v>
      </c>
      <c r="K3157" t="str">
        <f t="shared" si="49"/>
        <v>20130125 12:30</v>
      </c>
    </row>
    <row r="3158" spans="1:11">
      <c r="A3158" t="s">
        <v>8526</v>
      </c>
      <c r="B3158">
        <v>1667.65</v>
      </c>
      <c r="C3158">
        <v>1668.1</v>
      </c>
      <c r="D3158">
        <v>1667.1</v>
      </c>
      <c r="E3158">
        <v>1667.68</v>
      </c>
      <c r="F3158">
        <v>222</v>
      </c>
      <c r="G3158">
        <v>370203</v>
      </c>
      <c r="H3158">
        <v>0</v>
      </c>
      <c r="I3158">
        <v>0.03</v>
      </c>
      <c r="J3158" s="1">
        <v>0</v>
      </c>
      <c r="K3158" t="str">
        <f t="shared" si="49"/>
        <v>20130125 13:00</v>
      </c>
    </row>
    <row r="3159" spans="1:11">
      <c r="A3159" t="s">
        <v>8525</v>
      </c>
      <c r="B3159">
        <v>1667.69</v>
      </c>
      <c r="C3159">
        <v>1669.33</v>
      </c>
      <c r="D3159">
        <v>1667.68</v>
      </c>
      <c r="E3159">
        <v>1668.84</v>
      </c>
      <c r="F3159">
        <v>305</v>
      </c>
      <c r="G3159">
        <v>508813</v>
      </c>
      <c r="H3159">
        <v>0</v>
      </c>
      <c r="I3159">
        <v>1.1499999999999999</v>
      </c>
      <c r="J3159" s="1">
        <v>6.9999999999999999E-4</v>
      </c>
      <c r="K3159" t="str">
        <f t="shared" si="49"/>
        <v>20130125 13:30</v>
      </c>
    </row>
    <row r="3160" spans="1:11">
      <c r="A3160" t="s">
        <v>8524</v>
      </c>
      <c r="B3160">
        <v>1668.79</v>
      </c>
      <c r="C3160">
        <v>1670.26</v>
      </c>
      <c r="D3160">
        <v>1668.54</v>
      </c>
      <c r="E3160">
        <v>1669.24</v>
      </c>
      <c r="F3160">
        <v>518</v>
      </c>
      <c r="G3160">
        <v>864735</v>
      </c>
      <c r="H3160">
        <v>0</v>
      </c>
      <c r="I3160">
        <v>0.45</v>
      </c>
      <c r="J3160" s="1">
        <v>2.9999999999999997E-4</v>
      </c>
      <c r="K3160" t="str">
        <f t="shared" si="49"/>
        <v>20130125 14:00</v>
      </c>
    </row>
    <row r="3161" spans="1:11">
      <c r="A3161" t="s">
        <v>8523</v>
      </c>
      <c r="B3161">
        <v>1669.23</v>
      </c>
      <c r="C3161">
        <v>1670.72</v>
      </c>
      <c r="D3161">
        <v>1668.92</v>
      </c>
      <c r="E3161">
        <v>1669.69</v>
      </c>
      <c r="F3161">
        <v>665</v>
      </c>
      <c r="G3161">
        <v>1110335</v>
      </c>
      <c r="H3161">
        <v>0</v>
      </c>
      <c r="I3161">
        <v>0.46</v>
      </c>
      <c r="J3161" s="1">
        <v>2.9999999999999997E-4</v>
      </c>
      <c r="K3161" t="str">
        <f t="shared" si="49"/>
        <v>20130125 14:30</v>
      </c>
    </row>
    <row r="3162" spans="1:11">
      <c r="A3162" t="s">
        <v>8522</v>
      </c>
      <c r="B3162">
        <v>1669.59</v>
      </c>
      <c r="C3162">
        <v>1671.88</v>
      </c>
      <c r="D3162">
        <v>1669.53</v>
      </c>
      <c r="E3162">
        <v>1671.33</v>
      </c>
      <c r="F3162">
        <v>518</v>
      </c>
      <c r="G3162">
        <v>865359</v>
      </c>
      <c r="H3162">
        <v>0</v>
      </c>
      <c r="I3162">
        <v>1.74</v>
      </c>
      <c r="J3162" s="1">
        <v>1E-3</v>
      </c>
      <c r="K3162" t="str">
        <f t="shared" si="49"/>
        <v>20130125 15:00</v>
      </c>
    </row>
    <row r="3163" spans="1:11">
      <c r="A3163" t="s">
        <v>8521</v>
      </c>
      <c r="B3163">
        <v>1671.32</v>
      </c>
      <c r="C3163">
        <v>1672.18</v>
      </c>
      <c r="D3163">
        <v>1670.6</v>
      </c>
      <c r="E3163">
        <v>1670.78</v>
      </c>
      <c r="F3163">
        <v>819</v>
      </c>
      <c r="G3163">
        <v>1369050</v>
      </c>
      <c r="H3163">
        <v>0</v>
      </c>
      <c r="I3163">
        <v>-0.54</v>
      </c>
      <c r="J3163" s="1">
        <v>-2.9999999999999997E-4</v>
      </c>
      <c r="K3163" t="str">
        <f t="shared" si="49"/>
        <v>20130125 15:30</v>
      </c>
    </row>
    <row r="3164" spans="1:11">
      <c r="A3164" t="s">
        <v>8520</v>
      </c>
      <c r="B3164">
        <v>1670.82</v>
      </c>
      <c r="C3164">
        <v>1671.62</v>
      </c>
      <c r="D3164">
        <v>1670.82</v>
      </c>
      <c r="E3164">
        <v>1671</v>
      </c>
      <c r="F3164">
        <v>517</v>
      </c>
      <c r="G3164">
        <v>863925</v>
      </c>
      <c r="H3164">
        <v>0</v>
      </c>
      <c r="I3164">
        <v>0.18</v>
      </c>
      <c r="J3164" s="1">
        <v>1E-4</v>
      </c>
      <c r="K3164" t="str">
        <f t="shared" si="49"/>
        <v>20130125 16:00</v>
      </c>
    </row>
    <row r="3165" spans="1:11">
      <c r="A3165" t="s">
        <v>8519</v>
      </c>
      <c r="B3165">
        <v>1671.02</v>
      </c>
      <c r="C3165">
        <v>1671.02</v>
      </c>
      <c r="D3165">
        <v>1668.44</v>
      </c>
      <c r="E3165">
        <v>1669.15</v>
      </c>
      <c r="F3165">
        <v>1010</v>
      </c>
      <c r="G3165">
        <v>1685948</v>
      </c>
      <c r="H3165">
        <v>0</v>
      </c>
      <c r="I3165">
        <v>-1.87</v>
      </c>
      <c r="J3165" s="1">
        <v>-1.1000000000000001E-3</v>
      </c>
      <c r="K3165" t="str">
        <f t="shared" si="49"/>
        <v>20130125 16:30</v>
      </c>
    </row>
    <row r="3166" spans="1:11">
      <c r="A3166" t="s">
        <v>8518</v>
      </c>
      <c r="B3166">
        <v>1669.17</v>
      </c>
      <c r="C3166">
        <v>1671.71</v>
      </c>
      <c r="D3166">
        <v>1668.86</v>
      </c>
      <c r="E3166">
        <v>1668.88</v>
      </c>
      <c r="F3166">
        <v>1007</v>
      </c>
      <c r="G3166">
        <v>1681853</v>
      </c>
      <c r="H3166">
        <v>0</v>
      </c>
      <c r="I3166">
        <v>-0.28999999999999998</v>
      </c>
      <c r="J3166" s="1">
        <v>-2.0000000000000001E-4</v>
      </c>
      <c r="K3166" t="str">
        <f t="shared" si="49"/>
        <v>20130125 17:00</v>
      </c>
    </row>
    <row r="3167" spans="1:11">
      <c r="A3167" t="s">
        <v>8517</v>
      </c>
      <c r="B3167">
        <v>1668.89</v>
      </c>
      <c r="C3167">
        <v>1669.77</v>
      </c>
      <c r="D3167">
        <v>1667.28</v>
      </c>
      <c r="E3167">
        <v>1668.64</v>
      </c>
      <c r="F3167">
        <v>961</v>
      </c>
      <c r="G3167">
        <v>1603522</v>
      </c>
      <c r="H3167">
        <v>0</v>
      </c>
      <c r="I3167">
        <v>-0.25</v>
      </c>
      <c r="J3167" s="1">
        <v>-1E-4</v>
      </c>
      <c r="K3167" t="str">
        <f t="shared" si="49"/>
        <v>20130125 17:30</v>
      </c>
    </row>
    <row r="3168" spans="1:11">
      <c r="A3168" t="s">
        <v>8516</v>
      </c>
      <c r="B3168">
        <v>1668.51</v>
      </c>
      <c r="C3168">
        <v>1669.08</v>
      </c>
      <c r="D3168">
        <v>1667.15</v>
      </c>
      <c r="E3168">
        <v>1668.38</v>
      </c>
      <c r="F3168">
        <v>899</v>
      </c>
      <c r="G3168">
        <v>1499540</v>
      </c>
      <c r="H3168">
        <v>0</v>
      </c>
      <c r="I3168">
        <v>-0.13</v>
      </c>
      <c r="J3168" s="1">
        <v>-1E-4</v>
      </c>
      <c r="K3168" t="str">
        <f t="shared" si="49"/>
        <v>20130125 18:00</v>
      </c>
    </row>
    <row r="3169" spans="1:11">
      <c r="A3169" t="s">
        <v>8515</v>
      </c>
      <c r="B3169">
        <v>1668.4</v>
      </c>
      <c r="C3169">
        <v>1669.63</v>
      </c>
      <c r="D3169">
        <v>1668.17</v>
      </c>
      <c r="E3169">
        <v>1669.54</v>
      </c>
      <c r="F3169">
        <v>857</v>
      </c>
      <c r="G3169">
        <v>1430246</v>
      </c>
      <c r="H3169">
        <v>0</v>
      </c>
      <c r="I3169">
        <v>1.1399999999999999</v>
      </c>
      <c r="J3169" s="1">
        <v>6.9999999999999999E-4</v>
      </c>
      <c r="K3169" t="str">
        <f t="shared" si="49"/>
        <v>20130125 18:30</v>
      </c>
    </row>
    <row r="3170" spans="1:11">
      <c r="A3170" t="s">
        <v>8514</v>
      </c>
      <c r="B3170">
        <v>1669.5</v>
      </c>
      <c r="C3170">
        <v>1671.14</v>
      </c>
      <c r="D3170">
        <v>1668.65</v>
      </c>
      <c r="E3170">
        <v>1669.16</v>
      </c>
      <c r="F3170">
        <v>841</v>
      </c>
      <c r="G3170">
        <v>1404104</v>
      </c>
      <c r="H3170">
        <v>0</v>
      </c>
      <c r="I3170">
        <v>-0.34</v>
      </c>
      <c r="J3170" s="1">
        <v>-2.0000000000000001E-4</v>
      </c>
      <c r="K3170" t="str">
        <f t="shared" si="49"/>
        <v>20130125 19:00</v>
      </c>
    </row>
    <row r="3171" spans="1:11">
      <c r="A3171" t="s">
        <v>8513</v>
      </c>
      <c r="B3171">
        <v>1669.17</v>
      </c>
      <c r="C3171">
        <v>1670.61</v>
      </c>
      <c r="D3171">
        <v>1667.65</v>
      </c>
      <c r="E3171">
        <v>1667.87</v>
      </c>
      <c r="F3171">
        <v>1141</v>
      </c>
      <c r="G3171">
        <v>1904458</v>
      </c>
      <c r="H3171">
        <v>0</v>
      </c>
      <c r="I3171">
        <v>-1.3</v>
      </c>
      <c r="J3171" s="1">
        <v>-8.0000000000000004E-4</v>
      </c>
      <c r="K3171" t="str">
        <f t="shared" si="49"/>
        <v>20130125 19:30</v>
      </c>
    </row>
    <row r="3172" spans="1:11">
      <c r="A3172" t="s">
        <v>8512</v>
      </c>
      <c r="B3172">
        <v>1667.9</v>
      </c>
      <c r="C3172">
        <v>1668.12</v>
      </c>
      <c r="D3172">
        <v>1665.32</v>
      </c>
      <c r="E3172">
        <v>1666.08</v>
      </c>
      <c r="F3172">
        <v>917</v>
      </c>
      <c r="G3172">
        <v>1527914</v>
      </c>
      <c r="H3172">
        <v>0</v>
      </c>
      <c r="I3172">
        <v>-1.82</v>
      </c>
      <c r="J3172" s="1">
        <v>-1.1000000000000001E-3</v>
      </c>
      <c r="K3172" t="str">
        <f t="shared" si="49"/>
        <v>20130125 20:00</v>
      </c>
    </row>
    <row r="3173" spans="1:11">
      <c r="A3173" t="s">
        <v>8511</v>
      </c>
      <c r="B3173">
        <v>1666.11</v>
      </c>
      <c r="C3173">
        <v>1668.36</v>
      </c>
      <c r="D3173">
        <v>1665.22</v>
      </c>
      <c r="E3173">
        <v>1668.21</v>
      </c>
      <c r="F3173">
        <v>1059</v>
      </c>
      <c r="G3173">
        <v>1765024</v>
      </c>
      <c r="H3173">
        <v>0</v>
      </c>
      <c r="I3173">
        <v>2.1</v>
      </c>
      <c r="J3173" s="1">
        <v>1.2999999999999999E-3</v>
      </c>
      <c r="K3173" t="str">
        <f t="shared" si="49"/>
        <v>20130125 20:30</v>
      </c>
    </row>
    <row r="3174" spans="1:11">
      <c r="A3174" t="s">
        <v>8510</v>
      </c>
      <c r="B3174">
        <v>1668.24</v>
      </c>
      <c r="C3174">
        <v>1668.8</v>
      </c>
      <c r="D3174">
        <v>1664.71</v>
      </c>
      <c r="E3174">
        <v>1665.13</v>
      </c>
      <c r="F3174">
        <v>1178</v>
      </c>
      <c r="G3174">
        <v>1962868</v>
      </c>
      <c r="H3174">
        <v>0</v>
      </c>
      <c r="I3174">
        <v>-3.11</v>
      </c>
      <c r="J3174" s="1">
        <v>-1.9E-3</v>
      </c>
      <c r="K3174" t="str">
        <f t="shared" si="49"/>
        <v>20130125 21:00</v>
      </c>
    </row>
    <row r="3175" spans="1:11">
      <c r="A3175" t="s">
        <v>8509</v>
      </c>
      <c r="B3175">
        <v>1665.15</v>
      </c>
      <c r="C3175">
        <v>1665.65</v>
      </c>
      <c r="D3175">
        <v>1659.75</v>
      </c>
      <c r="E3175">
        <v>1662.57</v>
      </c>
      <c r="F3175">
        <v>1649</v>
      </c>
      <c r="G3175">
        <v>2741822</v>
      </c>
      <c r="H3175">
        <v>0</v>
      </c>
      <c r="I3175">
        <v>-2.58</v>
      </c>
      <c r="J3175" s="1">
        <v>-1.5E-3</v>
      </c>
      <c r="K3175" t="str">
        <f t="shared" si="49"/>
        <v>20130125 21:30</v>
      </c>
    </row>
    <row r="3176" spans="1:11">
      <c r="A3176" t="s">
        <v>8508</v>
      </c>
      <c r="B3176">
        <v>1662.62</v>
      </c>
      <c r="C3176">
        <v>1664.08</v>
      </c>
      <c r="D3176">
        <v>1660.33</v>
      </c>
      <c r="E3176">
        <v>1661.93</v>
      </c>
      <c r="F3176">
        <v>1560</v>
      </c>
      <c r="G3176">
        <v>2592344</v>
      </c>
      <c r="H3176">
        <v>0</v>
      </c>
      <c r="I3176">
        <v>-0.69</v>
      </c>
      <c r="J3176" s="1">
        <v>-4.0000000000000002E-4</v>
      </c>
      <c r="K3176" t="str">
        <f t="shared" si="49"/>
        <v>20130125 22:00</v>
      </c>
    </row>
    <row r="3177" spans="1:11">
      <c r="A3177" t="s">
        <v>8507</v>
      </c>
      <c r="B3177">
        <v>1661.87</v>
      </c>
      <c r="C3177">
        <v>1662.04</v>
      </c>
      <c r="D3177">
        <v>1657.09</v>
      </c>
      <c r="E3177">
        <v>1658.19</v>
      </c>
      <c r="F3177">
        <v>1720</v>
      </c>
      <c r="G3177">
        <v>2853808</v>
      </c>
      <c r="H3177">
        <v>0</v>
      </c>
      <c r="I3177">
        <v>-3.68</v>
      </c>
      <c r="J3177" s="1">
        <v>-2.2000000000000001E-3</v>
      </c>
      <c r="K3177" t="str">
        <f t="shared" si="49"/>
        <v>20130125 22:30</v>
      </c>
    </row>
    <row r="3178" spans="1:11">
      <c r="A3178" t="s">
        <v>8506</v>
      </c>
      <c r="B3178">
        <v>1658.21</v>
      </c>
      <c r="C3178">
        <v>1660.37</v>
      </c>
      <c r="D3178">
        <v>1655.79</v>
      </c>
      <c r="E3178">
        <v>1657.74</v>
      </c>
      <c r="F3178">
        <v>1595</v>
      </c>
      <c r="G3178">
        <v>2644220</v>
      </c>
      <c r="H3178">
        <v>0</v>
      </c>
      <c r="I3178">
        <v>-0.47</v>
      </c>
      <c r="J3178" s="1">
        <v>-2.9999999999999997E-4</v>
      </c>
      <c r="K3178" t="str">
        <f t="shared" si="49"/>
        <v>20130125 23:00</v>
      </c>
    </row>
    <row r="3179" spans="1:11">
      <c r="A3179" t="s">
        <v>8505</v>
      </c>
      <c r="B3179">
        <v>1657.73</v>
      </c>
      <c r="C3179">
        <v>1660.82</v>
      </c>
      <c r="D3179">
        <v>1657.44</v>
      </c>
      <c r="E3179">
        <v>1657.9</v>
      </c>
      <c r="F3179">
        <v>1715</v>
      </c>
      <c r="G3179">
        <v>2846388</v>
      </c>
      <c r="H3179">
        <v>0</v>
      </c>
      <c r="I3179">
        <v>0.17</v>
      </c>
      <c r="J3179" s="1">
        <v>1E-4</v>
      </c>
      <c r="K3179" t="str">
        <f t="shared" si="49"/>
        <v>20130125 23:30</v>
      </c>
    </row>
    <row r="3180" spans="1:11">
      <c r="A3180" t="s">
        <v>8504</v>
      </c>
      <c r="B3180">
        <v>1657.87</v>
      </c>
      <c r="C3180">
        <v>1659.85</v>
      </c>
      <c r="D3180">
        <v>1657.44</v>
      </c>
      <c r="E3180">
        <v>1659.74</v>
      </c>
      <c r="F3180">
        <v>1368</v>
      </c>
      <c r="G3180">
        <v>2269196</v>
      </c>
      <c r="H3180">
        <v>0</v>
      </c>
      <c r="I3180">
        <v>1.87</v>
      </c>
      <c r="J3180" s="1">
        <v>1.1000000000000001E-3</v>
      </c>
      <c r="K3180" t="str">
        <f t="shared" si="49"/>
        <v>20130126 00:00</v>
      </c>
    </row>
    <row r="3181" spans="1:11">
      <c r="A3181" t="s">
        <v>8503</v>
      </c>
      <c r="B3181">
        <v>1659.65</v>
      </c>
      <c r="C3181">
        <v>1663.15</v>
      </c>
      <c r="D3181">
        <v>1659.3</v>
      </c>
      <c r="E3181">
        <v>1659.99</v>
      </c>
      <c r="F3181">
        <v>1277</v>
      </c>
      <c r="G3181">
        <v>2121768</v>
      </c>
      <c r="H3181">
        <v>0</v>
      </c>
      <c r="I3181">
        <v>0.34</v>
      </c>
      <c r="J3181" s="1">
        <v>2.0000000000000001E-4</v>
      </c>
      <c r="K3181" t="str">
        <f t="shared" si="49"/>
        <v>20130126 00:30</v>
      </c>
    </row>
    <row r="3182" spans="1:11">
      <c r="A3182" t="s">
        <v>8502</v>
      </c>
      <c r="B3182">
        <v>1659.82</v>
      </c>
      <c r="C3182">
        <v>1662.06</v>
      </c>
      <c r="D3182">
        <v>1659.82</v>
      </c>
      <c r="E3182">
        <v>1661</v>
      </c>
      <c r="F3182">
        <v>751</v>
      </c>
      <c r="G3182">
        <v>1246708</v>
      </c>
      <c r="H3182">
        <v>0</v>
      </c>
      <c r="I3182">
        <v>1.18</v>
      </c>
      <c r="J3182" s="1">
        <v>6.9999999999999999E-4</v>
      </c>
      <c r="K3182" t="str">
        <f t="shared" si="49"/>
        <v>20130126 01:00</v>
      </c>
    </row>
    <row r="3183" spans="1:11">
      <c r="A3183" t="s">
        <v>8501</v>
      </c>
      <c r="B3183">
        <v>1660.93</v>
      </c>
      <c r="C3183">
        <v>1661.57</v>
      </c>
      <c r="D3183">
        <v>1658.31</v>
      </c>
      <c r="E3183">
        <v>1658.32</v>
      </c>
      <c r="F3183">
        <v>584</v>
      </c>
      <c r="G3183">
        <v>969440</v>
      </c>
      <c r="H3183">
        <v>0</v>
      </c>
      <c r="I3183">
        <v>-2.61</v>
      </c>
      <c r="J3183" s="1">
        <v>-1.6000000000000001E-3</v>
      </c>
      <c r="K3183" t="str">
        <f t="shared" si="49"/>
        <v>20130126 01:30</v>
      </c>
    </row>
    <row r="3184" spans="1:11">
      <c r="A3184" t="s">
        <v>8500</v>
      </c>
      <c r="B3184">
        <v>1658.11</v>
      </c>
      <c r="C3184">
        <v>1659.07</v>
      </c>
      <c r="D3184">
        <v>1657.27</v>
      </c>
      <c r="E3184">
        <v>1658.39</v>
      </c>
      <c r="F3184">
        <v>673</v>
      </c>
      <c r="G3184">
        <v>1116400</v>
      </c>
      <c r="H3184">
        <v>0</v>
      </c>
      <c r="I3184">
        <v>0.28000000000000003</v>
      </c>
      <c r="J3184" s="1">
        <v>2.0000000000000001E-4</v>
      </c>
      <c r="K3184" t="str">
        <f t="shared" si="49"/>
        <v>20130126 02:00</v>
      </c>
    </row>
    <row r="3185" spans="1:11">
      <c r="A3185" t="s">
        <v>8499</v>
      </c>
      <c r="B3185">
        <v>1658.29</v>
      </c>
      <c r="C3185">
        <v>1659.28</v>
      </c>
      <c r="D3185">
        <v>1656.83</v>
      </c>
      <c r="E3185">
        <v>1657.66</v>
      </c>
      <c r="F3185">
        <v>606</v>
      </c>
      <c r="G3185">
        <v>1004832</v>
      </c>
      <c r="H3185">
        <v>0</v>
      </c>
      <c r="I3185">
        <v>-0.63</v>
      </c>
      <c r="J3185" s="1">
        <v>-4.0000000000000002E-4</v>
      </c>
      <c r="K3185" t="str">
        <f t="shared" si="49"/>
        <v>20130126 02:30</v>
      </c>
    </row>
    <row r="3186" spans="1:11">
      <c r="A3186" t="s">
        <v>8498</v>
      </c>
      <c r="B3186">
        <v>1657.61</v>
      </c>
      <c r="C3186">
        <v>1658.84</v>
      </c>
      <c r="D3186">
        <v>1657.3</v>
      </c>
      <c r="E3186">
        <v>1657.96</v>
      </c>
      <c r="F3186">
        <v>467</v>
      </c>
      <c r="G3186">
        <v>774436</v>
      </c>
      <c r="H3186">
        <v>0</v>
      </c>
      <c r="I3186">
        <v>0.35</v>
      </c>
      <c r="J3186" s="1">
        <v>2.0000000000000001E-4</v>
      </c>
      <c r="K3186" t="str">
        <f t="shared" si="49"/>
        <v>20130126 03:00</v>
      </c>
    </row>
    <row r="3187" spans="1:11">
      <c r="A3187" t="s">
        <v>8497</v>
      </c>
      <c r="B3187">
        <v>1658</v>
      </c>
      <c r="C3187">
        <v>1659.19</v>
      </c>
      <c r="D3187">
        <v>1657.96</v>
      </c>
      <c r="E3187">
        <v>1658.8</v>
      </c>
      <c r="F3187">
        <v>342</v>
      </c>
      <c r="G3187">
        <v>567716</v>
      </c>
      <c r="H3187">
        <v>0</v>
      </c>
      <c r="I3187">
        <v>0.8</v>
      </c>
      <c r="J3187" s="1">
        <v>5.0000000000000001E-4</v>
      </c>
      <c r="K3187" t="str">
        <f t="shared" si="49"/>
        <v>20130126 03:30</v>
      </c>
    </row>
    <row r="3188" spans="1:11">
      <c r="A3188" t="s">
        <v>8496</v>
      </c>
      <c r="B3188">
        <v>1658.87</v>
      </c>
      <c r="C3188">
        <v>1658.9</v>
      </c>
      <c r="D3188">
        <v>1657.03</v>
      </c>
      <c r="E3188">
        <v>1657.1</v>
      </c>
      <c r="F3188">
        <v>308</v>
      </c>
      <c r="G3188">
        <v>511072</v>
      </c>
      <c r="H3188">
        <v>0</v>
      </c>
      <c r="I3188">
        <v>-1.77</v>
      </c>
      <c r="J3188" s="1">
        <v>-1.1000000000000001E-3</v>
      </c>
      <c r="K3188" t="str">
        <f t="shared" si="49"/>
        <v>20130126 04:00</v>
      </c>
    </row>
    <row r="3189" spans="1:11">
      <c r="A3189" t="s">
        <v>8495</v>
      </c>
      <c r="B3189">
        <v>1657.15</v>
      </c>
      <c r="C3189">
        <v>1658.29</v>
      </c>
      <c r="D3189">
        <v>1657.1</v>
      </c>
      <c r="E3189">
        <v>1658.02</v>
      </c>
      <c r="F3189">
        <v>355</v>
      </c>
      <c r="G3189">
        <v>588360</v>
      </c>
      <c r="H3189">
        <v>0</v>
      </c>
      <c r="I3189">
        <v>0.87</v>
      </c>
      <c r="J3189" s="1">
        <v>5.0000000000000001E-4</v>
      </c>
      <c r="K3189" t="str">
        <f t="shared" si="49"/>
        <v>20130126 04:30</v>
      </c>
    </row>
    <row r="3190" spans="1:11">
      <c r="A3190" t="s">
        <v>8494</v>
      </c>
      <c r="B3190">
        <v>1658.04</v>
      </c>
      <c r="C3190">
        <v>1660.06</v>
      </c>
      <c r="D3190">
        <v>1657.96</v>
      </c>
      <c r="E3190">
        <v>1658.98</v>
      </c>
      <c r="F3190">
        <v>575</v>
      </c>
      <c r="G3190">
        <v>954488</v>
      </c>
      <c r="H3190">
        <v>0</v>
      </c>
      <c r="I3190">
        <v>0.94</v>
      </c>
      <c r="J3190" s="1">
        <v>5.9999999999999995E-4</v>
      </c>
      <c r="K3190" t="str">
        <f t="shared" si="49"/>
        <v>20130126 05:00</v>
      </c>
    </row>
    <row r="3191" spans="1:11">
      <c r="A3191" t="s">
        <v>8493</v>
      </c>
      <c r="B3191">
        <v>1659.02</v>
      </c>
      <c r="C3191">
        <v>1659.03</v>
      </c>
      <c r="D3191">
        <v>1658.05</v>
      </c>
      <c r="E3191">
        <v>1658.93</v>
      </c>
      <c r="F3191">
        <v>222</v>
      </c>
      <c r="G3191">
        <v>368520</v>
      </c>
      <c r="H3191">
        <v>0</v>
      </c>
      <c r="I3191">
        <v>-0.09</v>
      </c>
      <c r="J3191" s="1">
        <v>-1E-4</v>
      </c>
      <c r="K3191" t="str">
        <f t="shared" si="49"/>
        <v>20130126 05:30</v>
      </c>
    </row>
    <row r="3192" spans="1:11">
      <c r="A3192" t="s">
        <v>8492</v>
      </c>
      <c r="B3192">
        <v>1658.89</v>
      </c>
      <c r="C3192">
        <v>1659.07</v>
      </c>
      <c r="D3192">
        <v>1658.23</v>
      </c>
      <c r="E3192">
        <v>1658.73</v>
      </c>
      <c r="F3192">
        <v>99</v>
      </c>
      <c r="G3192">
        <v>164340</v>
      </c>
      <c r="H3192">
        <v>0</v>
      </c>
      <c r="I3192">
        <v>-0.16</v>
      </c>
      <c r="J3192" s="1">
        <v>-1E-4</v>
      </c>
      <c r="K3192" t="str">
        <f t="shared" si="49"/>
        <v>20130126 05:59</v>
      </c>
    </row>
    <row r="3193" spans="1:11">
      <c r="A3193" t="s">
        <v>8491</v>
      </c>
      <c r="B3193">
        <v>1658.71</v>
      </c>
      <c r="C3193">
        <v>1658.71</v>
      </c>
      <c r="D3193">
        <v>1658.23</v>
      </c>
      <c r="E3193">
        <v>1658.23</v>
      </c>
      <c r="F3193">
        <v>34</v>
      </c>
      <c r="G3193">
        <v>56440</v>
      </c>
      <c r="H3193">
        <v>0</v>
      </c>
      <c r="I3193">
        <v>-0.48</v>
      </c>
      <c r="J3193" s="1">
        <v>-2.9999999999999997E-4</v>
      </c>
      <c r="K3193" t="str">
        <f t="shared" si="49"/>
        <v>20130126 06:30</v>
      </c>
    </row>
    <row r="3194" spans="1:11">
      <c r="A3194" t="s">
        <v>8490</v>
      </c>
      <c r="B3194">
        <v>1658.02</v>
      </c>
      <c r="C3194">
        <v>1660.39</v>
      </c>
      <c r="D3194">
        <v>1658.02</v>
      </c>
      <c r="E3194">
        <v>1659.1</v>
      </c>
      <c r="F3194">
        <v>514</v>
      </c>
      <c r="G3194">
        <v>852935</v>
      </c>
      <c r="H3194">
        <v>0</v>
      </c>
      <c r="I3194">
        <v>1.08</v>
      </c>
      <c r="J3194" s="1">
        <v>6.9999999999999999E-4</v>
      </c>
      <c r="K3194" t="str">
        <f t="shared" si="49"/>
        <v>20130128 07:30</v>
      </c>
    </row>
    <row r="3195" spans="1:11">
      <c r="A3195" t="s">
        <v>8489</v>
      </c>
      <c r="B3195">
        <v>1659.22</v>
      </c>
      <c r="C3195">
        <v>1659.56</v>
      </c>
      <c r="D3195">
        <v>1658.65</v>
      </c>
      <c r="E3195">
        <v>1659.08</v>
      </c>
      <c r="F3195">
        <v>191</v>
      </c>
      <c r="G3195">
        <v>316865</v>
      </c>
      <c r="H3195">
        <v>0</v>
      </c>
      <c r="I3195">
        <v>-0.14000000000000001</v>
      </c>
      <c r="J3195" s="1">
        <v>-1E-4</v>
      </c>
      <c r="K3195" t="str">
        <f t="shared" si="49"/>
        <v>20130128 08:00</v>
      </c>
    </row>
    <row r="3196" spans="1:11">
      <c r="A3196" t="s">
        <v>8488</v>
      </c>
      <c r="B3196">
        <v>1658.97</v>
      </c>
      <c r="C3196">
        <v>1659.55</v>
      </c>
      <c r="D3196">
        <v>1658.51</v>
      </c>
      <c r="E3196">
        <v>1658.64</v>
      </c>
      <c r="F3196">
        <v>454</v>
      </c>
      <c r="G3196">
        <v>753139</v>
      </c>
      <c r="H3196">
        <v>0</v>
      </c>
      <c r="I3196">
        <v>-0.33</v>
      </c>
      <c r="J3196" s="1">
        <v>-2.0000000000000001E-4</v>
      </c>
      <c r="K3196" t="str">
        <f t="shared" si="49"/>
        <v>20130128 08:30</v>
      </c>
    </row>
    <row r="3197" spans="1:11">
      <c r="A3197" t="s">
        <v>8487</v>
      </c>
      <c r="B3197">
        <v>1658.66</v>
      </c>
      <c r="C3197">
        <v>1659.42</v>
      </c>
      <c r="D3197">
        <v>1657.82</v>
      </c>
      <c r="E3197">
        <v>1659.41</v>
      </c>
      <c r="F3197">
        <v>418</v>
      </c>
      <c r="G3197">
        <v>693280</v>
      </c>
      <c r="H3197">
        <v>0</v>
      </c>
      <c r="I3197">
        <v>0.75</v>
      </c>
      <c r="J3197" s="1">
        <v>5.0000000000000001E-4</v>
      </c>
      <c r="K3197" t="str">
        <f t="shared" si="49"/>
        <v>20130128 09:00</v>
      </c>
    </row>
    <row r="3198" spans="1:11">
      <c r="A3198" t="s">
        <v>8486</v>
      </c>
      <c r="B3198">
        <v>1659.45</v>
      </c>
      <c r="C3198">
        <v>1661.38</v>
      </c>
      <c r="D3198">
        <v>1659.39</v>
      </c>
      <c r="E3198">
        <v>1660.47</v>
      </c>
      <c r="F3198">
        <v>854</v>
      </c>
      <c r="G3198">
        <v>1418044</v>
      </c>
      <c r="H3198">
        <v>0</v>
      </c>
      <c r="I3198">
        <v>1.02</v>
      </c>
      <c r="J3198" s="1">
        <v>5.9999999999999995E-4</v>
      </c>
      <c r="K3198" t="str">
        <f t="shared" si="49"/>
        <v>20130128 09:30</v>
      </c>
    </row>
    <row r="3199" spans="1:11">
      <c r="A3199" t="s">
        <v>8485</v>
      </c>
      <c r="B3199">
        <v>1660.48</v>
      </c>
      <c r="C3199">
        <v>1661.03</v>
      </c>
      <c r="D3199">
        <v>1659.71</v>
      </c>
      <c r="E3199">
        <v>1659.91</v>
      </c>
      <c r="F3199">
        <v>481</v>
      </c>
      <c r="G3199">
        <v>798748</v>
      </c>
      <c r="H3199">
        <v>0</v>
      </c>
      <c r="I3199">
        <v>-0.56999999999999995</v>
      </c>
      <c r="J3199" s="1">
        <v>-2.9999999999999997E-4</v>
      </c>
      <c r="K3199" t="str">
        <f t="shared" si="49"/>
        <v>20130128 10:00</v>
      </c>
    </row>
    <row r="3200" spans="1:11">
      <c r="A3200" t="s">
        <v>8484</v>
      </c>
      <c r="B3200">
        <v>1659.6</v>
      </c>
      <c r="C3200">
        <v>1661.01</v>
      </c>
      <c r="D3200">
        <v>1659.48</v>
      </c>
      <c r="E3200">
        <v>1660.24</v>
      </c>
      <c r="F3200">
        <v>399</v>
      </c>
      <c r="G3200">
        <v>662524</v>
      </c>
      <c r="H3200">
        <v>0</v>
      </c>
      <c r="I3200">
        <v>0.64</v>
      </c>
      <c r="J3200" s="1">
        <v>4.0000000000000002E-4</v>
      </c>
      <c r="K3200" t="str">
        <f t="shared" si="49"/>
        <v>20130128 10:30</v>
      </c>
    </row>
    <row r="3201" spans="1:11">
      <c r="A3201" t="s">
        <v>8483</v>
      </c>
      <c r="B3201">
        <v>1660.2</v>
      </c>
      <c r="C3201">
        <v>1660.3</v>
      </c>
      <c r="D3201">
        <v>1658.7</v>
      </c>
      <c r="E3201">
        <v>1659.26</v>
      </c>
      <c r="F3201">
        <v>411</v>
      </c>
      <c r="G3201">
        <v>682086</v>
      </c>
      <c r="H3201">
        <v>0</v>
      </c>
      <c r="I3201">
        <v>-0.94</v>
      </c>
      <c r="J3201" s="1">
        <v>-5.9999999999999995E-4</v>
      </c>
      <c r="K3201" t="str">
        <f t="shared" si="49"/>
        <v>20130128 11:00</v>
      </c>
    </row>
    <row r="3202" spans="1:11">
      <c r="A3202" t="s">
        <v>8482</v>
      </c>
      <c r="B3202">
        <v>1659.41</v>
      </c>
      <c r="C3202">
        <v>1660.13</v>
      </c>
      <c r="D3202">
        <v>1659.3</v>
      </c>
      <c r="E3202">
        <v>1659.58</v>
      </c>
      <c r="F3202">
        <v>368</v>
      </c>
      <c r="G3202">
        <v>610755</v>
      </c>
      <c r="H3202">
        <v>0</v>
      </c>
      <c r="I3202">
        <v>0.17</v>
      </c>
      <c r="J3202" s="1">
        <v>1E-4</v>
      </c>
      <c r="K3202" t="str">
        <f t="shared" ref="K3202:K3265" si="50">RIGHT(A3202,8)&amp;" "&amp;LEFT(A3202,5)</f>
        <v>20130128 11:30</v>
      </c>
    </row>
    <row r="3203" spans="1:11">
      <c r="A3203" t="s">
        <v>8481</v>
      </c>
      <c r="B3203">
        <v>1659.54</v>
      </c>
      <c r="C3203">
        <v>1660.28</v>
      </c>
      <c r="D3203">
        <v>1659.38</v>
      </c>
      <c r="E3203">
        <v>1659.62</v>
      </c>
      <c r="F3203">
        <v>281</v>
      </c>
      <c r="G3203">
        <v>466379</v>
      </c>
      <c r="H3203">
        <v>0</v>
      </c>
      <c r="I3203">
        <v>0.08</v>
      </c>
      <c r="J3203" s="1">
        <v>0</v>
      </c>
      <c r="K3203" t="str">
        <f t="shared" si="50"/>
        <v>20130128 12:00</v>
      </c>
    </row>
    <row r="3204" spans="1:11">
      <c r="A3204" t="s">
        <v>8480</v>
      </c>
      <c r="B3204">
        <v>1659.61</v>
      </c>
      <c r="C3204">
        <v>1659.84</v>
      </c>
      <c r="D3204">
        <v>1658.49</v>
      </c>
      <c r="E3204">
        <v>1658.82</v>
      </c>
      <c r="F3204">
        <v>299</v>
      </c>
      <c r="G3204">
        <v>496064</v>
      </c>
      <c r="H3204">
        <v>0</v>
      </c>
      <c r="I3204">
        <v>-0.79</v>
      </c>
      <c r="J3204" s="1">
        <v>-5.0000000000000001E-4</v>
      </c>
      <c r="K3204" t="str">
        <f t="shared" si="50"/>
        <v>20130128 12:30</v>
      </c>
    </row>
    <row r="3205" spans="1:11">
      <c r="A3205" t="s">
        <v>8479</v>
      </c>
      <c r="B3205">
        <v>1658.81</v>
      </c>
      <c r="C3205">
        <v>1660.13</v>
      </c>
      <c r="D3205">
        <v>1658.81</v>
      </c>
      <c r="E3205">
        <v>1659.81</v>
      </c>
      <c r="F3205">
        <v>369</v>
      </c>
      <c r="G3205">
        <v>612433</v>
      </c>
      <c r="H3205">
        <v>0</v>
      </c>
      <c r="I3205">
        <v>1</v>
      </c>
      <c r="J3205" s="1">
        <v>5.9999999999999995E-4</v>
      </c>
      <c r="K3205" t="str">
        <f t="shared" si="50"/>
        <v>20130128 13:00</v>
      </c>
    </row>
    <row r="3206" spans="1:11">
      <c r="A3206" t="s">
        <v>8478</v>
      </c>
      <c r="B3206">
        <v>1659.82</v>
      </c>
      <c r="C3206">
        <v>1660.64</v>
      </c>
      <c r="D3206">
        <v>1659.78</v>
      </c>
      <c r="E3206">
        <v>1659.95</v>
      </c>
      <c r="F3206">
        <v>437</v>
      </c>
      <c r="G3206">
        <v>725456</v>
      </c>
      <c r="H3206">
        <v>0</v>
      </c>
      <c r="I3206">
        <v>0.13</v>
      </c>
      <c r="J3206" s="1">
        <v>1E-4</v>
      </c>
      <c r="K3206" t="str">
        <f t="shared" si="50"/>
        <v>20130128 13:30</v>
      </c>
    </row>
    <row r="3207" spans="1:11">
      <c r="A3207" t="s">
        <v>8477</v>
      </c>
      <c r="B3207">
        <v>1659.94</v>
      </c>
      <c r="C3207">
        <v>1660.55</v>
      </c>
      <c r="D3207">
        <v>1659.73</v>
      </c>
      <c r="E3207">
        <v>1660.25</v>
      </c>
      <c r="F3207">
        <v>553</v>
      </c>
      <c r="G3207">
        <v>917993</v>
      </c>
      <c r="H3207">
        <v>0</v>
      </c>
      <c r="I3207">
        <v>0.31</v>
      </c>
      <c r="J3207" s="1">
        <v>2.0000000000000001E-4</v>
      </c>
      <c r="K3207" t="str">
        <f t="shared" si="50"/>
        <v>20130128 14:00</v>
      </c>
    </row>
    <row r="3208" spans="1:11">
      <c r="A3208" t="s">
        <v>8476</v>
      </c>
      <c r="B3208">
        <v>1660.34</v>
      </c>
      <c r="C3208">
        <v>1661.02</v>
      </c>
      <c r="D3208">
        <v>1659.98</v>
      </c>
      <c r="E3208">
        <v>1660.74</v>
      </c>
      <c r="F3208">
        <v>654</v>
      </c>
      <c r="G3208">
        <v>1085813</v>
      </c>
      <c r="H3208">
        <v>0</v>
      </c>
      <c r="I3208">
        <v>0.4</v>
      </c>
      <c r="J3208" s="1">
        <v>2.0000000000000001E-4</v>
      </c>
      <c r="K3208" t="str">
        <f t="shared" si="50"/>
        <v>20130128 14:30</v>
      </c>
    </row>
    <row r="3209" spans="1:11">
      <c r="A3209" t="s">
        <v>8475</v>
      </c>
      <c r="B3209">
        <v>1660.81</v>
      </c>
      <c r="C3209">
        <v>1662.04</v>
      </c>
      <c r="D3209">
        <v>1660.71</v>
      </c>
      <c r="E3209">
        <v>1661.65</v>
      </c>
      <c r="F3209">
        <v>780</v>
      </c>
      <c r="G3209">
        <v>1296117</v>
      </c>
      <c r="H3209">
        <v>0</v>
      </c>
      <c r="I3209">
        <v>0.84</v>
      </c>
      <c r="J3209" s="1">
        <v>5.0000000000000001E-4</v>
      </c>
      <c r="K3209" t="str">
        <f t="shared" si="50"/>
        <v>20130128 15:00</v>
      </c>
    </row>
    <row r="3210" spans="1:11">
      <c r="A3210" t="s">
        <v>8474</v>
      </c>
      <c r="B3210">
        <v>1661.66</v>
      </c>
      <c r="C3210">
        <v>1661.92</v>
      </c>
      <c r="D3210">
        <v>1660.29</v>
      </c>
      <c r="E3210">
        <v>1661.66</v>
      </c>
      <c r="F3210">
        <v>959</v>
      </c>
      <c r="G3210">
        <v>1593270</v>
      </c>
      <c r="H3210">
        <v>0</v>
      </c>
      <c r="I3210">
        <v>0</v>
      </c>
      <c r="J3210" s="1">
        <v>0</v>
      </c>
      <c r="K3210" t="str">
        <f t="shared" si="50"/>
        <v>20130128 15:30</v>
      </c>
    </row>
    <row r="3211" spans="1:11">
      <c r="A3211" t="s">
        <v>8473</v>
      </c>
      <c r="B3211">
        <v>1661.64</v>
      </c>
      <c r="C3211">
        <v>1661.64</v>
      </c>
      <c r="D3211">
        <v>1658.41</v>
      </c>
      <c r="E3211">
        <v>1659.61</v>
      </c>
      <c r="F3211">
        <v>870</v>
      </c>
      <c r="G3211">
        <v>1444228</v>
      </c>
      <c r="H3211">
        <v>0</v>
      </c>
      <c r="I3211">
        <v>-2.0299999999999998</v>
      </c>
      <c r="J3211" s="1">
        <v>-1.1999999999999999E-3</v>
      </c>
      <c r="K3211" t="str">
        <f t="shared" si="50"/>
        <v>20130128 16:00</v>
      </c>
    </row>
    <row r="3212" spans="1:11">
      <c r="A3212" t="s">
        <v>8472</v>
      </c>
      <c r="B3212">
        <v>1659.72</v>
      </c>
      <c r="C3212">
        <v>1660.13</v>
      </c>
      <c r="D3212">
        <v>1657.65</v>
      </c>
      <c r="E3212">
        <v>1658.38</v>
      </c>
      <c r="F3212">
        <v>1076</v>
      </c>
      <c r="G3212">
        <v>1785144</v>
      </c>
      <c r="H3212">
        <v>0</v>
      </c>
      <c r="I3212">
        <v>-1.34</v>
      </c>
      <c r="J3212" s="1">
        <v>-8.0000000000000004E-4</v>
      </c>
      <c r="K3212" t="str">
        <f t="shared" si="50"/>
        <v>20130128 16:30</v>
      </c>
    </row>
    <row r="3213" spans="1:11">
      <c r="A3213" t="s">
        <v>8471</v>
      </c>
      <c r="B3213">
        <v>1658.39</v>
      </c>
      <c r="C3213">
        <v>1659.74</v>
      </c>
      <c r="D3213">
        <v>1657.58</v>
      </c>
      <c r="E3213">
        <v>1658.06</v>
      </c>
      <c r="F3213">
        <v>1142</v>
      </c>
      <c r="G3213">
        <v>1893912</v>
      </c>
      <c r="H3213">
        <v>0</v>
      </c>
      <c r="I3213">
        <v>-0.33</v>
      </c>
      <c r="J3213" s="1">
        <v>-2.0000000000000001E-4</v>
      </c>
      <c r="K3213" t="str">
        <f t="shared" si="50"/>
        <v>20130128 17:00</v>
      </c>
    </row>
    <row r="3214" spans="1:11">
      <c r="A3214" t="s">
        <v>8470</v>
      </c>
      <c r="B3214">
        <v>1658.02</v>
      </c>
      <c r="C3214">
        <v>1658.86</v>
      </c>
      <c r="D3214">
        <v>1656.2</v>
      </c>
      <c r="E3214">
        <v>1657.25</v>
      </c>
      <c r="F3214">
        <v>1333</v>
      </c>
      <c r="G3214">
        <v>2209642</v>
      </c>
      <c r="H3214">
        <v>0</v>
      </c>
      <c r="I3214">
        <v>-0.77</v>
      </c>
      <c r="J3214" s="1">
        <v>-5.0000000000000001E-4</v>
      </c>
      <c r="K3214" t="str">
        <f t="shared" si="50"/>
        <v>20130128 17:30</v>
      </c>
    </row>
    <row r="3215" spans="1:11">
      <c r="A3215" t="s">
        <v>8469</v>
      </c>
      <c r="B3215">
        <v>1657.24</v>
      </c>
      <c r="C3215">
        <v>1657.26</v>
      </c>
      <c r="D3215">
        <v>1655.02</v>
      </c>
      <c r="E3215">
        <v>1656.43</v>
      </c>
      <c r="F3215">
        <v>1092</v>
      </c>
      <c r="G3215">
        <v>1808516</v>
      </c>
      <c r="H3215">
        <v>0</v>
      </c>
      <c r="I3215">
        <v>-0.81</v>
      </c>
      <c r="J3215" s="1">
        <v>-5.0000000000000001E-4</v>
      </c>
      <c r="K3215" t="str">
        <f t="shared" si="50"/>
        <v>20130128 18:00</v>
      </c>
    </row>
    <row r="3216" spans="1:11">
      <c r="A3216" t="s">
        <v>8468</v>
      </c>
      <c r="B3216">
        <v>1656.44</v>
      </c>
      <c r="C3216">
        <v>1656.58</v>
      </c>
      <c r="D3216">
        <v>1655.66</v>
      </c>
      <c r="E3216">
        <v>1656.49</v>
      </c>
      <c r="F3216">
        <v>969</v>
      </c>
      <c r="G3216">
        <v>1604664</v>
      </c>
      <c r="H3216">
        <v>0</v>
      </c>
      <c r="I3216">
        <v>0.05</v>
      </c>
      <c r="J3216" s="1">
        <v>0</v>
      </c>
      <c r="K3216" t="str">
        <f t="shared" si="50"/>
        <v>20130128 18:30</v>
      </c>
    </row>
    <row r="3217" spans="1:11">
      <c r="A3217" t="s">
        <v>8467</v>
      </c>
      <c r="B3217">
        <v>1656.48</v>
      </c>
      <c r="C3217">
        <v>1656.85</v>
      </c>
      <c r="D3217">
        <v>1653.34</v>
      </c>
      <c r="E3217">
        <v>1653.65</v>
      </c>
      <c r="F3217">
        <v>1232</v>
      </c>
      <c r="G3217">
        <v>2039130</v>
      </c>
      <c r="H3217">
        <v>0</v>
      </c>
      <c r="I3217">
        <v>-2.83</v>
      </c>
      <c r="J3217" s="1">
        <v>-1.6999999999999999E-3</v>
      </c>
      <c r="K3217" t="str">
        <f t="shared" si="50"/>
        <v>20130128 19:00</v>
      </c>
    </row>
    <row r="3218" spans="1:11">
      <c r="A3218" t="s">
        <v>8466</v>
      </c>
      <c r="B3218">
        <v>1653.67</v>
      </c>
      <c r="C3218">
        <v>1655.62</v>
      </c>
      <c r="D3218">
        <v>1653.35</v>
      </c>
      <c r="E3218">
        <v>1654.73</v>
      </c>
      <c r="F3218">
        <v>974</v>
      </c>
      <c r="G3218">
        <v>1611136</v>
      </c>
      <c r="H3218">
        <v>0</v>
      </c>
      <c r="I3218">
        <v>1.06</v>
      </c>
      <c r="J3218" s="1">
        <v>5.9999999999999995E-4</v>
      </c>
      <c r="K3218" t="str">
        <f t="shared" si="50"/>
        <v>20130128 19:30</v>
      </c>
    </row>
    <row r="3219" spans="1:11">
      <c r="A3219" t="s">
        <v>8465</v>
      </c>
      <c r="B3219">
        <v>1654.78</v>
      </c>
      <c r="C3219">
        <v>1656</v>
      </c>
      <c r="D3219">
        <v>1653.53</v>
      </c>
      <c r="E3219">
        <v>1654.17</v>
      </c>
      <c r="F3219">
        <v>936</v>
      </c>
      <c r="G3219">
        <v>1549178</v>
      </c>
      <c r="H3219">
        <v>0</v>
      </c>
      <c r="I3219">
        <v>-0.61</v>
      </c>
      <c r="J3219" s="1">
        <v>-4.0000000000000002E-4</v>
      </c>
      <c r="K3219" t="str">
        <f t="shared" si="50"/>
        <v>20130128 20:00</v>
      </c>
    </row>
    <row r="3220" spans="1:11">
      <c r="A3220" t="s">
        <v>8464</v>
      </c>
      <c r="B3220">
        <v>1654.2</v>
      </c>
      <c r="C3220">
        <v>1656.01</v>
      </c>
      <c r="D3220">
        <v>1654.18</v>
      </c>
      <c r="E3220">
        <v>1655.15</v>
      </c>
      <c r="F3220">
        <v>1007</v>
      </c>
      <c r="G3220">
        <v>1667010</v>
      </c>
      <c r="H3220">
        <v>0</v>
      </c>
      <c r="I3220">
        <v>0.95</v>
      </c>
      <c r="J3220" s="1">
        <v>5.9999999999999995E-4</v>
      </c>
      <c r="K3220" t="str">
        <f t="shared" si="50"/>
        <v>20130128 20:30</v>
      </c>
    </row>
    <row r="3221" spans="1:11">
      <c r="A3221" t="s">
        <v>8463</v>
      </c>
      <c r="B3221">
        <v>1655.2</v>
      </c>
      <c r="C3221">
        <v>1657.68</v>
      </c>
      <c r="D3221">
        <v>1654.85</v>
      </c>
      <c r="E3221">
        <v>1657.58</v>
      </c>
      <c r="F3221">
        <v>874</v>
      </c>
      <c r="G3221">
        <v>1447676</v>
      </c>
      <c r="H3221">
        <v>0</v>
      </c>
      <c r="I3221">
        <v>2.38</v>
      </c>
      <c r="J3221" s="1">
        <v>1.4E-3</v>
      </c>
      <c r="K3221" t="str">
        <f t="shared" si="50"/>
        <v>20130128 21:00</v>
      </c>
    </row>
    <row r="3222" spans="1:11">
      <c r="A3222" t="s">
        <v>8462</v>
      </c>
      <c r="B3222">
        <v>1657.66</v>
      </c>
      <c r="C3222">
        <v>1658.37</v>
      </c>
      <c r="D3222">
        <v>1656.55</v>
      </c>
      <c r="E3222">
        <v>1657.46</v>
      </c>
      <c r="F3222">
        <v>635</v>
      </c>
      <c r="G3222">
        <v>1052154</v>
      </c>
      <c r="H3222">
        <v>0</v>
      </c>
      <c r="I3222">
        <v>-0.2</v>
      </c>
      <c r="J3222" s="1">
        <v>-1E-4</v>
      </c>
      <c r="K3222" t="str">
        <f t="shared" si="50"/>
        <v>20130128 21:30</v>
      </c>
    </row>
    <row r="3223" spans="1:11">
      <c r="A3223" t="s">
        <v>8461</v>
      </c>
      <c r="B3223">
        <v>1657.48</v>
      </c>
      <c r="C3223">
        <v>1657.54</v>
      </c>
      <c r="D3223">
        <v>1651.75</v>
      </c>
      <c r="E3223">
        <v>1654.9</v>
      </c>
      <c r="F3223">
        <v>1619</v>
      </c>
      <c r="G3223">
        <v>2676852</v>
      </c>
      <c r="H3223">
        <v>0</v>
      </c>
      <c r="I3223">
        <v>-2.58</v>
      </c>
      <c r="J3223" s="1">
        <v>-1.6000000000000001E-3</v>
      </c>
      <c r="K3223" t="str">
        <f t="shared" si="50"/>
        <v>20130128 22:00</v>
      </c>
    </row>
    <row r="3224" spans="1:11">
      <c r="A3224" t="s">
        <v>8460</v>
      </c>
      <c r="B3224">
        <v>1654.83</v>
      </c>
      <c r="C3224">
        <v>1656.77</v>
      </c>
      <c r="D3224">
        <v>1653.96</v>
      </c>
      <c r="E3224">
        <v>1654.95</v>
      </c>
      <c r="F3224">
        <v>910</v>
      </c>
      <c r="G3224">
        <v>1506956</v>
      </c>
      <c r="H3224">
        <v>0</v>
      </c>
      <c r="I3224">
        <v>0.12</v>
      </c>
      <c r="J3224" s="1">
        <v>1E-4</v>
      </c>
      <c r="K3224" t="str">
        <f t="shared" si="50"/>
        <v>20130128 22:30</v>
      </c>
    </row>
    <row r="3225" spans="1:11">
      <c r="A3225" t="s">
        <v>8459</v>
      </c>
      <c r="B3225">
        <v>1655.01</v>
      </c>
      <c r="C3225">
        <v>1656.61</v>
      </c>
      <c r="D3225">
        <v>1654.45</v>
      </c>
      <c r="E3225">
        <v>1654.92</v>
      </c>
      <c r="F3225">
        <v>732</v>
      </c>
      <c r="G3225">
        <v>1212192</v>
      </c>
      <c r="H3225">
        <v>0</v>
      </c>
      <c r="I3225">
        <v>-0.09</v>
      </c>
      <c r="J3225" s="1">
        <v>-1E-4</v>
      </c>
      <c r="K3225" t="str">
        <f t="shared" si="50"/>
        <v>20130128 23:00</v>
      </c>
    </row>
    <row r="3226" spans="1:11">
      <c r="A3226" t="s">
        <v>8458</v>
      </c>
      <c r="B3226">
        <v>1655.45</v>
      </c>
      <c r="C3226">
        <v>1660</v>
      </c>
      <c r="D3226">
        <v>1654.85</v>
      </c>
      <c r="E3226">
        <v>1657.09</v>
      </c>
      <c r="F3226">
        <v>1657</v>
      </c>
      <c r="G3226">
        <v>2745408</v>
      </c>
      <c r="H3226">
        <v>0</v>
      </c>
      <c r="I3226">
        <v>1.64</v>
      </c>
      <c r="J3226" s="1">
        <v>1E-3</v>
      </c>
      <c r="K3226" t="str">
        <f t="shared" si="50"/>
        <v>20130128 23:30</v>
      </c>
    </row>
    <row r="3227" spans="1:11">
      <c r="A3227" t="s">
        <v>8457</v>
      </c>
      <c r="B3227">
        <v>1657.2</v>
      </c>
      <c r="C3227">
        <v>1658.2</v>
      </c>
      <c r="D3227">
        <v>1656.17</v>
      </c>
      <c r="E3227">
        <v>1658.2</v>
      </c>
      <c r="F3227">
        <v>1275</v>
      </c>
      <c r="G3227">
        <v>2111620</v>
      </c>
      <c r="H3227">
        <v>0</v>
      </c>
      <c r="I3227">
        <v>1</v>
      </c>
      <c r="J3227" s="1">
        <v>5.9999999999999995E-4</v>
      </c>
      <c r="K3227" t="str">
        <f t="shared" si="50"/>
        <v>20130129 00:00</v>
      </c>
    </row>
    <row r="3228" spans="1:11">
      <c r="A3228" t="s">
        <v>8456</v>
      </c>
      <c r="B3228">
        <v>1658.25</v>
      </c>
      <c r="C3228">
        <v>1658.5</v>
      </c>
      <c r="D3228">
        <v>1655.2</v>
      </c>
      <c r="E3228">
        <v>1656.13</v>
      </c>
      <c r="F3228">
        <v>1223</v>
      </c>
      <c r="G3228">
        <v>2025656</v>
      </c>
      <c r="H3228">
        <v>0</v>
      </c>
      <c r="I3228">
        <v>-2.12</v>
      </c>
      <c r="J3228" s="1">
        <v>-1.2999999999999999E-3</v>
      </c>
      <c r="K3228" t="str">
        <f t="shared" si="50"/>
        <v>20130129 00:30</v>
      </c>
    </row>
    <row r="3229" spans="1:11">
      <c r="A3229" t="s">
        <v>8455</v>
      </c>
      <c r="B3229">
        <v>1656.23</v>
      </c>
      <c r="C3229">
        <v>1656.7</v>
      </c>
      <c r="D3229">
        <v>1653.55</v>
      </c>
      <c r="E3229">
        <v>1654.43</v>
      </c>
      <c r="F3229">
        <v>815</v>
      </c>
      <c r="G3229">
        <v>1349524</v>
      </c>
      <c r="H3229">
        <v>0</v>
      </c>
      <c r="I3229">
        <v>-1.8</v>
      </c>
      <c r="J3229" s="1">
        <v>-1.1000000000000001E-3</v>
      </c>
      <c r="K3229" t="str">
        <f t="shared" si="50"/>
        <v>20130129 01:00</v>
      </c>
    </row>
    <row r="3230" spans="1:11">
      <c r="A3230" t="s">
        <v>8454</v>
      </c>
      <c r="B3230">
        <v>1654.45</v>
      </c>
      <c r="C3230">
        <v>1655.75</v>
      </c>
      <c r="D3230">
        <v>1653.45</v>
      </c>
      <c r="E3230">
        <v>1655.24</v>
      </c>
      <c r="F3230">
        <v>944</v>
      </c>
      <c r="G3230">
        <v>1562084</v>
      </c>
      <c r="H3230">
        <v>0</v>
      </c>
      <c r="I3230">
        <v>0.79</v>
      </c>
      <c r="J3230" s="1">
        <v>5.0000000000000001E-4</v>
      </c>
      <c r="K3230" t="str">
        <f t="shared" si="50"/>
        <v>20130129 01:30</v>
      </c>
    </row>
    <row r="3231" spans="1:11">
      <c r="A3231" t="s">
        <v>8453</v>
      </c>
      <c r="B3231">
        <v>1655.3</v>
      </c>
      <c r="C3231">
        <v>1655.55</v>
      </c>
      <c r="D3231">
        <v>1653.8</v>
      </c>
      <c r="E3231">
        <v>1654.55</v>
      </c>
      <c r="F3231">
        <v>956</v>
      </c>
      <c r="G3231">
        <v>1583052</v>
      </c>
      <c r="H3231">
        <v>0</v>
      </c>
      <c r="I3231">
        <v>-0.75</v>
      </c>
      <c r="J3231" s="1">
        <v>-5.0000000000000001E-4</v>
      </c>
      <c r="K3231" t="str">
        <f t="shared" si="50"/>
        <v>20130129 02:00</v>
      </c>
    </row>
    <row r="3232" spans="1:11">
      <c r="A3232" t="s">
        <v>8452</v>
      </c>
      <c r="B3232">
        <v>1654.5</v>
      </c>
      <c r="C3232">
        <v>1654.62</v>
      </c>
      <c r="D3232">
        <v>1652.7</v>
      </c>
      <c r="E3232">
        <v>1653.92</v>
      </c>
      <c r="F3232">
        <v>1126</v>
      </c>
      <c r="G3232">
        <v>1860548</v>
      </c>
      <c r="H3232">
        <v>0</v>
      </c>
      <c r="I3232">
        <v>-0.57999999999999996</v>
      </c>
      <c r="J3232" s="1">
        <v>-4.0000000000000002E-4</v>
      </c>
      <c r="K3232" t="str">
        <f t="shared" si="50"/>
        <v>20130129 02:30</v>
      </c>
    </row>
    <row r="3233" spans="1:11">
      <c r="A3233" t="s">
        <v>8451</v>
      </c>
      <c r="B3233">
        <v>1654.02</v>
      </c>
      <c r="C3233">
        <v>1655.35</v>
      </c>
      <c r="D3233">
        <v>1654.02</v>
      </c>
      <c r="E3233">
        <v>1655.11</v>
      </c>
      <c r="F3233">
        <v>563</v>
      </c>
      <c r="G3233">
        <v>932328</v>
      </c>
      <c r="H3233">
        <v>0</v>
      </c>
      <c r="I3233">
        <v>1.0900000000000001</v>
      </c>
      <c r="J3233" s="1">
        <v>6.9999999999999999E-4</v>
      </c>
      <c r="K3233" t="str">
        <f t="shared" si="50"/>
        <v>20130129 03:00</v>
      </c>
    </row>
    <row r="3234" spans="1:11">
      <c r="A3234" t="s">
        <v>8450</v>
      </c>
      <c r="B3234">
        <v>1655.2</v>
      </c>
      <c r="C3234">
        <v>1655.5</v>
      </c>
      <c r="D3234">
        <v>1653.55</v>
      </c>
      <c r="E3234">
        <v>1654.09</v>
      </c>
      <c r="F3234">
        <v>559</v>
      </c>
      <c r="G3234">
        <v>925504</v>
      </c>
      <c r="H3234">
        <v>0</v>
      </c>
      <c r="I3234">
        <v>-1.1100000000000001</v>
      </c>
      <c r="J3234" s="1">
        <v>-6.9999999999999999E-4</v>
      </c>
      <c r="K3234" t="str">
        <f t="shared" si="50"/>
        <v>20130129 03:30</v>
      </c>
    </row>
    <row r="3235" spans="1:11">
      <c r="A3235" t="s">
        <v>8449</v>
      </c>
      <c r="B3235">
        <v>1654.06</v>
      </c>
      <c r="C3235">
        <v>1655.65</v>
      </c>
      <c r="D3235">
        <v>1653.75</v>
      </c>
      <c r="E3235">
        <v>1655.35</v>
      </c>
      <c r="F3235">
        <v>648</v>
      </c>
      <c r="G3235">
        <v>1072924</v>
      </c>
      <c r="H3235">
        <v>0</v>
      </c>
      <c r="I3235">
        <v>1.29</v>
      </c>
      <c r="J3235" s="1">
        <v>8.0000000000000004E-4</v>
      </c>
      <c r="K3235" t="str">
        <f t="shared" si="50"/>
        <v>20130129 04:00</v>
      </c>
    </row>
    <row r="3236" spans="1:11">
      <c r="A3236" t="s">
        <v>8448</v>
      </c>
      <c r="B3236">
        <v>1655.41</v>
      </c>
      <c r="C3236">
        <v>1655.55</v>
      </c>
      <c r="D3236">
        <v>1654.15</v>
      </c>
      <c r="E3236">
        <v>1654.83</v>
      </c>
      <c r="F3236">
        <v>669</v>
      </c>
      <c r="G3236">
        <v>1107864</v>
      </c>
      <c r="H3236">
        <v>0</v>
      </c>
      <c r="I3236">
        <v>-0.57999999999999996</v>
      </c>
      <c r="J3236" s="1">
        <v>-4.0000000000000002E-4</v>
      </c>
      <c r="K3236" t="str">
        <f t="shared" si="50"/>
        <v>20130129 04:30</v>
      </c>
    </row>
    <row r="3237" spans="1:11">
      <c r="A3237" t="s">
        <v>8447</v>
      </c>
      <c r="B3237">
        <v>1654.81</v>
      </c>
      <c r="C3237">
        <v>1655.81</v>
      </c>
      <c r="D3237">
        <v>1654.69</v>
      </c>
      <c r="E3237">
        <v>1655.38</v>
      </c>
      <c r="F3237">
        <v>617</v>
      </c>
      <c r="G3237">
        <v>1021752</v>
      </c>
      <c r="H3237">
        <v>0</v>
      </c>
      <c r="I3237">
        <v>0.56999999999999995</v>
      </c>
      <c r="J3237" s="1">
        <v>2.9999999999999997E-4</v>
      </c>
      <c r="K3237" t="str">
        <f t="shared" si="50"/>
        <v>20130129 05:00</v>
      </c>
    </row>
    <row r="3238" spans="1:11">
      <c r="A3238" t="s">
        <v>8446</v>
      </c>
      <c r="B3238">
        <v>1655.4</v>
      </c>
      <c r="C3238">
        <v>1656.17</v>
      </c>
      <c r="D3238">
        <v>1655.28</v>
      </c>
      <c r="E3238">
        <v>1655.6</v>
      </c>
      <c r="F3238">
        <v>301</v>
      </c>
      <c r="G3238">
        <v>498456</v>
      </c>
      <c r="H3238">
        <v>0</v>
      </c>
      <c r="I3238">
        <v>0.2</v>
      </c>
      <c r="J3238" s="1">
        <v>1E-4</v>
      </c>
      <c r="K3238" t="str">
        <f t="shared" si="50"/>
        <v>20130129 05:30</v>
      </c>
    </row>
    <row r="3239" spans="1:11">
      <c r="A3239" t="s">
        <v>8445</v>
      </c>
      <c r="B3239">
        <v>1655.5</v>
      </c>
      <c r="C3239">
        <v>1655.7</v>
      </c>
      <c r="D3239">
        <v>1654.65</v>
      </c>
      <c r="E3239">
        <v>1655.63</v>
      </c>
      <c r="F3239">
        <v>273</v>
      </c>
      <c r="G3239">
        <v>452088</v>
      </c>
      <c r="H3239">
        <v>0</v>
      </c>
      <c r="I3239">
        <v>0.13</v>
      </c>
      <c r="J3239" s="1">
        <v>1E-4</v>
      </c>
      <c r="K3239" t="str">
        <f t="shared" si="50"/>
        <v>20130129 05:59</v>
      </c>
    </row>
    <row r="3240" spans="1:11">
      <c r="A3240" t="s">
        <v>8444</v>
      </c>
      <c r="B3240">
        <v>1655.55</v>
      </c>
      <c r="C3240">
        <v>1655.7</v>
      </c>
      <c r="D3240">
        <v>1654.04</v>
      </c>
      <c r="E3240">
        <v>1654.7</v>
      </c>
      <c r="F3240">
        <v>102</v>
      </c>
      <c r="G3240">
        <v>168912</v>
      </c>
      <c r="H3240">
        <v>0</v>
      </c>
      <c r="I3240">
        <v>-0.85</v>
      </c>
      <c r="J3240" s="1">
        <v>-5.0000000000000001E-4</v>
      </c>
      <c r="K3240" t="str">
        <f t="shared" si="50"/>
        <v>20130129 06:30</v>
      </c>
    </row>
    <row r="3241" spans="1:11">
      <c r="A3241" t="s">
        <v>8443</v>
      </c>
      <c r="B3241">
        <v>1654.7</v>
      </c>
      <c r="C3241">
        <v>1654.7</v>
      </c>
      <c r="D3241">
        <v>1654.5</v>
      </c>
      <c r="E3241">
        <v>1654.54</v>
      </c>
      <c r="F3241">
        <v>8</v>
      </c>
      <c r="G3241">
        <v>13248</v>
      </c>
      <c r="H3241">
        <v>0</v>
      </c>
      <c r="I3241">
        <v>-0.16</v>
      </c>
      <c r="J3241" s="1">
        <v>-1E-4</v>
      </c>
      <c r="K3241" t="str">
        <f t="shared" si="50"/>
        <v>20130129 07:00</v>
      </c>
    </row>
    <row r="3242" spans="1:11">
      <c r="A3242" t="s">
        <v>8442</v>
      </c>
      <c r="B3242">
        <v>1654.63</v>
      </c>
      <c r="C3242">
        <v>1656.2</v>
      </c>
      <c r="D3242">
        <v>1654.55</v>
      </c>
      <c r="E3242">
        <v>1656.05</v>
      </c>
      <c r="F3242">
        <v>402</v>
      </c>
      <c r="G3242">
        <v>665454</v>
      </c>
      <c r="H3242">
        <v>0</v>
      </c>
      <c r="I3242">
        <v>1.42</v>
      </c>
      <c r="J3242" s="1">
        <v>8.9999999999999998E-4</v>
      </c>
      <c r="K3242" t="str">
        <f t="shared" si="50"/>
        <v>20130129 07:30</v>
      </c>
    </row>
    <row r="3243" spans="1:11">
      <c r="A3243" t="s">
        <v>8441</v>
      </c>
      <c r="B3243">
        <v>1656</v>
      </c>
      <c r="C3243">
        <v>1657.2</v>
      </c>
      <c r="D3243">
        <v>1655.44</v>
      </c>
      <c r="E3243">
        <v>1657.05</v>
      </c>
      <c r="F3243">
        <v>334</v>
      </c>
      <c r="G3243">
        <v>553208</v>
      </c>
      <c r="H3243">
        <v>0</v>
      </c>
      <c r="I3243">
        <v>1.05</v>
      </c>
      <c r="J3243" s="1">
        <v>5.9999999999999995E-4</v>
      </c>
      <c r="K3243" t="str">
        <f t="shared" si="50"/>
        <v>20130129 08:00</v>
      </c>
    </row>
    <row r="3244" spans="1:11">
      <c r="A3244" t="s">
        <v>8440</v>
      </c>
      <c r="B3244">
        <v>1657.03</v>
      </c>
      <c r="C3244">
        <v>1657.75</v>
      </c>
      <c r="D3244">
        <v>1656.7</v>
      </c>
      <c r="E3244">
        <v>1657.37</v>
      </c>
      <c r="F3244">
        <v>456</v>
      </c>
      <c r="G3244">
        <v>755656</v>
      </c>
      <c r="H3244">
        <v>0</v>
      </c>
      <c r="I3244">
        <v>0.34</v>
      </c>
      <c r="J3244" s="1">
        <v>2.0000000000000001E-4</v>
      </c>
      <c r="K3244" t="str">
        <f t="shared" si="50"/>
        <v>20130129 08:30</v>
      </c>
    </row>
    <row r="3245" spans="1:11">
      <c r="A3245" t="s">
        <v>8439</v>
      </c>
      <c r="B3245">
        <v>1657.35</v>
      </c>
      <c r="C3245">
        <v>1658.75</v>
      </c>
      <c r="D3245">
        <v>1657.2</v>
      </c>
      <c r="E3245">
        <v>1658.61</v>
      </c>
      <c r="F3245">
        <v>649</v>
      </c>
      <c r="G3245">
        <v>1076014</v>
      </c>
      <c r="H3245">
        <v>0</v>
      </c>
      <c r="I3245">
        <v>1.26</v>
      </c>
      <c r="J3245" s="1">
        <v>8.0000000000000004E-4</v>
      </c>
      <c r="K3245" t="str">
        <f t="shared" si="50"/>
        <v>20130129 09:00</v>
      </c>
    </row>
    <row r="3246" spans="1:11">
      <c r="A3246" t="s">
        <v>8438</v>
      </c>
      <c r="B3246">
        <v>1658.65</v>
      </c>
      <c r="C3246">
        <v>1659.5</v>
      </c>
      <c r="D3246">
        <v>1658.21</v>
      </c>
      <c r="E3246">
        <v>1658.69</v>
      </c>
      <c r="F3246">
        <v>912</v>
      </c>
      <c r="G3246">
        <v>1512854</v>
      </c>
      <c r="H3246">
        <v>0</v>
      </c>
      <c r="I3246">
        <v>0.04</v>
      </c>
      <c r="J3246" s="1">
        <v>0</v>
      </c>
      <c r="K3246" t="str">
        <f t="shared" si="50"/>
        <v>20130129 09:30</v>
      </c>
    </row>
    <row r="3247" spans="1:11">
      <c r="A3247" t="s">
        <v>8437</v>
      </c>
      <c r="B3247">
        <v>1658.7</v>
      </c>
      <c r="C3247">
        <v>1658.71</v>
      </c>
      <c r="D3247">
        <v>1657.45</v>
      </c>
      <c r="E3247">
        <v>1658.38</v>
      </c>
      <c r="F3247">
        <v>655</v>
      </c>
      <c r="G3247">
        <v>1086187</v>
      </c>
      <c r="H3247">
        <v>0</v>
      </c>
      <c r="I3247">
        <v>-0.32</v>
      </c>
      <c r="J3247" s="1">
        <v>-2.0000000000000001E-4</v>
      </c>
      <c r="K3247" t="str">
        <f t="shared" si="50"/>
        <v>20130129 10:00</v>
      </c>
    </row>
    <row r="3248" spans="1:11">
      <c r="A3248" t="s">
        <v>8436</v>
      </c>
      <c r="B3248">
        <v>1658.35</v>
      </c>
      <c r="C3248">
        <v>1659.8</v>
      </c>
      <c r="D3248">
        <v>1658.07</v>
      </c>
      <c r="E3248">
        <v>1659.66</v>
      </c>
      <c r="F3248">
        <v>646</v>
      </c>
      <c r="G3248">
        <v>1071619</v>
      </c>
      <c r="H3248">
        <v>0</v>
      </c>
      <c r="I3248">
        <v>1.31</v>
      </c>
      <c r="J3248" s="1">
        <v>8.0000000000000004E-4</v>
      </c>
      <c r="K3248" t="str">
        <f t="shared" si="50"/>
        <v>20130129 10:30</v>
      </c>
    </row>
    <row r="3249" spans="1:11">
      <c r="A3249" t="s">
        <v>8435</v>
      </c>
      <c r="B3249">
        <v>1659.65</v>
      </c>
      <c r="C3249">
        <v>1660.21</v>
      </c>
      <c r="D3249">
        <v>1658.74</v>
      </c>
      <c r="E3249">
        <v>1659.34</v>
      </c>
      <c r="F3249">
        <v>605</v>
      </c>
      <c r="G3249">
        <v>1004088</v>
      </c>
      <c r="H3249">
        <v>0</v>
      </c>
      <c r="I3249">
        <v>-0.31</v>
      </c>
      <c r="J3249" s="1">
        <v>-2.0000000000000001E-4</v>
      </c>
      <c r="K3249" t="str">
        <f t="shared" si="50"/>
        <v>20130129 11:00</v>
      </c>
    </row>
    <row r="3250" spans="1:11">
      <c r="A3250" t="s">
        <v>8434</v>
      </c>
      <c r="B3250">
        <v>1659.35</v>
      </c>
      <c r="C3250">
        <v>1660.3</v>
      </c>
      <c r="D3250">
        <v>1658.8</v>
      </c>
      <c r="E3250">
        <v>1659.75</v>
      </c>
      <c r="F3250">
        <v>668</v>
      </c>
      <c r="G3250">
        <v>1108710</v>
      </c>
      <c r="H3250">
        <v>0</v>
      </c>
      <c r="I3250">
        <v>0.4</v>
      </c>
      <c r="J3250" s="1">
        <v>2.0000000000000001E-4</v>
      </c>
      <c r="K3250" t="str">
        <f t="shared" si="50"/>
        <v>20130129 11:30</v>
      </c>
    </row>
    <row r="3251" spans="1:11">
      <c r="A3251" t="s">
        <v>8433</v>
      </c>
      <c r="B3251">
        <v>1659.76</v>
      </c>
      <c r="C3251">
        <v>1659.9</v>
      </c>
      <c r="D3251">
        <v>1658.78</v>
      </c>
      <c r="E3251">
        <v>1659.3</v>
      </c>
      <c r="F3251">
        <v>405</v>
      </c>
      <c r="G3251">
        <v>671942</v>
      </c>
      <c r="H3251">
        <v>0</v>
      </c>
      <c r="I3251">
        <v>-0.46</v>
      </c>
      <c r="J3251" s="1">
        <v>-2.9999999999999997E-4</v>
      </c>
      <c r="K3251" t="str">
        <f t="shared" si="50"/>
        <v>20130129 12:00</v>
      </c>
    </row>
    <row r="3252" spans="1:11">
      <c r="A3252" t="s">
        <v>8432</v>
      </c>
      <c r="B3252">
        <v>1659.35</v>
      </c>
      <c r="C3252">
        <v>1659.5</v>
      </c>
      <c r="D3252">
        <v>1658.78</v>
      </c>
      <c r="E3252">
        <v>1659.26</v>
      </c>
      <c r="F3252">
        <v>299</v>
      </c>
      <c r="G3252">
        <v>496042</v>
      </c>
      <c r="H3252">
        <v>0</v>
      </c>
      <c r="I3252">
        <v>-0.09</v>
      </c>
      <c r="J3252" s="1">
        <v>-1E-4</v>
      </c>
      <c r="K3252" t="str">
        <f t="shared" si="50"/>
        <v>20130129 12:30</v>
      </c>
    </row>
    <row r="3253" spans="1:11">
      <c r="A3253" t="s">
        <v>8431</v>
      </c>
      <c r="B3253">
        <v>1659.27</v>
      </c>
      <c r="C3253">
        <v>1659.9</v>
      </c>
      <c r="D3253">
        <v>1659.15</v>
      </c>
      <c r="E3253">
        <v>1659.23</v>
      </c>
      <c r="F3253">
        <v>498</v>
      </c>
      <c r="G3253">
        <v>826405</v>
      </c>
      <c r="H3253">
        <v>0</v>
      </c>
      <c r="I3253">
        <v>-0.04</v>
      </c>
      <c r="J3253" s="1">
        <v>0</v>
      </c>
      <c r="K3253" t="str">
        <f t="shared" si="50"/>
        <v>20130129 13:00</v>
      </c>
    </row>
    <row r="3254" spans="1:11">
      <c r="A3254" t="s">
        <v>8430</v>
      </c>
      <c r="B3254">
        <v>1659.22</v>
      </c>
      <c r="C3254">
        <v>1659.4</v>
      </c>
      <c r="D3254">
        <v>1658.5</v>
      </c>
      <c r="E3254">
        <v>1659.39</v>
      </c>
      <c r="F3254">
        <v>565</v>
      </c>
      <c r="G3254">
        <v>937335</v>
      </c>
      <c r="H3254">
        <v>0</v>
      </c>
      <c r="I3254">
        <v>0.17</v>
      </c>
      <c r="J3254" s="1">
        <v>1E-4</v>
      </c>
      <c r="K3254" t="str">
        <f t="shared" si="50"/>
        <v>20130129 13:30</v>
      </c>
    </row>
    <row r="3255" spans="1:11">
      <c r="A3255" t="s">
        <v>8429</v>
      </c>
      <c r="B3255">
        <v>1659.35</v>
      </c>
      <c r="C3255">
        <v>1661.53</v>
      </c>
      <c r="D3255">
        <v>1659.27</v>
      </c>
      <c r="E3255">
        <v>1661.45</v>
      </c>
      <c r="F3255">
        <v>946</v>
      </c>
      <c r="G3255">
        <v>1570757</v>
      </c>
      <c r="H3255">
        <v>0</v>
      </c>
      <c r="I3255">
        <v>2.1</v>
      </c>
      <c r="J3255" s="1">
        <v>1.2999999999999999E-3</v>
      </c>
      <c r="K3255" t="str">
        <f t="shared" si="50"/>
        <v>20130129 14:00</v>
      </c>
    </row>
    <row r="3256" spans="1:11">
      <c r="A3256" t="s">
        <v>8428</v>
      </c>
      <c r="B3256">
        <v>1661.44</v>
      </c>
      <c r="C3256">
        <v>1661.61</v>
      </c>
      <c r="D3256">
        <v>1660.73</v>
      </c>
      <c r="E3256">
        <v>1661.43</v>
      </c>
      <c r="F3256">
        <v>733</v>
      </c>
      <c r="G3256">
        <v>1217532</v>
      </c>
      <c r="H3256">
        <v>0</v>
      </c>
      <c r="I3256">
        <v>-0.01</v>
      </c>
      <c r="J3256" s="1">
        <v>0</v>
      </c>
      <c r="K3256" t="str">
        <f t="shared" si="50"/>
        <v>20130129 14:30</v>
      </c>
    </row>
    <row r="3257" spans="1:11">
      <c r="A3257" t="s">
        <v>8427</v>
      </c>
      <c r="B3257">
        <v>1661.42</v>
      </c>
      <c r="C3257">
        <v>1663.45</v>
      </c>
      <c r="D3257">
        <v>1661.27</v>
      </c>
      <c r="E3257">
        <v>1662.5</v>
      </c>
      <c r="F3257">
        <v>914</v>
      </c>
      <c r="G3257">
        <v>1519159</v>
      </c>
      <c r="H3257">
        <v>0</v>
      </c>
      <c r="I3257">
        <v>1.08</v>
      </c>
      <c r="J3257" s="1">
        <v>6.9999999999999999E-4</v>
      </c>
      <c r="K3257" t="str">
        <f t="shared" si="50"/>
        <v>20130129 15:00</v>
      </c>
    </row>
    <row r="3258" spans="1:11">
      <c r="A3258" t="s">
        <v>8426</v>
      </c>
      <c r="B3258">
        <v>1662.52</v>
      </c>
      <c r="C3258">
        <v>1663.71</v>
      </c>
      <c r="D3258">
        <v>1661.95</v>
      </c>
      <c r="E3258">
        <v>1662.89</v>
      </c>
      <c r="F3258">
        <v>1095</v>
      </c>
      <c r="G3258">
        <v>1820840</v>
      </c>
      <c r="H3258">
        <v>0</v>
      </c>
      <c r="I3258">
        <v>0.37</v>
      </c>
      <c r="J3258" s="1">
        <v>2.0000000000000001E-4</v>
      </c>
      <c r="K3258" t="str">
        <f t="shared" si="50"/>
        <v>20130129 15:30</v>
      </c>
    </row>
    <row r="3259" spans="1:11">
      <c r="A3259" t="s">
        <v>8425</v>
      </c>
      <c r="B3259">
        <v>1662.91</v>
      </c>
      <c r="C3259">
        <v>1664.2</v>
      </c>
      <c r="D3259">
        <v>1662.55</v>
      </c>
      <c r="E3259">
        <v>1663.74</v>
      </c>
      <c r="F3259">
        <v>1055</v>
      </c>
      <c r="G3259">
        <v>1755144</v>
      </c>
      <c r="H3259">
        <v>0</v>
      </c>
      <c r="I3259">
        <v>0.83</v>
      </c>
      <c r="J3259" s="1">
        <v>5.0000000000000001E-4</v>
      </c>
      <c r="K3259" t="str">
        <f t="shared" si="50"/>
        <v>20130129 16:00</v>
      </c>
    </row>
    <row r="3260" spans="1:11">
      <c r="A3260" t="s">
        <v>8424</v>
      </c>
      <c r="B3260">
        <v>1663.75</v>
      </c>
      <c r="C3260">
        <v>1664.78</v>
      </c>
      <c r="D3260">
        <v>1662.81</v>
      </c>
      <c r="E3260">
        <v>1662.84</v>
      </c>
      <c r="F3260">
        <v>1038</v>
      </c>
      <c r="G3260">
        <v>1727158</v>
      </c>
      <c r="H3260">
        <v>0</v>
      </c>
      <c r="I3260">
        <v>-0.91</v>
      </c>
      <c r="J3260" s="1">
        <v>-5.0000000000000001E-4</v>
      </c>
      <c r="K3260" t="str">
        <f t="shared" si="50"/>
        <v>20130129 16:30</v>
      </c>
    </row>
    <row r="3261" spans="1:11">
      <c r="A3261" t="s">
        <v>8423</v>
      </c>
      <c r="B3261">
        <v>1662.93</v>
      </c>
      <c r="C3261">
        <v>1663.48</v>
      </c>
      <c r="D3261">
        <v>1661.71</v>
      </c>
      <c r="E3261">
        <v>1663.35</v>
      </c>
      <c r="F3261">
        <v>1014</v>
      </c>
      <c r="G3261">
        <v>1686092</v>
      </c>
      <c r="H3261">
        <v>0</v>
      </c>
      <c r="I3261">
        <v>0.42</v>
      </c>
      <c r="J3261" s="1">
        <v>2.9999999999999997E-4</v>
      </c>
      <c r="K3261" t="str">
        <f t="shared" si="50"/>
        <v>20130129 17:00</v>
      </c>
    </row>
    <row r="3262" spans="1:11">
      <c r="A3262" t="s">
        <v>8422</v>
      </c>
      <c r="B3262">
        <v>1663.4</v>
      </c>
      <c r="C3262">
        <v>1663.86</v>
      </c>
      <c r="D3262">
        <v>1661.63</v>
      </c>
      <c r="E3262">
        <v>1662.12</v>
      </c>
      <c r="F3262">
        <v>910</v>
      </c>
      <c r="G3262">
        <v>1512818</v>
      </c>
      <c r="H3262">
        <v>0</v>
      </c>
      <c r="I3262">
        <v>-1.28</v>
      </c>
      <c r="J3262" s="1">
        <v>-8.0000000000000004E-4</v>
      </c>
      <c r="K3262" t="str">
        <f t="shared" si="50"/>
        <v>20130129 17:30</v>
      </c>
    </row>
    <row r="3263" spans="1:11">
      <c r="A3263" t="s">
        <v>8421</v>
      </c>
      <c r="B3263">
        <v>1662.11</v>
      </c>
      <c r="C3263">
        <v>1662.4</v>
      </c>
      <c r="D3263">
        <v>1661.31</v>
      </c>
      <c r="E3263">
        <v>1661.69</v>
      </c>
      <c r="F3263">
        <v>861</v>
      </c>
      <c r="G3263">
        <v>1430982</v>
      </c>
      <c r="H3263">
        <v>0</v>
      </c>
      <c r="I3263">
        <v>-0.42</v>
      </c>
      <c r="J3263" s="1">
        <v>-2.9999999999999997E-4</v>
      </c>
      <c r="K3263" t="str">
        <f t="shared" si="50"/>
        <v>20130129 18:00</v>
      </c>
    </row>
    <row r="3264" spans="1:11">
      <c r="A3264" t="s">
        <v>8420</v>
      </c>
      <c r="B3264">
        <v>1661.8</v>
      </c>
      <c r="C3264">
        <v>1662.2</v>
      </c>
      <c r="D3264">
        <v>1660.32</v>
      </c>
      <c r="E3264">
        <v>1660.47</v>
      </c>
      <c r="F3264">
        <v>965</v>
      </c>
      <c r="G3264">
        <v>1603564</v>
      </c>
      <c r="H3264">
        <v>0</v>
      </c>
      <c r="I3264">
        <v>-1.33</v>
      </c>
      <c r="J3264" s="1">
        <v>-8.0000000000000004E-4</v>
      </c>
      <c r="K3264" t="str">
        <f t="shared" si="50"/>
        <v>20130129 18:30</v>
      </c>
    </row>
    <row r="3265" spans="1:11">
      <c r="A3265" t="s">
        <v>8419</v>
      </c>
      <c r="B3265">
        <v>1660.34</v>
      </c>
      <c r="C3265">
        <v>1660.9</v>
      </c>
      <c r="D3265">
        <v>1660.14</v>
      </c>
      <c r="E3265">
        <v>1660.6</v>
      </c>
      <c r="F3265">
        <v>949</v>
      </c>
      <c r="G3265">
        <v>1575340</v>
      </c>
      <c r="H3265">
        <v>0</v>
      </c>
      <c r="I3265">
        <v>0.26</v>
      </c>
      <c r="J3265" s="1">
        <v>2.0000000000000001E-4</v>
      </c>
      <c r="K3265" t="str">
        <f t="shared" si="50"/>
        <v>20130129 19:00</v>
      </c>
    </row>
    <row r="3266" spans="1:11">
      <c r="A3266" t="s">
        <v>8418</v>
      </c>
      <c r="B3266">
        <v>1660.39</v>
      </c>
      <c r="C3266">
        <v>1662.4</v>
      </c>
      <c r="D3266">
        <v>1660.14</v>
      </c>
      <c r="E3266">
        <v>1661.86</v>
      </c>
      <c r="F3266">
        <v>713</v>
      </c>
      <c r="G3266">
        <v>1184386</v>
      </c>
      <c r="H3266">
        <v>0</v>
      </c>
      <c r="I3266">
        <v>1.47</v>
      </c>
      <c r="J3266" s="1">
        <v>8.9999999999999998E-4</v>
      </c>
      <c r="K3266" t="str">
        <f t="shared" ref="K3266:K3329" si="51">RIGHT(A3266,8)&amp;" "&amp;LEFT(A3266,5)</f>
        <v>20130129 19:30</v>
      </c>
    </row>
    <row r="3267" spans="1:11">
      <c r="A3267" t="s">
        <v>8417</v>
      </c>
      <c r="B3267">
        <v>1661.85</v>
      </c>
      <c r="C3267">
        <v>1663.67</v>
      </c>
      <c r="D3267">
        <v>1661.37</v>
      </c>
      <c r="E3267">
        <v>1663.1</v>
      </c>
      <c r="F3267">
        <v>890</v>
      </c>
      <c r="G3267">
        <v>1479674</v>
      </c>
      <c r="H3267">
        <v>0</v>
      </c>
      <c r="I3267">
        <v>1.25</v>
      </c>
      <c r="J3267" s="1">
        <v>8.0000000000000004E-4</v>
      </c>
      <c r="K3267" t="str">
        <f t="shared" si="51"/>
        <v>20130129 20:00</v>
      </c>
    </row>
    <row r="3268" spans="1:11">
      <c r="A3268" t="s">
        <v>8416</v>
      </c>
      <c r="B3268">
        <v>1663.05</v>
      </c>
      <c r="C3268">
        <v>1663.25</v>
      </c>
      <c r="D3268">
        <v>1661.75</v>
      </c>
      <c r="E3268">
        <v>1663.04</v>
      </c>
      <c r="F3268">
        <v>838</v>
      </c>
      <c r="G3268">
        <v>1393262</v>
      </c>
      <c r="H3268">
        <v>0</v>
      </c>
      <c r="I3268">
        <v>-0.01</v>
      </c>
      <c r="J3268" s="1">
        <v>0</v>
      </c>
      <c r="K3268" t="str">
        <f t="shared" si="51"/>
        <v>20130129 20:30</v>
      </c>
    </row>
    <row r="3269" spans="1:11">
      <c r="A3269" t="s">
        <v>8415</v>
      </c>
      <c r="B3269">
        <v>1663.03</v>
      </c>
      <c r="C3269">
        <v>1663.8</v>
      </c>
      <c r="D3269">
        <v>1661.75</v>
      </c>
      <c r="E3269">
        <v>1662.75</v>
      </c>
      <c r="F3269">
        <v>853</v>
      </c>
      <c r="G3269">
        <v>1418930</v>
      </c>
      <c r="H3269">
        <v>0</v>
      </c>
      <c r="I3269">
        <v>-0.28000000000000003</v>
      </c>
      <c r="J3269" s="1">
        <v>-2.0000000000000001E-4</v>
      </c>
      <c r="K3269" t="str">
        <f t="shared" si="51"/>
        <v>20130129 21:00</v>
      </c>
    </row>
    <row r="3270" spans="1:11">
      <c r="A3270" t="s">
        <v>8414</v>
      </c>
      <c r="B3270">
        <v>1662.77</v>
      </c>
      <c r="C3270">
        <v>1663.51</v>
      </c>
      <c r="D3270">
        <v>1661.95</v>
      </c>
      <c r="E3270">
        <v>1663.31</v>
      </c>
      <c r="F3270">
        <v>1300</v>
      </c>
      <c r="G3270">
        <v>2163184</v>
      </c>
      <c r="H3270">
        <v>0</v>
      </c>
      <c r="I3270">
        <v>0.54</v>
      </c>
      <c r="J3270" s="1">
        <v>2.9999999999999997E-4</v>
      </c>
      <c r="K3270" t="str">
        <f t="shared" si="51"/>
        <v>20130129 21:30</v>
      </c>
    </row>
    <row r="3271" spans="1:11">
      <c r="A3271" t="s">
        <v>8413</v>
      </c>
      <c r="B3271">
        <v>1663.3</v>
      </c>
      <c r="C3271">
        <v>1664.45</v>
      </c>
      <c r="D3271">
        <v>1662.31</v>
      </c>
      <c r="E3271">
        <v>1663.01</v>
      </c>
      <c r="F3271">
        <v>1079</v>
      </c>
      <c r="G3271">
        <v>1795456</v>
      </c>
      <c r="H3271">
        <v>0</v>
      </c>
      <c r="I3271">
        <v>-0.28999999999999998</v>
      </c>
      <c r="J3271" s="1">
        <v>-2.0000000000000001E-4</v>
      </c>
      <c r="K3271" t="str">
        <f t="shared" si="51"/>
        <v>20130129 22:00</v>
      </c>
    </row>
    <row r="3272" spans="1:11">
      <c r="A3272" t="s">
        <v>8412</v>
      </c>
      <c r="B3272">
        <v>1663.01</v>
      </c>
      <c r="C3272">
        <v>1664.14</v>
      </c>
      <c r="D3272">
        <v>1661.28</v>
      </c>
      <c r="E3272">
        <v>1663.09</v>
      </c>
      <c r="F3272">
        <v>1263</v>
      </c>
      <c r="G3272">
        <v>2101036</v>
      </c>
      <c r="H3272">
        <v>0</v>
      </c>
      <c r="I3272">
        <v>0.08</v>
      </c>
      <c r="J3272" s="1">
        <v>0</v>
      </c>
      <c r="K3272" t="str">
        <f t="shared" si="51"/>
        <v>20130129 22:30</v>
      </c>
    </row>
    <row r="3273" spans="1:11">
      <c r="A3273" t="s">
        <v>8411</v>
      </c>
      <c r="B3273">
        <v>1663.15</v>
      </c>
      <c r="C3273">
        <v>1665.95</v>
      </c>
      <c r="D3273">
        <v>1662.06</v>
      </c>
      <c r="E3273">
        <v>1664.4</v>
      </c>
      <c r="F3273">
        <v>1900</v>
      </c>
      <c r="G3273">
        <v>3161600</v>
      </c>
      <c r="H3273">
        <v>0</v>
      </c>
      <c r="I3273">
        <v>1.25</v>
      </c>
      <c r="J3273" s="1">
        <v>8.0000000000000004E-4</v>
      </c>
      <c r="K3273" t="str">
        <f t="shared" si="51"/>
        <v>20130129 23:00</v>
      </c>
    </row>
    <row r="3274" spans="1:11">
      <c r="A3274" t="s">
        <v>8410</v>
      </c>
      <c r="B3274">
        <v>1664.45</v>
      </c>
      <c r="C3274">
        <v>1664.85</v>
      </c>
      <c r="D3274">
        <v>1659.65</v>
      </c>
      <c r="E3274">
        <v>1660.85</v>
      </c>
      <c r="F3274">
        <v>1935</v>
      </c>
      <c r="G3274">
        <v>3217572</v>
      </c>
      <c r="H3274">
        <v>0</v>
      </c>
      <c r="I3274">
        <v>-3.6</v>
      </c>
      <c r="J3274" s="1">
        <v>-2.2000000000000001E-3</v>
      </c>
      <c r="K3274" t="str">
        <f t="shared" si="51"/>
        <v>20130129 23:30</v>
      </c>
    </row>
    <row r="3275" spans="1:11">
      <c r="A3275" t="s">
        <v>8409</v>
      </c>
      <c r="B3275">
        <v>1660.9</v>
      </c>
      <c r="C3275">
        <v>1663.25</v>
      </c>
      <c r="D3275">
        <v>1659.68</v>
      </c>
      <c r="E3275">
        <v>1662.23</v>
      </c>
      <c r="F3275">
        <v>1635</v>
      </c>
      <c r="G3275">
        <v>2716472</v>
      </c>
      <c r="H3275">
        <v>0</v>
      </c>
      <c r="I3275">
        <v>1.33</v>
      </c>
      <c r="J3275" s="1">
        <v>8.0000000000000004E-4</v>
      </c>
      <c r="K3275" t="str">
        <f t="shared" si="51"/>
        <v>20130130 00:00</v>
      </c>
    </row>
    <row r="3276" spans="1:11">
      <c r="A3276" t="s">
        <v>8408</v>
      </c>
      <c r="B3276">
        <v>1662.22</v>
      </c>
      <c r="C3276">
        <v>1663.2</v>
      </c>
      <c r="D3276">
        <v>1661.37</v>
      </c>
      <c r="E3276">
        <v>1662.28</v>
      </c>
      <c r="F3276">
        <v>1278</v>
      </c>
      <c r="G3276">
        <v>2125692</v>
      </c>
      <c r="H3276">
        <v>0</v>
      </c>
      <c r="I3276">
        <v>0.06</v>
      </c>
      <c r="J3276" s="1">
        <v>0</v>
      </c>
      <c r="K3276" t="str">
        <f t="shared" si="51"/>
        <v>20130130 00:30</v>
      </c>
    </row>
    <row r="3277" spans="1:11">
      <c r="A3277" t="s">
        <v>8407</v>
      </c>
      <c r="B3277">
        <v>1662.27</v>
      </c>
      <c r="C3277">
        <v>1662.45</v>
      </c>
      <c r="D3277">
        <v>1661.25</v>
      </c>
      <c r="E3277">
        <v>1662.32</v>
      </c>
      <c r="F3277">
        <v>1131</v>
      </c>
      <c r="G3277">
        <v>1879116</v>
      </c>
      <c r="H3277">
        <v>0</v>
      </c>
      <c r="I3277">
        <v>0.05</v>
      </c>
      <c r="J3277" s="1">
        <v>0</v>
      </c>
      <c r="K3277" t="str">
        <f t="shared" si="51"/>
        <v>20130130 01:00</v>
      </c>
    </row>
    <row r="3278" spans="1:11">
      <c r="A3278" t="s">
        <v>8406</v>
      </c>
      <c r="B3278">
        <v>1662.35</v>
      </c>
      <c r="C3278">
        <v>1662.35</v>
      </c>
      <c r="D3278">
        <v>1661.06</v>
      </c>
      <c r="E3278">
        <v>1662.18</v>
      </c>
      <c r="F3278">
        <v>665</v>
      </c>
      <c r="G3278">
        <v>1104304</v>
      </c>
      <c r="H3278">
        <v>0</v>
      </c>
      <c r="I3278">
        <v>-0.17</v>
      </c>
      <c r="J3278" s="1">
        <v>-1E-4</v>
      </c>
      <c r="K3278" t="str">
        <f t="shared" si="51"/>
        <v>20130130 01:30</v>
      </c>
    </row>
    <row r="3279" spans="1:11">
      <c r="A3279" t="s">
        <v>8405</v>
      </c>
      <c r="B3279">
        <v>1662.2</v>
      </c>
      <c r="C3279">
        <v>1662.65</v>
      </c>
      <c r="D3279">
        <v>1661.62</v>
      </c>
      <c r="E3279">
        <v>1661.87</v>
      </c>
      <c r="F3279">
        <v>699</v>
      </c>
      <c r="G3279">
        <v>1162332</v>
      </c>
      <c r="H3279">
        <v>0</v>
      </c>
      <c r="I3279">
        <v>-0.33</v>
      </c>
      <c r="J3279" s="1">
        <v>-2.0000000000000001E-4</v>
      </c>
      <c r="K3279" t="str">
        <f t="shared" si="51"/>
        <v>20130130 02:00</v>
      </c>
    </row>
    <row r="3280" spans="1:11">
      <c r="A3280" t="s">
        <v>8404</v>
      </c>
      <c r="B3280">
        <v>1661.92</v>
      </c>
      <c r="C3280">
        <v>1662.1</v>
      </c>
      <c r="D3280">
        <v>1659.74</v>
      </c>
      <c r="E3280">
        <v>1661.52</v>
      </c>
      <c r="F3280">
        <v>1561</v>
      </c>
      <c r="G3280">
        <v>2591340</v>
      </c>
      <c r="H3280">
        <v>0</v>
      </c>
      <c r="I3280">
        <v>-0.4</v>
      </c>
      <c r="J3280" s="1">
        <v>-2.0000000000000001E-4</v>
      </c>
      <c r="K3280" t="str">
        <f t="shared" si="51"/>
        <v>20130130 02:30</v>
      </c>
    </row>
    <row r="3281" spans="1:11">
      <c r="A3281" t="s">
        <v>8403</v>
      </c>
      <c r="B3281">
        <v>1661.53</v>
      </c>
      <c r="C3281">
        <v>1663.41</v>
      </c>
      <c r="D3281">
        <v>1661.22</v>
      </c>
      <c r="E3281">
        <v>1662.4</v>
      </c>
      <c r="F3281">
        <v>1370</v>
      </c>
      <c r="G3281">
        <v>2276624</v>
      </c>
      <c r="H3281">
        <v>0</v>
      </c>
      <c r="I3281">
        <v>0.87</v>
      </c>
      <c r="J3281" s="1">
        <v>5.0000000000000001E-4</v>
      </c>
      <c r="K3281" t="str">
        <f t="shared" si="51"/>
        <v>20130130 03:00</v>
      </c>
    </row>
    <row r="3282" spans="1:11">
      <c r="A3282" t="s">
        <v>8402</v>
      </c>
      <c r="B3282">
        <v>1662.39</v>
      </c>
      <c r="C3282">
        <v>1663.95</v>
      </c>
      <c r="D3282">
        <v>1662.26</v>
      </c>
      <c r="E3282">
        <v>1663.6</v>
      </c>
      <c r="F3282">
        <v>1168</v>
      </c>
      <c r="G3282">
        <v>1943552</v>
      </c>
      <c r="H3282">
        <v>0</v>
      </c>
      <c r="I3282">
        <v>1.21</v>
      </c>
      <c r="J3282" s="1">
        <v>6.9999999999999999E-4</v>
      </c>
      <c r="K3282" t="str">
        <f t="shared" si="51"/>
        <v>20130130 03:30</v>
      </c>
    </row>
    <row r="3283" spans="1:11">
      <c r="A3283" t="s">
        <v>8401</v>
      </c>
      <c r="B3283">
        <v>1663.58</v>
      </c>
      <c r="C3283">
        <v>1664.5</v>
      </c>
      <c r="D3283">
        <v>1663.08</v>
      </c>
      <c r="E3283">
        <v>1663.75</v>
      </c>
      <c r="F3283">
        <v>849</v>
      </c>
      <c r="G3283">
        <v>1412736</v>
      </c>
      <c r="H3283">
        <v>0</v>
      </c>
      <c r="I3283">
        <v>0.17</v>
      </c>
      <c r="J3283" s="1">
        <v>1E-4</v>
      </c>
      <c r="K3283" t="str">
        <f t="shared" si="51"/>
        <v>20130130 04:00</v>
      </c>
    </row>
    <row r="3284" spans="1:11">
      <c r="A3284" t="s">
        <v>8400</v>
      </c>
      <c r="B3284">
        <v>1663.7</v>
      </c>
      <c r="C3284">
        <v>1664.11</v>
      </c>
      <c r="D3284">
        <v>1663.09</v>
      </c>
      <c r="E3284">
        <v>1663.89</v>
      </c>
      <c r="F3284">
        <v>605</v>
      </c>
      <c r="G3284">
        <v>1006720</v>
      </c>
      <c r="H3284">
        <v>0</v>
      </c>
      <c r="I3284">
        <v>0.19</v>
      </c>
      <c r="J3284" s="1">
        <v>1E-4</v>
      </c>
      <c r="K3284" t="str">
        <f t="shared" si="51"/>
        <v>20130130 04:30</v>
      </c>
    </row>
    <row r="3285" spans="1:11">
      <c r="A3285" t="s">
        <v>8399</v>
      </c>
      <c r="B3285">
        <v>1663.84</v>
      </c>
      <c r="C3285">
        <v>1663.88</v>
      </c>
      <c r="D3285">
        <v>1662.45</v>
      </c>
      <c r="E3285">
        <v>1662.81</v>
      </c>
      <c r="F3285">
        <v>567</v>
      </c>
      <c r="G3285">
        <v>943488</v>
      </c>
      <c r="H3285">
        <v>0</v>
      </c>
      <c r="I3285">
        <v>-1.03</v>
      </c>
      <c r="J3285" s="1">
        <v>-5.9999999999999995E-4</v>
      </c>
      <c r="K3285" t="str">
        <f t="shared" si="51"/>
        <v>20130130 05:00</v>
      </c>
    </row>
    <row r="3286" spans="1:11">
      <c r="A3286" t="s">
        <v>8398</v>
      </c>
      <c r="B3286">
        <v>1662.75</v>
      </c>
      <c r="C3286">
        <v>1663.7</v>
      </c>
      <c r="D3286">
        <v>1662.7</v>
      </c>
      <c r="E3286">
        <v>1663.21</v>
      </c>
      <c r="F3286">
        <v>455</v>
      </c>
      <c r="G3286">
        <v>757120</v>
      </c>
      <c r="H3286">
        <v>0</v>
      </c>
      <c r="I3286">
        <v>0.46</v>
      </c>
      <c r="J3286" s="1">
        <v>2.9999999999999997E-4</v>
      </c>
      <c r="K3286" t="str">
        <f t="shared" si="51"/>
        <v>20130130 05:30</v>
      </c>
    </row>
    <row r="3287" spans="1:11">
      <c r="A3287" t="s">
        <v>8397</v>
      </c>
      <c r="B3287">
        <v>1663.2</v>
      </c>
      <c r="C3287">
        <v>1663.83</v>
      </c>
      <c r="D3287">
        <v>1663.17</v>
      </c>
      <c r="E3287">
        <v>1663.59</v>
      </c>
      <c r="F3287">
        <v>221</v>
      </c>
      <c r="G3287">
        <v>367744</v>
      </c>
      <c r="H3287">
        <v>0</v>
      </c>
      <c r="I3287">
        <v>0.39</v>
      </c>
      <c r="J3287" s="1">
        <v>2.0000000000000001E-4</v>
      </c>
      <c r="K3287" t="str">
        <f t="shared" si="51"/>
        <v>20130130 05:59</v>
      </c>
    </row>
    <row r="3288" spans="1:11">
      <c r="A3288" t="s">
        <v>8396</v>
      </c>
      <c r="B3288">
        <v>1663.62</v>
      </c>
      <c r="C3288">
        <v>1663.8</v>
      </c>
      <c r="D3288">
        <v>1663.22</v>
      </c>
      <c r="E3288">
        <v>1663.7</v>
      </c>
      <c r="F3288">
        <v>46</v>
      </c>
      <c r="G3288">
        <v>76544</v>
      </c>
      <c r="H3288">
        <v>0</v>
      </c>
      <c r="I3288">
        <v>0.08</v>
      </c>
      <c r="J3288" s="1">
        <v>0</v>
      </c>
      <c r="K3288" t="str">
        <f t="shared" si="51"/>
        <v>20130130 06:30</v>
      </c>
    </row>
    <row r="3289" spans="1:11">
      <c r="A3289" t="s">
        <v>8395</v>
      </c>
      <c r="B3289">
        <v>1663.7</v>
      </c>
      <c r="C3289">
        <v>1663.7</v>
      </c>
      <c r="D3289">
        <v>1663.7</v>
      </c>
      <c r="E3289">
        <v>1663.7</v>
      </c>
      <c r="F3289">
        <v>2</v>
      </c>
      <c r="G3289">
        <v>3328</v>
      </c>
      <c r="H3289">
        <v>0</v>
      </c>
      <c r="I3289">
        <v>0</v>
      </c>
      <c r="J3289" s="1">
        <v>0</v>
      </c>
      <c r="K3289" t="str">
        <f t="shared" si="51"/>
        <v>20130130 07:00</v>
      </c>
    </row>
    <row r="3290" spans="1:11">
      <c r="A3290" t="s">
        <v>8394</v>
      </c>
      <c r="B3290">
        <v>1663.45</v>
      </c>
      <c r="C3290">
        <v>1663.79</v>
      </c>
      <c r="D3290">
        <v>1663.1</v>
      </c>
      <c r="E3290">
        <v>1663.43</v>
      </c>
      <c r="F3290">
        <v>282</v>
      </c>
      <c r="G3290">
        <v>469097</v>
      </c>
      <c r="H3290">
        <v>0</v>
      </c>
      <c r="I3290">
        <v>-0.02</v>
      </c>
      <c r="J3290" s="1">
        <v>0</v>
      </c>
      <c r="K3290" t="str">
        <f t="shared" si="51"/>
        <v>20130130 07:30</v>
      </c>
    </row>
    <row r="3291" spans="1:11">
      <c r="A3291" t="s">
        <v>8393</v>
      </c>
      <c r="B3291">
        <v>1663.55</v>
      </c>
      <c r="C3291">
        <v>1664.55</v>
      </c>
      <c r="D3291">
        <v>1663.35</v>
      </c>
      <c r="E3291">
        <v>1663.96</v>
      </c>
      <c r="F3291">
        <v>315</v>
      </c>
      <c r="G3291">
        <v>524096</v>
      </c>
      <c r="H3291">
        <v>0</v>
      </c>
      <c r="I3291">
        <v>0.41</v>
      </c>
      <c r="J3291" s="1">
        <v>2.0000000000000001E-4</v>
      </c>
      <c r="K3291" t="str">
        <f t="shared" si="51"/>
        <v>20130130 08:00</v>
      </c>
    </row>
    <row r="3292" spans="1:11">
      <c r="A3292" t="s">
        <v>8392</v>
      </c>
      <c r="B3292">
        <v>1664.05</v>
      </c>
      <c r="C3292">
        <v>1665</v>
      </c>
      <c r="D3292">
        <v>1663.82</v>
      </c>
      <c r="E3292">
        <v>1663.93</v>
      </c>
      <c r="F3292">
        <v>375</v>
      </c>
      <c r="G3292">
        <v>624162</v>
      </c>
      <c r="H3292">
        <v>0</v>
      </c>
      <c r="I3292">
        <v>-0.12</v>
      </c>
      <c r="J3292" s="1">
        <v>-1E-4</v>
      </c>
      <c r="K3292" t="str">
        <f t="shared" si="51"/>
        <v>20130130 08:30</v>
      </c>
    </row>
    <row r="3293" spans="1:11">
      <c r="A3293" t="s">
        <v>8391</v>
      </c>
      <c r="B3293">
        <v>1663.94</v>
      </c>
      <c r="C3293">
        <v>1664.55</v>
      </c>
      <c r="D3293">
        <v>1662.91</v>
      </c>
      <c r="E3293">
        <v>1662.95</v>
      </c>
      <c r="F3293">
        <v>632</v>
      </c>
      <c r="G3293">
        <v>1051592</v>
      </c>
      <c r="H3293">
        <v>0</v>
      </c>
      <c r="I3293">
        <v>-0.99</v>
      </c>
      <c r="J3293" s="1">
        <v>-5.9999999999999995E-4</v>
      </c>
      <c r="K3293" t="str">
        <f t="shared" si="51"/>
        <v>20130130 09:00</v>
      </c>
    </row>
    <row r="3294" spans="1:11">
      <c r="A3294" t="s">
        <v>8390</v>
      </c>
      <c r="B3294">
        <v>1662.94</v>
      </c>
      <c r="C3294">
        <v>1663.76</v>
      </c>
      <c r="D3294">
        <v>1662.81</v>
      </c>
      <c r="E3294">
        <v>1663.21</v>
      </c>
      <c r="F3294">
        <v>833</v>
      </c>
      <c r="G3294">
        <v>1385499</v>
      </c>
      <c r="H3294">
        <v>0</v>
      </c>
      <c r="I3294">
        <v>0.27</v>
      </c>
      <c r="J3294" s="1">
        <v>2.0000000000000001E-4</v>
      </c>
      <c r="K3294" t="str">
        <f t="shared" si="51"/>
        <v>20130130 09:30</v>
      </c>
    </row>
    <row r="3295" spans="1:11">
      <c r="A3295" t="s">
        <v>8389</v>
      </c>
      <c r="B3295">
        <v>1663.3</v>
      </c>
      <c r="C3295">
        <v>1664.03</v>
      </c>
      <c r="D3295">
        <v>1662.7</v>
      </c>
      <c r="E3295">
        <v>1663.81</v>
      </c>
      <c r="F3295">
        <v>576</v>
      </c>
      <c r="G3295">
        <v>958145</v>
      </c>
      <c r="H3295">
        <v>0</v>
      </c>
      <c r="I3295">
        <v>0.51</v>
      </c>
      <c r="J3295" s="1">
        <v>2.9999999999999997E-4</v>
      </c>
      <c r="K3295" t="str">
        <f t="shared" si="51"/>
        <v>20130130 10:00</v>
      </c>
    </row>
    <row r="3296" spans="1:11">
      <c r="A3296" t="s">
        <v>8388</v>
      </c>
      <c r="B3296">
        <v>1663.8</v>
      </c>
      <c r="C3296">
        <v>1664.45</v>
      </c>
      <c r="D3296">
        <v>1663.07</v>
      </c>
      <c r="E3296">
        <v>1664</v>
      </c>
      <c r="F3296">
        <v>541</v>
      </c>
      <c r="G3296">
        <v>900139</v>
      </c>
      <c r="H3296">
        <v>0</v>
      </c>
      <c r="I3296">
        <v>0.2</v>
      </c>
      <c r="J3296" s="1">
        <v>1E-4</v>
      </c>
      <c r="K3296" t="str">
        <f t="shared" si="51"/>
        <v>20130130 10:30</v>
      </c>
    </row>
    <row r="3297" spans="1:11">
      <c r="A3297" t="s">
        <v>8387</v>
      </c>
      <c r="B3297">
        <v>1664.15</v>
      </c>
      <c r="C3297">
        <v>1664.45</v>
      </c>
      <c r="D3297">
        <v>1663.69</v>
      </c>
      <c r="E3297">
        <v>1664.07</v>
      </c>
      <c r="F3297">
        <v>433</v>
      </c>
      <c r="G3297">
        <v>720542</v>
      </c>
      <c r="H3297">
        <v>0</v>
      </c>
      <c r="I3297">
        <v>-0.08</v>
      </c>
      <c r="J3297" s="1">
        <v>0</v>
      </c>
      <c r="K3297" t="str">
        <f t="shared" si="51"/>
        <v>20130130 11:00</v>
      </c>
    </row>
    <row r="3298" spans="1:11">
      <c r="A3298" t="s">
        <v>8386</v>
      </c>
      <c r="B3298">
        <v>1664.05</v>
      </c>
      <c r="C3298">
        <v>1665.28</v>
      </c>
      <c r="D3298">
        <v>1663.65</v>
      </c>
      <c r="E3298">
        <v>1665</v>
      </c>
      <c r="F3298">
        <v>550</v>
      </c>
      <c r="G3298">
        <v>915358</v>
      </c>
      <c r="H3298">
        <v>0</v>
      </c>
      <c r="I3298">
        <v>0.95</v>
      </c>
      <c r="J3298" s="1">
        <v>5.9999999999999995E-4</v>
      </c>
      <c r="K3298" t="str">
        <f t="shared" si="51"/>
        <v>20130130 11:30</v>
      </c>
    </row>
    <row r="3299" spans="1:11">
      <c r="A3299" t="s">
        <v>8385</v>
      </c>
      <c r="B3299">
        <v>1665.05</v>
      </c>
      <c r="C3299">
        <v>1667.44</v>
      </c>
      <c r="D3299">
        <v>1665.05</v>
      </c>
      <c r="E3299">
        <v>1666.98</v>
      </c>
      <c r="F3299">
        <v>642</v>
      </c>
      <c r="G3299">
        <v>1069537</v>
      </c>
      <c r="H3299">
        <v>0</v>
      </c>
      <c r="I3299">
        <v>1.93</v>
      </c>
      <c r="J3299" s="1">
        <v>1.1999999999999999E-3</v>
      </c>
      <c r="K3299" t="str">
        <f t="shared" si="51"/>
        <v>20130130 12:00</v>
      </c>
    </row>
    <row r="3300" spans="1:11">
      <c r="A3300" t="s">
        <v>8384</v>
      </c>
      <c r="B3300">
        <v>1667.1</v>
      </c>
      <c r="C3300">
        <v>1667.35</v>
      </c>
      <c r="D3300">
        <v>1666.29</v>
      </c>
      <c r="E3300">
        <v>1666.34</v>
      </c>
      <c r="F3300">
        <v>476</v>
      </c>
      <c r="G3300">
        <v>793407</v>
      </c>
      <c r="H3300">
        <v>0</v>
      </c>
      <c r="I3300">
        <v>-0.76</v>
      </c>
      <c r="J3300" s="1">
        <v>-5.0000000000000001E-4</v>
      </c>
      <c r="K3300" t="str">
        <f t="shared" si="51"/>
        <v>20130130 12:30</v>
      </c>
    </row>
    <row r="3301" spans="1:11">
      <c r="A3301" t="s">
        <v>8383</v>
      </c>
      <c r="B3301">
        <v>1666.29</v>
      </c>
      <c r="C3301">
        <v>1666.75</v>
      </c>
      <c r="D3301">
        <v>1665.51</v>
      </c>
      <c r="E3301">
        <v>1666.38</v>
      </c>
      <c r="F3301">
        <v>544</v>
      </c>
      <c r="G3301">
        <v>906345</v>
      </c>
      <c r="H3301">
        <v>0</v>
      </c>
      <c r="I3301">
        <v>0.09</v>
      </c>
      <c r="J3301" s="1">
        <v>1E-4</v>
      </c>
      <c r="K3301" t="str">
        <f t="shared" si="51"/>
        <v>20130130 13:00</v>
      </c>
    </row>
    <row r="3302" spans="1:11">
      <c r="A3302" t="s">
        <v>8382</v>
      </c>
      <c r="B3302">
        <v>1666.5</v>
      </c>
      <c r="C3302">
        <v>1666.75</v>
      </c>
      <c r="D3302">
        <v>1665.94</v>
      </c>
      <c r="E3302">
        <v>1666.28</v>
      </c>
      <c r="F3302">
        <v>421</v>
      </c>
      <c r="G3302">
        <v>701420</v>
      </c>
      <c r="H3302">
        <v>0</v>
      </c>
      <c r="I3302">
        <v>-0.22</v>
      </c>
      <c r="J3302" s="1">
        <v>-1E-4</v>
      </c>
      <c r="K3302" t="str">
        <f t="shared" si="51"/>
        <v>20130130 13:30</v>
      </c>
    </row>
    <row r="3303" spans="1:11">
      <c r="A3303" t="s">
        <v>8381</v>
      </c>
      <c r="B3303">
        <v>1666.3</v>
      </c>
      <c r="C3303">
        <v>1666.75</v>
      </c>
      <c r="D3303">
        <v>1665.74</v>
      </c>
      <c r="E3303">
        <v>1666.53</v>
      </c>
      <c r="F3303">
        <v>420</v>
      </c>
      <c r="G3303">
        <v>699759</v>
      </c>
      <c r="H3303">
        <v>0</v>
      </c>
      <c r="I3303">
        <v>0.23</v>
      </c>
      <c r="J3303" s="1">
        <v>1E-4</v>
      </c>
      <c r="K3303" t="str">
        <f t="shared" si="51"/>
        <v>20130130 14:00</v>
      </c>
    </row>
    <row r="3304" spans="1:11">
      <c r="A3304" t="s">
        <v>8380</v>
      </c>
      <c r="B3304">
        <v>1666.51</v>
      </c>
      <c r="C3304">
        <v>1667.32</v>
      </c>
      <c r="D3304">
        <v>1666.4</v>
      </c>
      <c r="E3304">
        <v>1667.12</v>
      </c>
      <c r="F3304">
        <v>719</v>
      </c>
      <c r="G3304">
        <v>1198511</v>
      </c>
      <c r="H3304">
        <v>0</v>
      </c>
      <c r="I3304">
        <v>0.61</v>
      </c>
      <c r="J3304" s="1">
        <v>4.0000000000000002E-4</v>
      </c>
      <c r="K3304" t="str">
        <f t="shared" si="51"/>
        <v>20130130 14:30</v>
      </c>
    </row>
    <row r="3305" spans="1:11">
      <c r="A3305" t="s">
        <v>8379</v>
      </c>
      <c r="B3305">
        <v>1667.1</v>
      </c>
      <c r="C3305">
        <v>1668.05</v>
      </c>
      <c r="D3305">
        <v>1667.02</v>
      </c>
      <c r="E3305">
        <v>1667.75</v>
      </c>
      <c r="F3305">
        <v>832</v>
      </c>
      <c r="G3305">
        <v>1387451</v>
      </c>
      <c r="H3305">
        <v>0</v>
      </c>
      <c r="I3305">
        <v>0.65</v>
      </c>
      <c r="J3305" s="1">
        <v>4.0000000000000002E-4</v>
      </c>
      <c r="K3305" t="str">
        <f t="shared" si="51"/>
        <v>20130130 15:00</v>
      </c>
    </row>
    <row r="3306" spans="1:11">
      <c r="A3306" t="s">
        <v>8378</v>
      </c>
      <c r="B3306">
        <v>1667.7</v>
      </c>
      <c r="C3306">
        <v>1668.7</v>
      </c>
      <c r="D3306">
        <v>1667.47</v>
      </c>
      <c r="E3306">
        <v>1668.05</v>
      </c>
      <c r="F3306">
        <v>827</v>
      </c>
      <c r="G3306">
        <v>1379464</v>
      </c>
      <c r="H3306">
        <v>0</v>
      </c>
      <c r="I3306">
        <v>0.35</v>
      </c>
      <c r="J3306" s="1">
        <v>2.0000000000000001E-4</v>
      </c>
      <c r="K3306" t="str">
        <f t="shared" si="51"/>
        <v>20130130 15:30</v>
      </c>
    </row>
    <row r="3307" spans="1:11">
      <c r="A3307" t="s">
        <v>8377</v>
      </c>
      <c r="B3307">
        <v>1668</v>
      </c>
      <c r="C3307">
        <v>1668.45</v>
      </c>
      <c r="D3307">
        <v>1666.99</v>
      </c>
      <c r="E3307">
        <v>1667.4</v>
      </c>
      <c r="F3307">
        <v>1055</v>
      </c>
      <c r="G3307">
        <v>1759520</v>
      </c>
      <c r="H3307">
        <v>0</v>
      </c>
      <c r="I3307">
        <v>-0.6</v>
      </c>
      <c r="J3307" s="1">
        <v>-4.0000000000000002E-4</v>
      </c>
      <c r="K3307" t="str">
        <f t="shared" si="51"/>
        <v>20130130 16:00</v>
      </c>
    </row>
    <row r="3308" spans="1:11">
      <c r="A3308" t="s">
        <v>8376</v>
      </c>
      <c r="B3308">
        <v>1667.29</v>
      </c>
      <c r="C3308">
        <v>1667.59</v>
      </c>
      <c r="D3308">
        <v>1666.19</v>
      </c>
      <c r="E3308">
        <v>1667.2</v>
      </c>
      <c r="F3308">
        <v>1167</v>
      </c>
      <c r="G3308">
        <v>1944970</v>
      </c>
      <c r="H3308">
        <v>0</v>
      </c>
      <c r="I3308">
        <v>-0.09</v>
      </c>
      <c r="J3308" s="1">
        <v>-1E-4</v>
      </c>
      <c r="K3308" t="str">
        <f t="shared" si="51"/>
        <v>20130130 16:30</v>
      </c>
    </row>
    <row r="3309" spans="1:11">
      <c r="A3309" t="s">
        <v>8375</v>
      </c>
      <c r="B3309">
        <v>1667.19</v>
      </c>
      <c r="C3309">
        <v>1667.31</v>
      </c>
      <c r="D3309">
        <v>1666.15</v>
      </c>
      <c r="E3309">
        <v>1666.49</v>
      </c>
      <c r="F3309">
        <v>1179</v>
      </c>
      <c r="G3309">
        <v>1964240</v>
      </c>
      <c r="H3309">
        <v>0</v>
      </c>
      <c r="I3309">
        <v>-0.7</v>
      </c>
      <c r="J3309" s="1">
        <v>-4.0000000000000002E-4</v>
      </c>
      <c r="K3309" t="str">
        <f t="shared" si="51"/>
        <v>20130130 17:00</v>
      </c>
    </row>
    <row r="3310" spans="1:11">
      <c r="A3310" t="s">
        <v>8374</v>
      </c>
      <c r="B3310">
        <v>1666.42</v>
      </c>
      <c r="C3310">
        <v>1666.81</v>
      </c>
      <c r="D3310">
        <v>1665.84</v>
      </c>
      <c r="E3310">
        <v>1666.09</v>
      </c>
      <c r="F3310">
        <v>986</v>
      </c>
      <c r="G3310">
        <v>1642676</v>
      </c>
      <c r="H3310">
        <v>0</v>
      </c>
      <c r="I3310">
        <v>-0.33</v>
      </c>
      <c r="J3310" s="1">
        <v>-2.0000000000000001E-4</v>
      </c>
      <c r="K3310" t="str">
        <f t="shared" si="51"/>
        <v>20130130 17:30</v>
      </c>
    </row>
    <row r="3311" spans="1:11">
      <c r="A3311" t="s">
        <v>8373</v>
      </c>
      <c r="B3311">
        <v>1666.05</v>
      </c>
      <c r="C3311">
        <v>1666.31</v>
      </c>
      <c r="D3311">
        <v>1665</v>
      </c>
      <c r="E3311">
        <v>1666.01</v>
      </c>
      <c r="F3311">
        <v>927</v>
      </c>
      <c r="G3311">
        <v>1544378</v>
      </c>
      <c r="H3311">
        <v>0</v>
      </c>
      <c r="I3311">
        <v>-0.04</v>
      </c>
      <c r="J3311" s="1">
        <v>0</v>
      </c>
      <c r="K3311" t="str">
        <f t="shared" si="51"/>
        <v>20130130 18:00</v>
      </c>
    </row>
    <row r="3312" spans="1:11">
      <c r="A3312" t="s">
        <v>8372</v>
      </c>
      <c r="B3312">
        <v>1665.98</v>
      </c>
      <c r="C3312">
        <v>1666.65</v>
      </c>
      <c r="D3312">
        <v>1665.45</v>
      </c>
      <c r="E3312">
        <v>1666.23</v>
      </c>
      <c r="F3312">
        <v>1103</v>
      </c>
      <c r="G3312">
        <v>1837598</v>
      </c>
      <c r="H3312">
        <v>0</v>
      </c>
      <c r="I3312">
        <v>0.25</v>
      </c>
      <c r="J3312" s="1">
        <v>2.0000000000000001E-4</v>
      </c>
      <c r="K3312" t="str">
        <f t="shared" si="51"/>
        <v>20130130 18:30</v>
      </c>
    </row>
    <row r="3313" spans="1:11">
      <c r="A3313" t="s">
        <v>8371</v>
      </c>
      <c r="B3313">
        <v>1666.13</v>
      </c>
      <c r="C3313">
        <v>1666.5</v>
      </c>
      <c r="D3313">
        <v>1665.52</v>
      </c>
      <c r="E3313">
        <v>1665.92</v>
      </c>
      <c r="F3313">
        <v>885</v>
      </c>
      <c r="G3313">
        <v>1474410</v>
      </c>
      <c r="H3313">
        <v>0</v>
      </c>
      <c r="I3313">
        <v>-0.21</v>
      </c>
      <c r="J3313" s="1">
        <v>-1E-4</v>
      </c>
      <c r="K3313" t="str">
        <f t="shared" si="51"/>
        <v>20130130 19:00</v>
      </c>
    </row>
    <row r="3314" spans="1:11">
      <c r="A3314" t="s">
        <v>8370</v>
      </c>
      <c r="B3314">
        <v>1665.88</v>
      </c>
      <c r="C3314">
        <v>1666.1</v>
      </c>
      <c r="D3314">
        <v>1665.26</v>
      </c>
      <c r="E3314">
        <v>1665.53</v>
      </c>
      <c r="F3314">
        <v>831</v>
      </c>
      <c r="G3314">
        <v>1384446</v>
      </c>
      <c r="H3314">
        <v>0</v>
      </c>
      <c r="I3314">
        <v>-0.35</v>
      </c>
      <c r="J3314" s="1">
        <v>-2.0000000000000001E-4</v>
      </c>
      <c r="K3314" t="str">
        <f t="shared" si="51"/>
        <v>20130130 19:30</v>
      </c>
    </row>
    <row r="3315" spans="1:11">
      <c r="A3315" t="s">
        <v>8369</v>
      </c>
      <c r="B3315">
        <v>1665.55</v>
      </c>
      <c r="C3315">
        <v>1665.85</v>
      </c>
      <c r="D3315">
        <v>1663.41</v>
      </c>
      <c r="E3315">
        <v>1664.3</v>
      </c>
      <c r="F3315">
        <v>919</v>
      </c>
      <c r="G3315">
        <v>1529640</v>
      </c>
      <c r="H3315">
        <v>0</v>
      </c>
      <c r="I3315">
        <v>-1.25</v>
      </c>
      <c r="J3315" s="1">
        <v>-8.0000000000000004E-4</v>
      </c>
      <c r="K3315" t="str">
        <f t="shared" si="51"/>
        <v>20130130 20:00</v>
      </c>
    </row>
    <row r="3316" spans="1:11">
      <c r="A3316" t="s">
        <v>8368</v>
      </c>
      <c r="B3316">
        <v>1664.24</v>
      </c>
      <c r="C3316">
        <v>1665.2</v>
      </c>
      <c r="D3316">
        <v>1663.02</v>
      </c>
      <c r="E3316">
        <v>1664.37</v>
      </c>
      <c r="F3316">
        <v>935</v>
      </c>
      <c r="G3316">
        <v>1556004</v>
      </c>
      <c r="H3316">
        <v>0</v>
      </c>
      <c r="I3316">
        <v>0.13</v>
      </c>
      <c r="J3316" s="1">
        <v>1E-4</v>
      </c>
      <c r="K3316" t="str">
        <f t="shared" si="51"/>
        <v>20130130 20:30</v>
      </c>
    </row>
    <row r="3317" spans="1:11">
      <c r="A3317" t="s">
        <v>8367</v>
      </c>
      <c r="B3317">
        <v>1664.36</v>
      </c>
      <c r="C3317">
        <v>1665.35</v>
      </c>
      <c r="D3317">
        <v>1664.18</v>
      </c>
      <c r="E3317">
        <v>1664.25</v>
      </c>
      <c r="F3317">
        <v>1067</v>
      </c>
      <c r="G3317">
        <v>1775624</v>
      </c>
      <c r="H3317">
        <v>0</v>
      </c>
      <c r="I3317">
        <v>-0.11</v>
      </c>
      <c r="J3317" s="1">
        <v>-1E-4</v>
      </c>
      <c r="K3317" t="str">
        <f t="shared" si="51"/>
        <v>20130130 21:00</v>
      </c>
    </row>
    <row r="3318" spans="1:11">
      <c r="A3318" t="s">
        <v>8366</v>
      </c>
      <c r="B3318">
        <v>1664.08</v>
      </c>
      <c r="C3318">
        <v>1666.3</v>
      </c>
      <c r="D3318">
        <v>1662.67</v>
      </c>
      <c r="E3318">
        <v>1665.75</v>
      </c>
      <c r="F3318">
        <v>1654</v>
      </c>
      <c r="G3318">
        <v>2752672</v>
      </c>
      <c r="H3318">
        <v>0</v>
      </c>
      <c r="I3318">
        <v>1.67</v>
      </c>
      <c r="J3318" s="1">
        <v>1E-3</v>
      </c>
      <c r="K3318" t="str">
        <f t="shared" si="51"/>
        <v>20130130 21:30</v>
      </c>
    </row>
    <row r="3319" spans="1:11">
      <c r="A3319" t="s">
        <v>8365</v>
      </c>
      <c r="B3319">
        <v>1666.55</v>
      </c>
      <c r="C3319">
        <v>1678.1</v>
      </c>
      <c r="D3319">
        <v>1666.05</v>
      </c>
      <c r="E3319">
        <v>1675.45</v>
      </c>
      <c r="F3319">
        <v>2695</v>
      </c>
      <c r="G3319">
        <v>4513352</v>
      </c>
      <c r="H3319">
        <v>0</v>
      </c>
      <c r="I3319">
        <v>8.9</v>
      </c>
      <c r="J3319" s="1">
        <v>5.3E-3</v>
      </c>
      <c r="K3319" t="str">
        <f t="shared" si="51"/>
        <v>20130130 22:00</v>
      </c>
    </row>
    <row r="3320" spans="1:11">
      <c r="A3320" t="s">
        <v>8364</v>
      </c>
      <c r="B3320">
        <v>1675.6</v>
      </c>
      <c r="C3320">
        <v>1680.85</v>
      </c>
      <c r="D3320">
        <v>1675.22</v>
      </c>
      <c r="E3320">
        <v>1680.15</v>
      </c>
      <c r="F3320">
        <v>2149</v>
      </c>
      <c r="G3320">
        <v>3609852</v>
      </c>
      <c r="H3320">
        <v>0</v>
      </c>
      <c r="I3320">
        <v>4.55</v>
      </c>
      <c r="J3320" s="1">
        <v>2.7000000000000001E-3</v>
      </c>
      <c r="K3320" t="str">
        <f t="shared" si="51"/>
        <v>20130130 22:30</v>
      </c>
    </row>
    <row r="3321" spans="1:11">
      <c r="A3321" t="s">
        <v>8363</v>
      </c>
      <c r="B3321">
        <v>1680.01</v>
      </c>
      <c r="C3321">
        <v>1680.8</v>
      </c>
      <c r="D3321">
        <v>1676.01</v>
      </c>
      <c r="E3321">
        <v>1677.95</v>
      </c>
      <c r="F3321">
        <v>1986</v>
      </c>
      <c r="G3321">
        <v>3331580</v>
      </c>
      <c r="H3321">
        <v>0</v>
      </c>
      <c r="I3321">
        <v>-2.06</v>
      </c>
      <c r="J3321" s="1">
        <v>-1.1999999999999999E-3</v>
      </c>
      <c r="K3321" t="str">
        <f t="shared" si="51"/>
        <v>20130130 23:00</v>
      </c>
    </row>
    <row r="3322" spans="1:11">
      <c r="A3322" t="s">
        <v>8362</v>
      </c>
      <c r="B3322">
        <v>1677.36</v>
      </c>
      <c r="C3322">
        <v>1680.65</v>
      </c>
      <c r="D3322">
        <v>1676.31</v>
      </c>
      <c r="E3322">
        <v>1680.4</v>
      </c>
      <c r="F3322">
        <v>1879</v>
      </c>
      <c r="G3322">
        <v>3152920</v>
      </c>
      <c r="H3322">
        <v>0</v>
      </c>
      <c r="I3322">
        <v>3.04</v>
      </c>
      <c r="J3322" s="1">
        <v>1.8E-3</v>
      </c>
      <c r="K3322" t="str">
        <f t="shared" si="51"/>
        <v>20130130 23:30</v>
      </c>
    </row>
    <row r="3323" spans="1:11">
      <c r="A3323" t="s">
        <v>8361</v>
      </c>
      <c r="B3323">
        <v>1680.22</v>
      </c>
      <c r="C3323">
        <v>1682.91</v>
      </c>
      <c r="D3323">
        <v>1679.54</v>
      </c>
      <c r="E3323">
        <v>1681.95</v>
      </c>
      <c r="F3323">
        <v>1970</v>
      </c>
      <c r="G3323">
        <v>3310248</v>
      </c>
      <c r="H3323">
        <v>0</v>
      </c>
      <c r="I3323">
        <v>1.73</v>
      </c>
      <c r="J3323" s="1">
        <v>1E-3</v>
      </c>
      <c r="K3323" t="str">
        <f t="shared" si="51"/>
        <v>20130131 00:00</v>
      </c>
    </row>
    <row r="3324" spans="1:11">
      <c r="A3324" t="s">
        <v>8360</v>
      </c>
      <c r="B3324">
        <v>1682</v>
      </c>
      <c r="C3324">
        <v>1682.62</v>
      </c>
      <c r="D3324">
        <v>1679.62</v>
      </c>
      <c r="E3324">
        <v>1681.49</v>
      </c>
      <c r="F3324">
        <v>1901</v>
      </c>
      <c r="G3324">
        <v>3194536</v>
      </c>
      <c r="H3324">
        <v>0</v>
      </c>
      <c r="I3324">
        <v>-0.51</v>
      </c>
      <c r="J3324" s="1">
        <v>-2.9999999999999997E-4</v>
      </c>
      <c r="K3324" t="str">
        <f t="shared" si="51"/>
        <v>20130131 00:30</v>
      </c>
    </row>
    <row r="3325" spans="1:11">
      <c r="A3325" t="s">
        <v>8359</v>
      </c>
      <c r="B3325">
        <v>1681.5</v>
      </c>
      <c r="C3325">
        <v>1682.1</v>
      </c>
      <c r="D3325">
        <v>1678.15</v>
      </c>
      <c r="E3325">
        <v>1679.22</v>
      </c>
      <c r="F3325">
        <v>1215</v>
      </c>
      <c r="G3325">
        <v>2041268</v>
      </c>
      <c r="H3325">
        <v>0</v>
      </c>
      <c r="I3325">
        <v>-2.2799999999999998</v>
      </c>
      <c r="J3325" s="1">
        <v>-1.4E-3</v>
      </c>
      <c r="K3325" t="str">
        <f t="shared" si="51"/>
        <v>20130131 01:00</v>
      </c>
    </row>
    <row r="3326" spans="1:11">
      <c r="A3326" t="s">
        <v>8358</v>
      </c>
      <c r="B3326">
        <v>1679.3</v>
      </c>
      <c r="C3326">
        <v>1680.83</v>
      </c>
      <c r="D3326">
        <v>1678.6</v>
      </c>
      <c r="E3326">
        <v>1679.72</v>
      </c>
      <c r="F3326">
        <v>1059</v>
      </c>
      <c r="G3326">
        <v>1779120</v>
      </c>
      <c r="H3326">
        <v>0</v>
      </c>
      <c r="I3326">
        <v>0.42</v>
      </c>
      <c r="J3326" s="1">
        <v>2.9999999999999997E-4</v>
      </c>
      <c r="K3326" t="str">
        <f t="shared" si="51"/>
        <v>20130131 01:30</v>
      </c>
    </row>
    <row r="3327" spans="1:11">
      <c r="A3327" t="s">
        <v>8357</v>
      </c>
      <c r="B3327">
        <v>1679.73</v>
      </c>
      <c r="C3327">
        <v>1680.6</v>
      </c>
      <c r="D3327">
        <v>1678.55</v>
      </c>
      <c r="E3327">
        <v>1678.67</v>
      </c>
      <c r="F3327">
        <v>1118</v>
      </c>
      <c r="G3327">
        <v>1878240</v>
      </c>
      <c r="H3327">
        <v>0</v>
      </c>
      <c r="I3327">
        <v>-1.06</v>
      </c>
      <c r="J3327" s="1">
        <v>-5.9999999999999995E-4</v>
      </c>
      <c r="K3327" t="str">
        <f t="shared" si="51"/>
        <v>20130131 02:00</v>
      </c>
    </row>
    <row r="3328" spans="1:11">
      <c r="A3328" t="s">
        <v>8356</v>
      </c>
      <c r="B3328">
        <v>1678.7</v>
      </c>
      <c r="C3328">
        <v>1680.95</v>
      </c>
      <c r="D3328">
        <v>1678.43</v>
      </c>
      <c r="E3328">
        <v>1680.75</v>
      </c>
      <c r="F3328">
        <v>1350</v>
      </c>
      <c r="G3328">
        <v>2268000</v>
      </c>
      <c r="H3328">
        <v>0</v>
      </c>
      <c r="I3328">
        <v>2.0499999999999998</v>
      </c>
      <c r="J3328" s="1">
        <v>1.1999999999999999E-3</v>
      </c>
      <c r="K3328" t="str">
        <f t="shared" si="51"/>
        <v>20130131 02:30</v>
      </c>
    </row>
    <row r="3329" spans="1:11">
      <c r="A3329" t="s">
        <v>8355</v>
      </c>
      <c r="B3329">
        <v>1680.69</v>
      </c>
      <c r="C3329">
        <v>1680.69</v>
      </c>
      <c r="D3329">
        <v>1678.35</v>
      </c>
      <c r="E3329">
        <v>1678.8</v>
      </c>
      <c r="F3329">
        <v>918</v>
      </c>
      <c r="G3329">
        <v>1542240</v>
      </c>
      <c r="H3329">
        <v>0</v>
      </c>
      <c r="I3329">
        <v>-1.89</v>
      </c>
      <c r="J3329" s="1">
        <v>-1.1000000000000001E-3</v>
      </c>
      <c r="K3329" t="str">
        <f t="shared" si="51"/>
        <v>20130131 03:00</v>
      </c>
    </row>
    <row r="3330" spans="1:11">
      <c r="A3330" t="s">
        <v>8354</v>
      </c>
      <c r="B3330">
        <v>1678.76</v>
      </c>
      <c r="C3330">
        <v>1683.75</v>
      </c>
      <c r="D3330">
        <v>1673.89</v>
      </c>
      <c r="E3330">
        <v>1681.53</v>
      </c>
      <c r="F3330">
        <v>2011</v>
      </c>
      <c r="G3330">
        <v>3378328</v>
      </c>
      <c r="H3330">
        <v>0</v>
      </c>
      <c r="I3330">
        <v>2.77</v>
      </c>
      <c r="J3330" s="1">
        <v>1.6000000000000001E-3</v>
      </c>
      <c r="K3330" t="str">
        <f t="shared" ref="K3330:K3393" si="52">RIGHT(A3330,8)&amp;" "&amp;LEFT(A3330,5)</f>
        <v>20130131 03:30</v>
      </c>
    </row>
    <row r="3331" spans="1:11">
      <c r="A3331" t="s">
        <v>8353</v>
      </c>
      <c r="B3331">
        <v>1681.41</v>
      </c>
      <c r="C3331">
        <v>1681.41</v>
      </c>
      <c r="D3331">
        <v>1675.34</v>
      </c>
      <c r="E3331">
        <v>1677.45</v>
      </c>
      <c r="F3331">
        <v>2108</v>
      </c>
      <c r="G3331">
        <v>3539088</v>
      </c>
      <c r="H3331">
        <v>0</v>
      </c>
      <c r="I3331">
        <v>-3.96</v>
      </c>
      <c r="J3331" s="1">
        <v>-2.3999999999999998E-3</v>
      </c>
      <c r="K3331" t="str">
        <f t="shared" si="52"/>
        <v>20130131 04:00</v>
      </c>
    </row>
    <row r="3332" spans="1:11">
      <c r="A3332" t="s">
        <v>8352</v>
      </c>
      <c r="B3332">
        <v>1677.16</v>
      </c>
      <c r="C3332">
        <v>1677.35</v>
      </c>
      <c r="D3332">
        <v>1674.12</v>
      </c>
      <c r="E3332">
        <v>1676.04</v>
      </c>
      <c r="F3332">
        <v>1630</v>
      </c>
      <c r="G3332">
        <v>2732376</v>
      </c>
      <c r="H3332">
        <v>0</v>
      </c>
      <c r="I3332">
        <v>-1.1200000000000001</v>
      </c>
      <c r="J3332" s="1">
        <v>-6.9999999999999999E-4</v>
      </c>
      <c r="K3332" t="str">
        <f t="shared" si="52"/>
        <v>20130131 04:30</v>
      </c>
    </row>
    <row r="3333" spans="1:11">
      <c r="A3333" t="s">
        <v>8351</v>
      </c>
      <c r="B3333">
        <v>1676.03</v>
      </c>
      <c r="C3333">
        <v>1676.85</v>
      </c>
      <c r="D3333">
        <v>1675.02</v>
      </c>
      <c r="E3333">
        <v>1675.5</v>
      </c>
      <c r="F3333">
        <v>1448</v>
      </c>
      <c r="G3333">
        <v>2426272</v>
      </c>
      <c r="H3333">
        <v>0</v>
      </c>
      <c r="I3333">
        <v>-0.53</v>
      </c>
      <c r="J3333" s="1">
        <v>-2.9999999999999997E-4</v>
      </c>
      <c r="K3333" t="str">
        <f t="shared" si="52"/>
        <v>20130131 05:00</v>
      </c>
    </row>
    <row r="3334" spans="1:11">
      <c r="A3334" t="s">
        <v>8350</v>
      </c>
      <c r="B3334">
        <v>1675.2</v>
      </c>
      <c r="C3334">
        <v>1676.75</v>
      </c>
      <c r="D3334">
        <v>1675.19</v>
      </c>
      <c r="E3334">
        <v>1676.06</v>
      </c>
      <c r="F3334">
        <v>674</v>
      </c>
      <c r="G3334">
        <v>1131376</v>
      </c>
      <c r="H3334">
        <v>0</v>
      </c>
      <c r="I3334">
        <v>0.86</v>
      </c>
      <c r="J3334" s="1">
        <v>5.0000000000000001E-4</v>
      </c>
      <c r="K3334" t="str">
        <f t="shared" si="52"/>
        <v>20130131 05:30</v>
      </c>
    </row>
    <row r="3335" spans="1:11">
      <c r="A3335" t="s">
        <v>8349</v>
      </c>
      <c r="B3335">
        <v>1676.07</v>
      </c>
      <c r="C3335">
        <v>1677.05</v>
      </c>
      <c r="D3335">
        <v>1675.86</v>
      </c>
      <c r="E3335">
        <v>1676.85</v>
      </c>
      <c r="F3335">
        <v>266</v>
      </c>
      <c r="G3335">
        <v>446776</v>
      </c>
      <c r="H3335">
        <v>0</v>
      </c>
      <c r="I3335">
        <v>0.78</v>
      </c>
      <c r="J3335" s="1">
        <v>5.0000000000000001E-4</v>
      </c>
      <c r="K3335" t="str">
        <f t="shared" si="52"/>
        <v>20130131 05:59</v>
      </c>
    </row>
    <row r="3336" spans="1:11">
      <c r="A3336" t="s">
        <v>8348</v>
      </c>
      <c r="B3336">
        <v>1676.43</v>
      </c>
      <c r="C3336">
        <v>1677.05</v>
      </c>
      <c r="D3336">
        <v>1675.5</v>
      </c>
      <c r="E3336">
        <v>1675.6</v>
      </c>
      <c r="F3336">
        <v>76</v>
      </c>
      <c r="G3336">
        <v>127632</v>
      </c>
      <c r="H3336">
        <v>0</v>
      </c>
      <c r="I3336">
        <v>-0.83</v>
      </c>
      <c r="J3336" s="1">
        <v>-5.0000000000000001E-4</v>
      </c>
      <c r="K3336" t="str">
        <f t="shared" si="52"/>
        <v>20130131 06:30</v>
      </c>
    </row>
    <row r="3337" spans="1:11">
      <c r="A3337" t="s">
        <v>8347</v>
      </c>
      <c r="B3337">
        <v>1675.64</v>
      </c>
      <c r="C3337">
        <v>1675.79</v>
      </c>
      <c r="D3337">
        <v>1675.09</v>
      </c>
      <c r="E3337">
        <v>1675.79</v>
      </c>
      <c r="F3337">
        <v>4</v>
      </c>
      <c r="G3337">
        <v>6688</v>
      </c>
      <c r="H3337">
        <v>0</v>
      </c>
      <c r="I3337">
        <v>0.15</v>
      </c>
      <c r="J3337" s="1">
        <v>1E-4</v>
      </c>
      <c r="K3337" t="str">
        <f t="shared" si="52"/>
        <v>20130131 07:00</v>
      </c>
    </row>
    <row r="3338" spans="1:11">
      <c r="A3338" t="s">
        <v>8346</v>
      </c>
      <c r="B3338">
        <v>1675.33</v>
      </c>
      <c r="C3338">
        <v>1676.6</v>
      </c>
      <c r="D3338">
        <v>1674.65</v>
      </c>
      <c r="E3338">
        <v>1676.25</v>
      </c>
      <c r="F3338">
        <v>463</v>
      </c>
      <c r="G3338">
        <v>775916</v>
      </c>
      <c r="H3338">
        <v>0</v>
      </c>
      <c r="I3338">
        <v>0.92</v>
      </c>
      <c r="J3338" s="1">
        <v>5.0000000000000001E-4</v>
      </c>
      <c r="K3338" t="str">
        <f t="shared" si="52"/>
        <v>20130131 07:30</v>
      </c>
    </row>
    <row r="3339" spans="1:11">
      <c r="A3339" t="s">
        <v>8345</v>
      </c>
      <c r="B3339">
        <v>1676.15</v>
      </c>
      <c r="C3339">
        <v>1676.82</v>
      </c>
      <c r="D3339">
        <v>1675.82</v>
      </c>
      <c r="E3339">
        <v>1676.82</v>
      </c>
      <c r="F3339">
        <v>288</v>
      </c>
      <c r="G3339">
        <v>482780</v>
      </c>
      <c r="H3339">
        <v>0</v>
      </c>
      <c r="I3339">
        <v>0.67</v>
      </c>
      <c r="J3339" s="1">
        <v>4.0000000000000002E-4</v>
      </c>
      <c r="K3339" t="str">
        <f t="shared" si="52"/>
        <v>20130131 08:00</v>
      </c>
    </row>
    <row r="3340" spans="1:11">
      <c r="A3340" t="s">
        <v>8344</v>
      </c>
      <c r="B3340">
        <v>1676.77</v>
      </c>
      <c r="C3340">
        <v>1677.97</v>
      </c>
      <c r="D3340">
        <v>1676.57</v>
      </c>
      <c r="E3340">
        <v>1677.66</v>
      </c>
      <c r="F3340">
        <v>682</v>
      </c>
      <c r="G3340">
        <v>1143901</v>
      </c>
      <c r="H3340">
        <v>0</v>
      </c>
      <c r="I3340">
        <v>0.89</v>
      </c>
      <c r="J3340" s="1">
        <v>5.0000000000000001E-4</v>
      </c>
      <c r="K3340" t="str">
        <f t="shared" si="52"/>
        <v>20130131 08:30</v>
      </c>
    </row>
    <row r="3341" spans="1:11">
      <c r="A3341" t="s">
        <v>8343</v>
      </c>
      <c r="B3341">
        <v>1677.67</v>
      </c>
      <c r="C3341">
        <v>1678.18</v>
      </c>
      <c r="D3341">
        <v>1676.35</v>
      </c>
      <c r="E3341">
        <v>1677.5</v>
      </c>
      <c r="F3341">
        <v>533</v>
      </c>
      <c r="G3341">
        <v>894074</v>
      </c>
      <c r="H3341">
        <v>0</v>
      </c>
      <c r="I3341">
        <v>-0.17</v>
      </c>
      <c r="J3341" s="1">
        <v>-1E-4</v>
      </c>
      <c r="K3341" t="str">
        <f t="shared" si="52"/>
        <v>20130131 09:00</v>
      </c>
    </row>
    <row r="3342" spans="1:11">
      <c r="A3342" t="s">
        <v>8342</v>
      </c>
      <c r="B3342">
        <v>1677.56</v>
      </c>
      <c r="C3342">
        <v>1678.08</v>
      </c>
      <c r="D3342">
        <v>1676.32</v>
      </c>
      <c r="E3342">
        <v>1676.55</v>
      </c>
      <c r="F3342">
        <v>663</v>
      </c>
      <c r="G3342">
        <v>1111809</v>
      </c>
      <c r="H3342">
        <v>0</v>
      </c>
      <c r="I3342">
        <v>-1.01</v>
      </c>
      <c r="J3342" s="1">
        <v>-5.9999999999999995E-4</v>
      </c>
      <c r="K3342" t="str">
        <f t="shared" si="52"/>
        <v>20130131 09:30</v>
      </c>
    </row>
    <row r="3343" spans="1:11">
      <c r="A3343" t="s">
        <v>8341</v>
      </c>
      <c r="B3343">
        <v>1676.5</v>
      </c>
      <c r="C3343">
        <v>1676.77</v>
      </c>
      <c r="D3343">
        <v>1676.18</v>
      </c>
      <c r="E3343">
        <v>1676.52</v>
      </c>
      <c r="F3343">
        <v>546</v>
      </c>
      <c r="G3343">
        <v>915366</v>
      </c>
      <c r="H3343">
        <v>0</v>
      </c>
      <c r="I3343">
        <v>0.02</v>
      </c>
      <c r="J3343" s="1">
        <v>0</v>
      </c>
      <c r="K3343" t="str">
        <f t="shared" si="52"/>
        <v>20130131 10:00</v>
      </c>
    </row>
    <row r="3344" spans="1:11">
      <c r="A3344" t="s">
        <v>8340</v>
      </c>
      <c r="B3344">
        <v>1676.49</v>
      </c>
      <c r="C3344">
        <v>1678.04</v>
      </c>
      <c r="D3344">
        <v>1676.05</v>
      </c>
      <c r="E3344">
        <v>1678</v>
      </c>
      <c r="F3344">
        <v>580</v>
      </c>
      <c r="G3344">
        <v>972701</v>
      </c>
      <c r="H3344">
        <v>0</v>
      </c>
      <c r="I3344">
        <v>1.51</v>
      </c>
      <c r="J3344" s="1">
        <v>8.9999999999999998E-4</v>
      </c>
      <c r="K3344" t="str">
        <f t="shared" si="52"/>
        <v>20130131 10:30</v>
      </c>
    </row>
    <row r="3345" spans="1:11">
      <c r="A3345" t="s">
        <v>8339</v>
      </c>
      <c r="B3345">
        <v>1678.1</v>
      </c>
      <c r="C3345">
        <v>1679.8</v>
      </c>
      <c r="D3345">
        <v>1677.55</v>
      </c>
      <c r="E3345">
        <v>1679.35</v>
      </c>
      <c r="F3345">
        <v>718</v>
      </c>
      <c r="G3345">
        <v>1205269</v>
      </c>
      <c r="H3345">
        <v>0</v>
      </c>
      <c r="I3345">
        <v>1.25</v>
      </c>
      <c r="J3345" s="1">
        <v>6.9999999999999999E-4</v>
      </c>
      <c r="K3345" t="str">
        <f t="shared" si="52"/>
        <v>20130131 11:00</v>
      </c>
    </row>
    <row r="3346" spans="1:11">
      <c r="A3346" t="s">
        <v>8338</v>
      </c>
      <c r="B3346">
        <v>1679.5</v>
      </c>
      <c r="C3346">
        <v>1679.75</v>
      </c>
      <c r="D3346">
        <v>1678.75</v>
      </c>
      <c r="E3346">
        <v>1679.44</v>
      </c>
      <c r="F3346">
        <v>710</v>
      </c>
      <c r="G3346">
        <v>1192186</v>
      </c>
      <c r="H3346">
        <v>0</v>
      </c>
      <c r="I3346">
        <v>-0.06</v>
      </c>
      <c r="J3346" s="1">
        <v>0</v>
      </c>
      <c r="K3346" t="str">
        <f t="shared" si="52"/>
        <v>20130131 11:30</v>
      </c>
    </row>
    <row r="3347" spans="1:11">
      <c r="A3347" t="s">
        <v>8337</v>
      </c>
      <c r="B3347">
        <v>1679.65</v>
      </c>
      <c r="C3347">
        <v>1680.6</v>
      </c>
      <c r="D3347">
        <v>1679.47</v>
      </c>
      <c r="E3347">
        <v>1679.9</v>
      </c>
      <c r="F3347">
        <v>621</v>
      </c>
      <c r="G3347">
        <v>1043281</v>
      </c>
      <c r="H3347">
        <v>0</v>
      </c>
      <c r="I3347">
        <v>0.25</v>
      </c>
      <c r="J3347" s="1">
        <v>1E-4</v>
      </c>
      <c r="K3347" t="str">
        <f t="shared" si="52"/>
        <v>20130131 12:00</v>
      </c>
    </row>
    <row r="3348" spans="1:11">
      <c r="A3348" t="s">
        <v>8336</v>
      </c>
      <c r="B3348">
        <v>1679.91</v>
      </c>
      <c r="C3348">
        <v>1680.26</v>
      </c>
      <c r="D3348">
        <v>1679.2</v>
      </c>
      <c r="E3348">
        <v>1679.42</v>
      </c>
      <c r="F3348">
        <v>607</v>
      </c>
      <c r="G3348">
        <v>1019596</v>
      </c>
      <c r="H3348">
        <v>0</v>
      </c>
      <c r="I3348">
        <v>-0.49</v>
      </c>
      <c r="J3348" s="1">
        <v>-2.9999999999999997E-4</v>
      </c>
      <c r="K3348" t="str">
        <f t="shared" si="52"/>
        <v>20130131 12:30</v>
      </c>
    </row>
    <row r="3349" spans="1:11">
      <c r="A3349" t="s">
        <v>8335</v>
      </c>
      <c r="B3349">
        <v>1679.44</v>
      </c>
      <c r="C3349">
        <v>1679.8</v>
      </c>
      <c r="D3349">
        <v>1678.99</v>
      </c>
      <c r="E3349">
        <v>1679.4</v>
      </c>
      <c r="F3349">
        <v>442</v>
      </c>
      <c r="G3349">
        <v>742229</v>
      </c>
      <c r="H3349">
        <v>0</v>
      </c>
      <c r="I3349">
        <v>-0.04</v>
      </c>
      <c r="J3349" s="1">
        <v>0</v>
      </c>
      <c r="K3349" t="str">
        <f t="shared" si="52"/>
        <v>20130131 13:00</v>
      </c>
    </row>
    <row r="3350" spans="1:11">
      <c r="A3350" t="s">
        <v>8334</v>
      </c>
      <c r="B3350">
        <v>1679.21</v>
      </c>
      <c r="C3350">
        <v>1679.65</v>
      </c>
      <c r="D3350">
        <v>1678.79</v>
      </c>
      <c r="E3350">
        <v>1679.05</v>
      </c>
      <c r="F3350">
        <v>298</v>
      </c>
      <c r="G3350">
        <v>500353</v>
      </c>
      <c r="H3350">
        <v>0</v>
      </c>
      <c r="I3350">
        <v>-0.16</v>
      </c>
      <c r="J3350" s="1">
        <v>-1E-4</v>
      </c>
      <c r="K3350" t="str">
        <f t="shared" si="52"/>
        <v>20130131 13:30</v>
      </c>
    </row>
    <row r="3351" spans="1:11">
      <c r="A3351" t="s">
        <v>8333</v>
      </c>
      <c r="B3351">
        <v>1679.17</v>
      </c>
      <c r="C3351">
        <v>1680</v>
      </c>
      <c r="D3351">
        <v>1679</v>
      </c>
      <c r="E3351">
        <v>1679.95</v>
      </c>
      <c r="F3351">
        <v>487</v>
      </c>
      <c r="G3351">
        <v>817924</v>
      </c>
      <c r="H3351">
        <v>0</v>
      </c>
      <c r="I3351">
        <v>0.78</v>
      </c>
      <c r="J3351" s="1">
        <v>5.0000000000000001E-4</v>
      </c>
      <c r="K3351" t="str">
        <f t="shared" si="52"/>
        <v>20130131 14:00</v>
      </c>
    </row>
    <row r="3352" spans="1:11">
      <c r="A3352" t="s">
        <v>8332</v>
      </c>
      <c r="B3352">
        <v>1679.96</v>
      </c>
      <c r="C3352">
        <v>1680.47</v>
      </c>
      <c r="D3352">
        <v>1679.67</v>
      </c>
      <c r="E3352">
        <v>1680.15</v>
      </c>
      <c r="F3352">
        <v>690</v>
      </c>
      <c r="G3352">
        <v>1159200</v>
      </c>
      <c r="H3352">
        <v>0</v>
      </c>
      <c r="I3352">
        <v>0.19</v>
      </c>
      <c r="J3352" s="1">
        <v>1E-4</v>
      </c>
      <c r="K3352" t="str">
        <f t="shared" si="52"/>
        <v>20130131 14:30</v>
      </c>
    </row>
    <row r="3353" spans="1:11">
      <c r="A3353" t="s">
        <v>8331</v>
      </c>
      <c r="B3353">
        <v>1680.18</v>
      </c>
      <c r="C3353">
        <v>1680.2</v>
      </c>
      <c r="D3353">
        <v>1677.92</v>
      </c>
      <c r="E3353">
        <v>1678</v>
      </c>
      <c r="F3353">
        <v>872</v>
      </c>
      <c r="G3353">
        <v>1464274</v>
      </c>
      <c r="H3353">
        <v>0</v>
      </c>
      <c r="I3353">
        <v>-2.1800000000000002</v>
      </c>
      <c r="J3353" s="1">
        <v>-1.2999999999999999E-3</v>
      </c>
      <c r="K3353" t="str">
        <f t="shared" si="52"/>
        <v>20130131 15:00</v>
      </c>
    </row>
    <row r="3354" spans="1:11">
      <c r="A3354" t="s">
        <v>8330</v>
      </c>
      <c r="B3354">
        <v>1678.11</v>
      </c>
      <c r="C3354">
        <v>1678.2</v>
      </c>
      <c r="D3354">
        <v>1675.64</v>
      </c>
      <c r="E3354">
        <v>1677.42</v>
      </c>
      <c r="F3354">
        <v>1022</v>
      </c>
      <c r="G3354">
        <v>1714354</v>
      </c>
      <c r="H3354">
        <v>0</v>
      </c>
      <c r="I3354">
        <v>-0.69</v>
      </c>
      <c r="J3354" s="1">
        <v>-4.0000000000000002E-4</v>
      </c>
      <c r="K3354" t="str">
        <f t="shared" si="52"/>
        <v>20130131 15:30</v>
      </c>
    </row>
    <row r="3355" spans="1:11">
      <c r="A3355" t="s">
        <v>8329</v>
      </c>
      <c r="B3355">
        <v>1677.4</v>
      </c>
      <c r="C3355">
        <v>1677.46</v>
      </c>
      <c r="D3355">
        <v>1675.67</v>
      </c>
      <c r="E3355">
        <v>1676.4</v>
      </c>
      <c r="F3355">
        <v>1133</v>
      </c>
      <c r="G3355">
        <v>1899084</v>
      </c>
      <c r="H3355">
        <v>0</v>
      </c>
      <c r="I3355">
        <v>-1</v>
      </c>
      <c r="J3355" s="1">
        <v>-5.9999999999999995E-4</v>
      </c>
      <c r="K3355" t="str">
        <f t="shared" si="52"/>
        <v>20130131 16:00</v>
      </c>
    </row>
    <row r="3356" spans="1:11">
      <c r="A3356" t="s">
        <v>8328</v>
      </c>
      <c r="B3356">
        <v>1676.33</v>
      </c>
      <c r="C3356">
        <v>1677.8</v>
      </c>
      <c r="D3356">
        <v>1675.58</v>
      </c>
      <c r="E3356">
        <v>1676.4</v>
      </c>
      <c r="F3356">
        <v>1285</v>
      </c>
      <c r="G3356">
        <v>2154492</v>
      </c>
      <c r="H3356">
        <v>0</v>
      </c>
      <c r="I3356">
        <v>7.0000000000000007E-2</v>
      </c>
      <c r="J3356" s="1">
        <v>0</v>
      </c>
      <c r="K3356" t="str">
        <f t="shared" si="52"/>
        <v>20130131 16:30</v>
      </c>
    </row>
    <row r="3357" spans="1:11">
      <c r="A3357" t="s">
        <v>8327</v>
      </c>
      <c r="B3357">
        <v>1676.28</v>
      </c>
      <c r="C3357">
        <v>1676.4</v>
      </c>
      <c r="D3357">
        <v>1674.55</v>
      </c>
      <c r="E3357">
        <v>1674.6</v>
      </c>
      <c r="F3357">
        <v>1074</v>
      </c>
      <c r="G3357">
        <v>1799604</v>
      </c>
      <c r="H3357">
        <v>0</v>
      </c>
      <c r="I3357">
        <v>-1.68</v>
      </c>
      <c r="J3357" s="1">
        <v>-1E-3</v>
      </c>
      <c r="K3357" t="str">
        <f t="shared" si="52"/>
        <v>20130131 17:00</v>
      </c>
    </row>
    <row r="3358" spans="1:11">
      <c r="A3358" t="s">
        <v>8326</v>
      </c>
      <c r="B3358">
        <v>1674.49</v>
      </c>
      <c r="C3358">
        <v>1675.65</v>
      </c>
      <c r="D3358">
        <v>1674.15</v>
      </c>
      <c r="E3358">
        <v>1675.35</v>
      </c>
      <c r="F3358">
        <v>917</v>
      </c>
      <c r="G3358">
        <v>1536184</v>
      </c>
      <c r="H3358">
        <v>0</v>
      </c>
      <c r="I3358">
        <v>0.86</v>
      </c>
      <c r="J3358" s="1">
        <v>5.0000000000000001E-4</v>
      </c>
      <c r="K3358" t="str">
        <f t="shared" si="52"/>
        <v>20130131 17:30</v>
      </c>
    </row>
    <row r="3359" spans="1:11">
      <c r="A3359" t="s">
        <v>8325</v>
      </c>
      <c r="B3359">
        <v>1675.29</v>
      </c>
      <c r="C3359">
        <v>1676.3</v>
      </c>
      <c r="D3359">
        <v>1674.4</v>
      </c>
      <c r="E3359">
        <v>1674.41</v>
      </c>
      <c r="F3359">
        <v>933</v>
      </c>
      <c r="G3359">
        <v>1563334</v>
      </c>
      <c r="H3359">
        <v>0</v>
      </c>
      <c r="I3359">
        <v>-0.88</v>
      </c>
      <c r="J3359" s="1">
        <v>-5.0000000000000001E-4</v>
      </c>
      <c r="K3359" t="str">
        <f t="shared" si="52"/>
        <v>20130131 18:00</v>
      </c>
    </row>
    <row r="3360" spans="1:11">
      <c r="A3360" t="s">
        <v>8324</v>
      </c>
      <c r="B3360">
        <v>1674.45</v>
      </c>
      <c r="C3360">
        <v>1675.42</v>
      </c>
      <c r="D3360">
        <v>1674.03</v>
      </c>
      <c r="E3360">
        <v>1674.34</v>
      </c>
      <c r="F3360">
        <v>920</v>
      </c>
      <c r="G3360">
        <v>1540402</v>
      </c>
      <c r="H3360">
        <v>0</v>
      </c>
      <c r="I3360">
        <v>-0.11</v>
      </c>
      <c r="J3360" s="1">
        <v>-1E-4</v>
      </c>
      <c r="K3360" t="str">
        <f t="shared" si="52"/>
        <v>20130131 18:30</v>
      </c>
    </row>
    <row r="3361" spans="1:11">
      <c r="A3361" t="s">
        <v>8323</v>
      </c>
      <c r="B3361">
        <v>1674.35</v>
      </c>
      <c r="C3361">
        <v>1674.95</v>
      </c>
      <c r="D3361">
        <v>1674.11</v>
      </c>
      <c r="E3361">
        <v>1674.5</v>
      </c>
      <c r="F3361">
        <v>1156</v>
      </c>
      <c r="G3361">
        <v>1935144</v>
      </c>
      <c r="H3361">
        <v>0</v>
      </c>
      <c r="I3361">
        <v>0.15</v>
      </c>
      <c r="J3361" s="1">
        <v>1E-4</v>
      </c>
      <c r="K3361" t="str">
        <f t="shared" si="52"/>
        <v>20130131 19:00</v>
      </c>
    </row>
    <row r="3362" spans="1:11">
      <c r="A3362" t="s">
        <v>8322</v>
      </c>
      <c r="B3362">
        <v>1674.37</v>
      </c>
      <c r="C3362">
        <v>1675.87</v>
      </c>
      <c r="D3362">
        <v>1674.01</v>
      </c>
      <c r="E3362">
        <v>1675.87</v>
      </c>
      <c r="F3362">
        <v>929</v>
      </c>
      <c r="G3362">
        <v>1555416</v>
      </c>
      <c r="H3362">
        <v>0</v>
      </c>
      <c r="I3362">
        <v>1.5</v>
      </c>
      <c r="J3362" s="1">
        <v>8.9999999999999998E-4</v>
      </c>
      <c r="K3362" t="str">
        <f t="shared" si="52"/>
        <v>20130131 19:30</v>
      </c>
    </row>
    <row r="3363" spans="1:11">
      <c r="A3363" t="s">
        <v>8321</v>
      </c>
      <c r="B3363">
        <v>1675.76</v>
      </c>
      <c r="C3363">
        <v>1676.11</v>
      </c>
      <c r="D3363">
        <v>1674.76</v>
      </c>
      <c r="E3363">
        <v>1675.25</v>
      </c>
      <c r="F3363">
        <v>603</v>
      </c>
      <c r="G3363">
        <v>1010556</v>
      </c>
      <c r="H3363">
        <v>0</v>
      </c>
      <c r="I3363">
        <v>-0.51</v>
      </c>
      <c r="J3363" s="1">
        <v>-2.9999999999999997E-4</v>
      </c>
      <c r="K3363" t="str">
        <f t="shared" si="52"/>
        <v>20130131 20:00</v>
      </c>
    </row>
    <row r="3364" spans="1:11">
      <c r="A3364" t="s">
        <v>8320</v>
      </c>
      <c r="B3364">
        <v>1675.24</v>
      </c>
      <c r="C3364">
        <v>1676.25</v>
      </c>
      <c r="D3364">
        <v>1675.1</v>
      </c>
      <c r="E3364">
        <v>1675.45</v>
      </c>
      <c r="F3364">
        <v>810</v>
      </c>
      <c r="G3364">
        <v>1357560</v>
      </c>
      <c r="H3364">
        <v>0</v>
      </c>
      <c r="I3364">
        <v>0.21</v>
      </c>
      <c r="J3364" s="1">
        <v>1E-4</v>
      </c>
      <c r="K3364" t="str">
        <f t="shared" si="52"/>
        <v>20130131 20:30</v>
      </c>
    </row>
    <row r="3365" spans="1:11">
      <c r="A3365" t="s">
        <v>8319</v>
      </c>
      <c r="B3365">
        <v>1675.49</v>
      </c>
      <c r="C3365">
        <v>1676</v>
      </c>
      <c r="D3365">
        <v>1674.45</v>
      </c>
      <c r="E3365">
        <v>1674.8</v>
      </c>
      <c r="F3365">
        <v>953</v>
      </c>
      <c r="G3365">
        <v>1597228</v>
      </c>
      <c r="H3365">
        <v>0</v>
      </c>
      <c r="I3365">
        <v>-0.69</v>
      </c>
      <c r="J3365" s="1">
        <v>-4.0000000000000002E-4</v>
      </c>
      <c r="K3365" t="str">
        <f t="shared" si="52"/>
        <v>20130131 21:00</v>
      </c>
    </row>
    <row r="3366" spans="1:11">
      <c r="A3366" t="s">
        <v>8318</v>
      </c>
      <c r="B3366">
        <v>1674.66</v>
      </c>
      <c r="C3366">
        <v>1675.1</v>
      </c>
      <c r="D3366">
        <v>1670.49</v>
      </c>
      <c r="E3366">
        <v>1673.86</v>
      </c>
      <c r="F3366">
        <v>2107</v>
      </c>
      <c r="G3366">
        <v>3523620</v>
      </c>
      <c r="H3366">
        <v>0</v>
      </c>
      <c r="I3366">
        <v>-0.8</v>
      </c>
      <c r="J3366" s="1">
        <v>-5.0000000000000001E-4</v>
      </c>
      <c r="K3366" t="str">
        <f t="shared" si="52"/>
        <v>20130131 21:30</v>
      </c>
    </row>
    <row r="3367" spans="1:11">
      <c r="A3367" t="s">
        <v>8317</v>
      </c>
      <c r="B3367">
        <v>1675.43</v>
      </c>
      <c r="C3367">
        <v>1677.39</v>
      </c>
      <c r="D3367">
        <v>1670.55</v>
      </c>
      <c r="E3367">
        <v>1671.7</v>
      </c>
      <c r="F3367">
        <v>2691</v>
      </c>
      <c r="G3367">
        <v>4503236</v>
      </c>
      <c r="H3367">
        <v>0</v>
      </c>
      <c r="I3367">
        <v>-3.73</v>
      </c>
      <c r="J3367" s="1">
        <v>-2.2000000000000001E-3</v>
      </c>
      <c r="K3367" t="str">
        <f t="shared" si="52"/>
        <v>20130131 22:00</v>
      </c>
    </row>
    <row r="3368" spans="1:11">
      <c r="A3368" t="s">
        <v>8316</v>
      </c>
      <c r="B3368">
        <v>1671.77</v>
      </c>
      <c r="C3368">
        <v>1671.79</v>
      </c>
      <c r="D3368">
        <v>1668.69</v>
      </c>
      <c r="E3368">
        <v>1669.35</v>
      </c>
      <c r="F3368">
        <v>2376</v>
      </c>
      <c r="G3368">
        <v>3967180</v>
      </c>
      <c r="H3368">
        <v>0</v>
      </c>
      <c r="I3368">
        <v>-2.42</v>
      </c>
      <c r="J3368" s="1">
        <v>-1.4E-3</v>
      </c>
      <c r="K3368" t="str">
        <f t="shared" si="52"/>
        <v>20130131 22:30</v>
      </c>
    </row>
    <row r="3369" spans="1:11">
      <c r="A3369" t="s">
        <v>8315</v>
      </c>
      <c r="B3369">
        <v>1669.27</v>
      </c>
      <c r="C3369">
        <v>1671.24</v>
      </c>
      <c r="D3369">
        <v>1661.25</v>
      </c>
      <c r="E3369">
        <v>1662.3</v>
      </c>
      <c r="F3369">
        <v>2792</v>
      </c>
      <c r="G3369">
        <v>4655068</v>
      </c>
      <c r="H3369">
        <v>0</v>
      </c>
      <c r="I3369">
        <v>-6.97</v>
      </c>
      <c r="J3369" s="1">
        <v>-4.1999999999999997E-3</v>
      </c>
      <c r="K3369" t="str">
        <f t="shared" si="52"/>
        <v>20130131 23:00</v>
      </c>
    </row>
    <row r="3370" spans="1:11">
      <c r="A3370" t="s">
        <v>8314</v>
      </c>
      <c r="B3370">
        <v>1662.18</v>
      </c>
      <c r="C3370">
        <v>1665.25</v>
      </c>
      <c r="D3370">
        <v>1662.09</v>
      </c>
      <c r="E3370">
        <v>1664.26</v>
      </c>
      <c r="F3370">
        <v>2003</v>
      </c>
      <c r="G3370">
        <v>3332992</v>
      </c>
      <c r="H3370">
        <v>0</v>
      </c>
      <c r="I3370">
        <v>2.08</v>
      </c>
      <c r="J3370" s="1">
        <v>1.2999999999999999E-3</v>
      </c>
      <c r="K3370" t="str">
        <f t="shared" si="52"/>
        <v>20130131 23:30</v>
      </c>
    </row>
    <row r="3371" spans="1:11">
      <c r="A3371" t="s">
        <v>8313</v>
      </c>
      <c r="B3371">
        <v>1664.25</v>
      </c>
      <c r="C3371">
        <v>1666</v>
      </c>
      <c r="D3371">
        <v>1662.4</v>
      </c>
      <c r="E3371">
        <v>1663.55</v>
      </c>
      <c r="F3371">
        <v>2076</v>
      </c>
      <c r="G3371">
        <v>3454464</v>
      </c>
      <c r="H3371">
        <v>0</v>
      </c>
      <c r="I3371">
        <v>-0.7</v>
      </c>
      <c r="J3371" s="1">
        <v>-4.0000000000000002E-4</v>
      </c>
      <c r="K3371" t="str">
        <f t="shared" si="52"/>
        <v>20130201 00:00</v>
      </c>
    </row>
    <row r="3372" spans="1:11">
      <c r="A3372" t="s">
        <v>8312</v>
      </c>
      <c r="B3372">
        <v>1663.42</v>
      </c>
      <c r="C3372">
        <v>1664.79</v>
      </c>
      <c r="D3372">
        <v>1662.05</v>
      </c>
      <c r="E3372">
        <v>1663.74</v>
      </c>
      <c r="F3372">
        <v>2040</v>
      </c>
      <c r="G3372">
        <v>3394560</v>
      </c>
      <c r="H3372">
        <v>0</v>
      </c>
      <c r="I3372">
        <v>0.32</v>
      </c>
      <c r="J3372" s="1">
        <v>2.0000000000000001E-4</v>
      </c>
      <c r="K3372" t="str">
        <f t="shared" si="52"/>
        <v>20130201 00:30</v>
      </c>
    </row>
    <row r="3373" spans="1:11">
      <c r="A3373" t="s">
        <v>8311</v>
      </c>
      <c r="B3373">
        <v>1663.75</v>
      </c>
      <c r="C3373">
        <v>1664.28</v>
      </c>
      <c r="D3373">
        <v>1657.78</v>
      </c>
      <c r="E3373">
        <v>1660.2</v>
      </c>
      <c r="F3373">
        <v>2565</v>
      </c>
      <c r="G3373">
        <v>4259804</v>
      </c>
      <c r="H3373">
        <v>0</v>
      </c>
      <c r="I3373">
        <v>-3.55</v>
      </c>
      <c r="J3373" s="1">
        <v>-2.0999999999999999E-3</v>
      </c>
      <c r="K3373" t="str">
        <f t="shared" si="52"/>
        <v>20130201 01:00</v>
      </c>
    </row>
    <row r="3374" spans="1:11">
      <c r="A3374" t="s">
        <v>8310</v>
      </c>
      <c r="B3374">
        <v>1660.28</v>
      </c>
      <c r="C3374">
        <v>1661.15</v>
      </c>
      <c r="D3374">
        <v>1657.85</v>
      </c>
      <c r="E3374">
        <v>1660.4</v>
      </c>
      <c r="F3374">
        <v>2282</v>
      </c>
      <c r="G3374">
        <v>3783956</v>
      </c>
      <c r="H3374">
        <v>0</v>
      </c>
      <c r="I3374">
        <v>0.12</v>
      </c>
      <c r="J3374" s="1">
        <v>1E-4</v>
      </c>
      <c r="K3374" t="str">
        <f t="shared" si="52"/>
        <v>20130201 01:30</v>
      </c>
    </row>
    <row r="3375" spans="1:11">
      <c r="A3375" t="s">
        <v>8309</v>
      </c>
      <c r="B3375">
        <v>1660.27</v>
      </c>
      <c r="C3375">
        <v>1663.75</v>
      </c>
      <c r="D3375">
        <v>1659.7</v>
      </c>
      <c r="E3375">
        <v>1662.45</v>
      </c>
      <c r="F3375">
        <v>1815</v>
      </c>
      <c r="G3375">
        <v>3019624</v>
      </c>
      <c r="H3375">
        <v>0</v>
      </c>
      <c r="I3375">
        <v>2.1800000000000002</v>
      </c>
      <c r="J3375" s="1">
        <v>1.2999999999999999E-3</v>
      </c>
      <c r="K3375" t="str">
        <f t="shared" si="52"/>
        <v>20130201 02:00</v>
      </c>
    </row>
    <row r="3376" spans="1:11">
      <c r="A3376" t="s">
        <v>8308</v>
      </c>
      <c r="B3376">
        <v>1662.33</v>
      </c>
      <c r="C3376">
        <v>1663.25</v>
      </c>
      <c r="D3376">
        <v>1660.16</v>
      </c>
      <c r="E3376">
        <v>1661.05</v>
      </c>
      <c r="F3376">
        <v>1600</v>
      </c>
      <c r="G3376">
        <v>2662400</v>
      </c>
      <c r="H3376">
        <v>0</v>
      </c>
      <c r="I3376">
        <v>-1.28</v>
      </c>
      <c r="J3376" s="1">
        <v>-8.0000000000000004E-4</v>
      </c>
      <c r="K3376" t="str">
        <f t="shared" si="52"/>
        <v>20130201 02:30</v>
      </c>
    </row>
    <row r="3377" spans="1:11">
      <c r="A3377" t="s">
        <v>8307</v>
      </c>
      <c r="B3377">
        <v>1661.19</v>
      </c>
      <c r="C3377">
        <v>1663.25</v>
      </c>
      <c r="D3377">
        <v>1660.66</v>
      </c>
      <c r="E3377">
        <v>1661.39</v>
      </c>
      <c r="F3377">
        <v>1144</v>
      </c>
      <c r="G3377">
        <v>1903616</v>
      </c>
      <c r="H3377">
        <v>0</v>
      </c>
      <c r="I3377">
        <v>0.2</v>
      </c>
      <c r="J3377" s="1">
        <v>1E-4</v>
      </c>
      <c r="K3377" t="str">
        <f t="shared" si="52"/>
        <v>20130201 03:00</v>
      </c>
    </row>
    <row r="3378" spans="1:11">
      <c r="A3378" t="s">
        <v>8306</v>
      </c>
      <c r="B3378">
        <v>1661.4</v>
      </c>
      <c r="C3378">
        <v>1662.05</v>
      </c>
      <c r="D3378">
        <v>1660.23</v>
      </c>
      <c r="E3378">
        <v>1660.28</v>
      </c>
      <c r="F3378">
        <v>800</v>
      </c>
      <c r="G3378">
        <v>1331200</v>
      </c>
      <c r="H3378">
        <v>0</v>
      </c>
      <c r="I3378">
        <v>-1.1200000000000001</v>
      </c>
      <c r="J3378" s="1">
        <v>-6.9999999999999999E-4</v>
      </c>
      <c r="K3378" t="str">
        <f t="shared" si="52"/>
        <v>20130201 03:30</v>
      </c>
    </row>
    <row r="3379" spans="1:11">
      <c r="A3379" t="s">
        <v>8305</v>
      </c>
      <c r="B3379">
        <v>1660.23</v>
      </c>
      <c r="C3379">
        <v>1661.65</v>
      </c>
      <c r="D3379">
        <v>1660.23</v>
      </c>
      <c r="E3379">
        <v>1660.85</v>
      </c>
      <c r="F3379">
        <v>540</v>
      </c>
      <c r="G3379">
        <v>898560</v>
      </c>
      <c r="H3379">
        <v>0</v>
      </c>
      <c r="I3379">
        <v>0.62</v>
      </c>
      <c r="J3379" s="1">
        <v>4.0000000000000002E-4</v>
      </c>
      <c r="K3379" t="str">
        <f t="shared" si="52"/>
        <v>20130201 04:00</v>
      </c>
    </row>
    <row r="3380" spans="1:11">
      <c r="A3380" t="s">
        <v>8304</v>
      </c>
      <c r="B3380">
        <v>1660.9</v>
      </c>
      <c r="C3380">
        <v>1662.85</v>
      </c>
      <c r="D3380">
        <v>1660.71</v>
      </c>
      <c r="E3380">
        <v>1662.25</v>
      </c>
      <c r="F3380">
        <v>792</v>
      </c>
      <c r="G3380">
        <v>1317888</v>
      </c>
      <c r="H3380">
        <v>0</v>
      </c>
      <c r="I3380">
        <v>1.35</v>
      </c>
      <c r="J3380" s="1">
        <v>8.0000000000000004E-4</v>
      </c>
      <c r="K3380" t="str">
        <f t="shared" si="52"/>
        <v>20130201 04:30</v>
      </c>
    </row>
    <row r="3381" spans="1:11">
      <c r="A3381" t="s">
        <v>8303</v>
      </c>
      <c r="B3381">
        <v>1662.2</v>
      </c>
      <c r="C3381">
        <v>1664.75</v>
      </c>
      <c r="D3381">
        <v>1662.18</v>
      </c>
      <c r="E3381">
        <v>1664.65</v>
      </c>
      <c r="F3381">
        <v>1204</v>
      </c>
      <c r="G3381">
        <v>2003456</v>
      </c>
      <c r="H3381">
        <v>0</v>
      </c>
      <c r="I3381">
        <v>2.4500000000000002</v>
      </c>
      <c r="J3381" s="1">
        <v>1.5E-3</v>
      </c>
      <c r="K3381" t="str">
        <f t="shared" si="52"/>
        <v>20130201 05:00</v>
      </c>
    </row>
    <row r="3382" spans="1:11">
      <c r="A3382" t="s">
        <v>8302</v>
      </c>
      <c r="B3382">
        <v>1664.69</v>
      </c>
      <c r="C3382">
        <v>1664.7</v>
      </c>
      <c r="D3382">
        <v>1662.93</v>
      </c>
      <c r="E3382">
        <v>1663.31</v>
      </c>
      <c r="F3382">
        <v>671</v>
      </c>
      <c r="G3382">
        <v>1116544</v>
      </c>
      <c r="H3382">
        <v>0</v>
      </c>
      <c r="I3382">
        <v>-1.38</v>
      </c>
      <c r="J3382" s="1">
        <v>-8.0000000000000004E-4</v>
      </c>
      <c r="K3382" t="str">
        <f t="shared" si="52"/>
        <v>20130201 05:30</v>
      </c>
    </row>
    <row r="3383" spans="1:11">
      <c r="A3383" t="s">
        <v>8301</v>
      </c>
      <c r="B3383">
        <v>1663.44</v>
      </c>
      <c r="C3383">
        <v>1663.85</v>
      </c>
      <c r="D3383">
        <v>1663.28</v>
      </c>
      <c r="E3383">
        <v>1663.43</v>
      </c>
      <c r="F3383">
        <v>215</v>
      </c>
      <c r="G3383">
        <v>357760</v>
      </c>
      <c r="H3383">
        <v>0</v>
      </c>
      <c r="I3383">
        <v>-0.01</v>
      </c>
      <c r="J3383" s="1">
        <v>0</v>
      </c>
      <c r="K3383" t="str">
        <f t="shared" si="52"/>
        <v>20130201 05:59</v>
      </c>
    </row>
    <row r="3384" spans="1:11">
      <c r="A3384" t="s">
        <v>8300</v>
      </c>
      <c r="B3384">
        <v>1663.4</v>
      </c>
      <c r="C3384">
        <v>1663.61</v>
      </c>
      <c r="D3384">
        <v>1663.04</v>
      </c>
      <c r="E3384">
        <v>1663.25</v>
      </c>
      <c r="F3384">
        <v>83</v>
      </c>
      <c r="G3384">
        <v>138112</v>
      </c>
      <c r="H3384">
        <v>0</v>
      </c>
      <c r="I3384">
        <v>-0.15</v>
      </c>
      <c r="J3384" s="1">
        <v>-1E-4</v>
      </c>
      <c r="K3384" t="str">
        <f t="shared" si="52"/>
        <v>20130201 06:30</v>
      </c>
    </row>
    <row r="3385" spans="1:11">
      <c r="A3385" t="s">
        <v>8299</v>
      </c>
      <c r="B3385">
        <v>1663</v>
      </c>
      <c r="C3385">
        <v>1663.29</v>
      </c>
      <c r="D3385">
        <v>1662.7</v>
      </c>
      <c r="E3385">
        <v>1663.2</v>
      </c>
      <c r="F3385">
        <v>14</v>
      </c>
      <c r="G3385">
        <v>23296</v>
      </c>
      <c r="H3385">
        <v>0</v>
      </c>
      <c r="I3385">
        <v>0.2</v>
      </c>
      <c r="J3385" s="1">
        <v>1E-4</v>
      </c>
      <c r="K3385" t="str">
        <f t="shared" si="52"/>
        <v>20130201 07:00</v>
      </c>
    </row>
    <row r="3386" spans="1:11">
      <c r="A3386" t="s">
        <v>8298</v>
      </c>
      <c r="B3386">
        <v>1663.47</v>
      </c>
      <c r="C3386">
        <v>1664.53</v>
      </c>
      <c r="D3386">
        <v>1663.46</v>
      </c>
      <c r="E3386">
        <v>1663.89</v>
      </c>
      <c r="F3386">
        <v>377</v>
      </c>
      <c r="G3386">
        <v>627327</v>
      </c>
      <c r="H3386">
        <v>0</v>
      </c>
      <c r="I3386">
        <v>0.42</v>
      </c>
      <c r="J3386" s="1">
        <v>2.9999999999999997E-4</v>
      </c>
      <c r="K3386" t="str">
        <f t="shared" si="52"/>
        <v>20130201 07:30</v>
      </c>
    </row>
    <row r="3387" spans="1:11">
      <c r="A3387" t="s">
        <v>8297</v>
      </c>
      <c r="B3387">
        <v>1663.95</v>
      </c>
      <c r="C3387">
        <v>1664</v>
      </c>
      <c r="D3387">
        <v>1662.15</v>
      </c>
      <c r="E3387">
        <v>1662.79</v>
      </c>
      <c r="F3387">
        <v>408</v>
      </c>
      <c r="G3387">
        <v>678389</v>
      </c>
      <c r="H3387">
        <v>0</v>
      </c>
      <c r="I3387">
        <v>-1.1599999999999999</v>
      </c>
      <c r="J3387" s="1">
        <v>-6.9999999999999999E-4</v>
      </c>
      <c r="K3387" t="str">
        <f t="shared" si="52"/>
        <v>20130201 08:00</v>
      </c>
    </row>
    <row r="3388" spans="1:11">
      <c r="A3388" t="s">
        <v>8296</v>
      </c>
      <c r="B3388">
        <v>1662.84</v>
      </c>
      <c r="C3388">
        <v>1662.84</v>
      </c>
      <c r="D3388">
        <v>1661.95</v>
      </c>
      <c r="E3388">
        <v>1662.39</v>
      </c>
      <c r="F3388">
        <v>481</v>
      </c>
      <c r="G3388">
        <v>799641</v>
      </c>
      <c r="H3388">
        <v>0</v>
      </c>
      <c r="I3388">
        <v>-0.45</v>
      </c>
      <c r="J3388" s="1">
        <v>-2.9999999999999997E-4</v>
      </c>
      <c r="K3388" t="str">
        <f t="shared" si="52"/>
        <v>20130201 08:30</v>
      </c>
    </row>
    <row r="3389" spans="1:11">
      <c r="A3389" t="s">
        <v>8295</v>
      </c>
      <c r="B3389">
        <v>1662.38</v>
      </c>
      <c r="C3389">
        <v>1662.8</v>
      </c>
      <c r="D3389">
        <v>1661.65</v>
      </c>
      <c r="E3389">
        <v>1662</v>
      </c>
      <c r="F3389">
        <v>542</v>
      </c>
      <c r="G3389">
        <v>900911</v>
      </c>
      <c r="H3389">
        <v>0</v>
      </c>
      <c r="I3389">
        <v>-0.38</v>
      </c>
      <c r="J3389" s="1">
        <v>-2.0000000000000001E-4</v>
      </c>
      <c r="K3389" t="str">
        <f t="shared" si="52"/>
        <v>20130201 09:00</v>
      </c>
    </row>
    <row r="3390" spans="1:11">
      <c r="A3390" t="s">
        <v>8294</v>
      </c>
      <c r="B3390">
        <v>1661.74</v>
      </c>
      <c r="C3390">
        <v>1662.25</v>
      </c>
      <c r="D3390">
        <v>1660.23</v>
      </c>
      <c r="E3390">
        <v>1660.81</v>
      </c>
      <c r="F3390">
        <v>1002</v>
      </c>
      <c r="G3390">
        <v>1664319</v>
      </c>
      <c r="H3390">
        <v>0</v>
      </c>
      <c r="I3390">
        <v>-0.93</v>
      </c>
      <c r="J3390" s="1">
        <v>-5.9999999999999995E-4</v>
      </c>
      <c r="K3390" t="str">
        <f t="shared" si="52"/>
        <v>20130201 09:30</v>
      </c>
    </row>
    <row r="3391" spans="1:11">
      <c r="A3391" t="s">
        <v>8293</v>
      </c>
      <c r="B3391">
        <v>1660.78</v>
      </c>
      <c r="C3391">
        <v>1661.45</v>
      </c>
      <c r="D3391">
        <v>1660.47</v>
      </c>
      <c r="E3391">
        <v>1661.1</v>
      </c>
      <c r="F3391">
        <v>438</v>
      </c>
      <c r="G3391">
        <v>727507</v>
      </c>
      <c r="H3391">
        <v>0</v>
      </c>
      <c r="I3391">
        <v>0.32</v>
      </c>
      <c r="J3391" s="1">
        <v>2.0000000000000001E-4</v>
      </c>
      <c r="K3391" t="str">
        <f t="shared" si="52"/>
        <v>20130201 10:00</v>
      </c>
    </row>
    <row r="3392" spans="1:11">
      <c r="A3392" t="s">
        <v>8292</v>
      </c>
      <c r="B3392">
        <v>1660.96</v>
      </c>
      <c r="C3392">
        <v>1662.55</v>
      </c>
      <c r="D3392">
        <v>1659.84</v>
      </c>
      <c r="E3392">
        <v>1662</v>
      </c>
      <c r="F3392">
        <v>576</v>
      </c>
      <c r="G3392">
        <v>956840</v>
      </c>
      <c r="H3392">
        <v>0</v>
      </c>
      <c r="I3392">
        <v>1.04</v>
      </c>
      <c r="J3392" s="1">
        <v>5.9999999999999995E-4</v>
      </c>
      <c r="K3392" t="str">
        <f t="shared" si="52"/>
        <v>20130201 10:30</v>
      </c>
    </row>
    <row r="3393" spans="1:11">
      <c r="A3393" t="s">
        <v>8291</v>
      </c>
      <c r="B3393">
        <v>1661.98</v>
      </c>
      <c r="C3393">
        <v>1662.2</v>
      </c>
      <c r="D3393">
        <v>1661.3</v>
      </c>
      <c r="E3393">
        <v>1661.96</v>
      </c>
      <c r="F3393">
        <v>549</v>
      </c>
      <c r="G3393">
        <v>912318</v>
      </c>
      <c r="H3393">
        <v>0</v>
      </c>
      <c r="I3393">
        <v>-0.02</v>
      </c>
      <c r="J3393" s="1">
        <v>0</v>
      </c>
      <c r="K3393" t="str">
        <f t="shared" si="52"/>
        <v>20130201 11:00</v>
      </c>
    </row>
    <row r="3394" spans="1:11">
      <c r="A3394" t="s">
        <v>8290</v>
      </c>
      <c r="B3394">
        <v>1662.05</v>
      </c>
      <c r="C3394">
        <v>1662.7</v>
      </c>
      <c r="D3394">
        <v>1661.67</v>
      </c>
      <c r="E3394">
        <v>1661.95</v>
      </c>
      <c r="F3394">
        <v>395</v>
      </c>
      <c r="G3394">
        <v>656566</v>
      </c>
      <c r="H3394">
        <v>0</v>
      </c>
      <c r="I3394">
        <v>-0.1</v>
      </c>
      <c r="J3394" s="1">
        <v>-1E-4</v>
      </c>
      <c r="K3394" t="str">
        <f t="shared" ref="K3394:K3457" si="53">RIGHT(A3394,8)&amp;" "&amp;LEFT(A3394,5)</f>
        <v>20130201 11:30</v>
      </c>
    </row>
    <row r="3395" spans="1:11">
      <c r="A3395" t="s">
        <v>8289</v>
      </c>
      <c r="B3395">
        <v>1661.87</v>
      </c>
      <c r="C3395">
        <v>1662.3</v>
      </c>
      <c r="D3395">
        <v>1661.58</v>
      </c>
      <c r="E3395">
        <v>1661.65</v>
      </c>
      <c r="F3395">
        <v>331</v>
      </c>
      <c r="G3395">
        <v>550124</v>
      </c>
      <c r="H3395">
        <v>0</v>
      </c>
      <c r="I3395">
        <v>-0.22</v>
      </c>
      <c r="J3395" s="1">
        <v>-1E-4</v>
      </c>
      <c r="K3395" t="str">
        <f t="shared" si="53"/>
        <v>20130201 12:00</v>
      </c>
    </row>
    <row r="3396" spans="1:11">
      <c r="A3396" t="s">
        <v>8288</v>
      </c>
      <c r="B3396">
        <v>1661.53</v>
      </c>
      <c r="C3396">
        <v>1662.58</v>
      </c>
      <c r="D3396">
        <v>1661.02</v>
      </c>
      <c r="E3396">
        <v>1662.35</v>
      </c>
      <c r="F3396">
        <v>715</v>
      </c>
      <c r="G3396">
        <v>1188181</v>
      </c>
      <c r="H3396">
        <v>0</v>
      </c>
      <c r="I3396">
        <v>0.82</v>
      </c>
      <c r="J3396" s="1">
        <v>5.0000000000000001E-4</v>
      </c>
      <c r="K3396" t="str">
        <f t="shared" si="53"/>
        <v>20130201 12:30</v>
      </c>
    </row>
    <row r="3397" spans="1:11">
      <c r="A3397" t="s">
        <v>8287</v>
      </c>
      <c r="B3397">
        <v>1662.24</v>
      </c>
      <c r="C3397">
        <v>1662.5</v>
      </c>
      <c r="D3397">
        <v>1660.14</v>
      </c>
      <c r="E3397">
        <v>1660.78</v>
      </c>
      <c r="F3397">
        <v>953</v>
      </c>
      <c r="G3397">
        <v>1583179</v>
      </c>
      <c r="H3397">
        <v>0</v>
      </c>
      <c r="I3397">
        <v>-1.46</v>
      </c>
      <c r="J3397" s="1">
        <v>-8.9999999999999998E-4</v>
      </c>
      <c r="K3397" t="str">
        <f t="shared" si="53"/>
        <v>20130201 13:00</v>
      </c>
    </row>
    <row r="3398" spans="1:11">
      <c r="A3398" t="s">
        <v>8286</v>
      </c>
      <c r="B3398">
        <v>1660.8</v>
      </c>
      <c r="C3398">
        <v>1661.35</v>
      </c>
      <c r="D3398">
        <v>1660.45</v>
      </c>
      <c r="E3398">
        <v>1661.15</v>
      </c>
      <c r="F3398">
        <v>504</v>
      </c>
      <c r="G3398">
        <v>837142</v>
      </c>
      <c r="H3398">
        <v>0</v>
      </c>
      <c r="I3398">
        <v>0.35</v>
      </c>
      <c r="J3398" s="1">
        <v>2.0000000000000001E-4</v>
      </c>
      <c r="K3398" t="str">
        <f t="shared" si="53"/>
        <v>20130201 13:30</v>
      </c>
    </row>
    <row r="3399" spans="1:11">
      <c r="A3399" t="s">
        <v>8285</v>
      </c>
      <c r="B3399">
        <v>1661.21</v>
      </c>
      <c r="C3399">
        <v>1662.15</v>
      </c>
      <c r="D3399">
        <v>1661</v>
      </c>
      <c r="E3399">
        <v>1661.9</v>
      </c>
      <c r="F3399">
        <v>492</v>
      </c>
      <c r="G3399">
        <v>817478</v>
      </c>
      <c r="H3399">
        <v>0</v>
      </c>
      <c r="I3399">
        <v>0.69</v>
      </c>
      <c r="J3399" s="1">
        <v>4.0000000000000002E-4</v>
      </c>
      <c r="K3399" t="str">
        <f t="shared" si="53"/>
        <v>20130201 14:00</v>
      </c>
    </row>
    <row r="3400" spans="1:11">
      <c r="A3400" t="s">
        <v>8284</v>
      </c>
      <c r="B3400">
        <v>1661.95</v>
      </c>
      <c r="C3400">
        <v>1663.5</v>
      </c>
      <c r="D3400">
        <v>1661.35</v>
      </c>
      <c r="E3400">
        <v>1662.8</v>
      </c>
      <c r="F3400">
        <v>566</v>
      </c>
      <c r="G3400">
        <v>941039</v>
      </c>
      <c r="H3400">
        <v>0</v>
      </c>
      <c r="I3400">
        <v>0.85</v>
      </c>
      <c r="J3400" s="1">
        <v>5.0000000000000001E-4</v>
      </c>
      <c r="K3400" t="str">
        <f t="shared" si="53"/>
        <v>20130201 14:30</v>
      </c>
    </row>
    <row r="3401" spans="1:11">
      <c r="A3401" t="s">
        <v>8283</v>
      </c>
      <c r="B3401">
        <v>1662.86</v>
      </c>
      <c r="C3401">
        <v>1663.95</v>
      </c>
      <c r="D3401">
        <v>1662.6</v>
      </c>
      <c r="E3401">
        <v>1663.5</v>
      </c>
      <c r="F3401">
        <v>553</v>
      </c>
      <c r="G3401">
        <v>919729</v>
      </c>
      <c r="H3401">
        <v>0</v>
      </c>
      <c r="I3401">
        <v>0.64</v>
      </c>
      <c r="J3401" s="1">
        <v>4.0000000000000002E-4</v>
      </c>
      <c r="K3401" t="str">
        <f t="shared" si="53"/>
        <v>20130201 15:00</v>
      </c>
    </row>
    <row r="3402" spans="1:11">
      <c r="A3402" t="s">
        <v>8282</v>
      </c>
      <c r="B3402">
        <v>1663.62</v>
      </c>
      <c r="C3402">
        <v>1664.35</v>
      </c>
      <c r="D3402">
        <v>1662.9</v>
      </c>
      <c r="E3402">
        <v>1663.79</v>
      </c>
      <c r="F3402">
        <v>1003</v>
      </c>
      <c r="G3402">
        <v>1668614</v>
      </c>
      <c r="H3402">
        <v>0</v>
      </c>
      <c r="I3402">
        <v>0.17</v>
      </c>
      <c r="J3402" s="1">
        <v>1E-4</v>
      </c>
      <c r="K3402" t="str">
        <f t="shared" si="53"/>
        <v>20130201 15:30</v>
      </c>
    </row>
    <row r="3403" spans="1:11">
      <c r="A3403" t="s">
        <v>8281</v>
      </c>
      <c r="B3403">
        <v>1663.9</v>
      </c>
      <c r="C3403">
        <v>1665.1</v>
      </c>
      <c r="D3403">
        <v>1663.57</v>
      </c>
      <c r="E3403">
        <v>1664.95</v>
      </c>
      <c r="F3403">
        <v>891</v>
      </c>
      <c r="G3403">
        <v>1482646</v>
      </c>
      <c r="H3403">
        <v>0</v>
      </c>
      <c r="I3403">
        <v>1.05</v>
      </c>
      <c r="J3403" s="1">
        <v>5.9999999999999995E-4</v>
      </c>
      <c r="K3403" t="str">
        <f t="shared" si="53"/>
        <v>20130201 16:00</v>
      </c>
    </row>
    <row r="3404" spans="1:11">
      <c r="A3404" t="s">
        <v>8280</v>
      </c>
      <c r="B3404">
        <v>1664.8</v>
      </c>
      <c r="C3404">
        <v>1665.4</v>
      </c>
      <c r="D3404">
        <v>1663.76</v>
      </c>
      <c r="E3404">
        <v>1664.57</v>
      </c>
      <c r="F3404">
        <v>1150</v>
      </c>
      <c r="G3404">
        <v>1913976</v>
      </c>
      <c r="H3404">
        <v>0</v>
      </c>
      <c r="I3404">
        <v>-0.23</v>
      </c>
      <c r="J3404" s="1">
        <v>-1E-4</v>
      </c>
      <c r="K3404" t="str">
        <f t="shared" si="53"/>
        <v>20130201 16:30</v>
      </c>
    </row>
    <row r="3405" spans="1:11">
      <c r="A3405" t="s">
        <v>8279</v>
      </c>
      <c r="B3405">
        <v>1664.56</v>
      </c>
      <c r="C3405">
        <v>1664.8</v>
      </c>
      <c r="D3405">
        <v>1663.49</v>
      </c>
      <c r="E3405">
        <v>1664.4</v>
      </c>
      <c r="F3405">
        <v>1458</v>
      </c>
      <c r="G3405">
        <v>2426112</v>
      </c>
      <c r="H3405">
        <v>0</v>
      </c>
      <c r="I3405">
        <v>-0.16</v>
      </c>
      <c r="J3405" s="1">
        <v>-1E-4</v>
      </c>
      <c r="K3405" t="str">
        <f t="shared" si="53"/>
        <v>20130201 17:00</v>
      </c>
    </row>
    <row r="3406" spans="1:11">
      <c r="A3406" t="s">
        <v>8278</v>
      </c>
      <c r="B3406">
        <v>1664.47</v>
      </c>
      <c r="C3406">
        <v>1665.1</v>
      </c>
      <c r="D3406">
        <v>1664.05</v>
      </c>
      <c r="E3406">
        <v>1664.95</v>
      </c>
      <c r="F3406">
        <v>866</v>
      </c>
      <c r="G3406">
        <v>1441036</v>
      </c>
      <c r="H3406">
        <v>0</v>
      </c>
      <c r="I3406">
        <v>0.48</v>
      </c>
      <c r="J3406" s="1">
        <v>2.9999999999999997E-4</v>
      </c>
      <c r="K3406" t="str">
        <f t="shared" si="53"/>
        <v>20130201 17:30</v>
      </c>
    </row>
    <row r="3407" spans="1:11">
      <c r="A3407" t="s">
        <v>8277</v>
      </c>
      <c r="B3407">
        <v>1664.94</v>
      </c>
      <c r="C3407">
        <v>1665.15</v>
      </c>
      <c r="D3407">
        <v>1664.29</v>
      </c>
      <c r="E3407">
        <v>1665.05</v>
      </c>
      <c r="F3407">
        <v>1116</v>
      </c>
      <c r="G3407">
        <v>1857346</v>
      </c>
      <c r="H3407">
        <v>0</v>
      </c>
      <c r="I3407">
        <v>0.11</v>
      </c>
      <c r="J3407" s="1">
        <v>1E-4</v>
      </c>
      <c r="K3407" t="str">
        <f t="shared" si="53"/>
        <v>20130201 18:00</v>
      </c>
    </row>
    <row r="3408" spans="1:11">
      <c r="A3408" t="s">
        <v>8276</v>
      </c>
      <c r="B3408">
        <v>1664.65</v>
      </c>
      <c r="C3408">
        <v>1665.6</v>
      </c>
      <c r="D3408">
        <v>1664.28</v>
      </c>
      <c r="E3408">
        <v>1664.4</v>
      </c>
      <c r="F3408">
        <v>1182</v>
      </c>
      <c r="G3408">
        <v>1968126</v>
      </c>
      <c r="H3408">
        <v>0</v>
      </c>
      <c r="I3408">
        <v>-0.25</v>
      </c>
      <c r="J3408" s="1">
        <v>-2.0000000000000001E-4</v>
      </c>
      <c r="K3408" t="str">
        <f t="shared" si="53"/>
        <v>20130201 18:30</v>
      </c>
    </row>
    <row r="3409" spans="1:11">
      <c r="A3409" t="s">
        <v>8275</v>
      </c>
      <c r="B3409">
        <v>1664.45</v>
      </c>
      <c r="C3409">
        <v>1666</v>
      </c>
      <c r="D3409">
        <v>1664.45</v>
      </c>
      <c r="E3409">
        <v>1665.8</v>
      </c>
      <c r="F3409">
        <v>1158</v>
      </c>
      <c r="G3409">
        <v>1928616</v>
      </c>
      <c r="H3409">
        <v>0</v>
      </c>
      <c r="I3409">
        <v>1.35</v>
      </c>
      <c r="J3409" s="1">
        <v>8.0000000000000004E-4</v>
      </c>
      <c r="K3409" t="str">
        <f t="shared" si="53"/>
        <v>20130201 19:00</v>
      </c>
    </row>
    <row r="3410" spans="1:11">
      <c r="A3410" t="s">
        <v>8274</v>
      </c>
      <c r="B3410">
        <v>1665.67</v>
      </c>
      <c r="C3410">
        <v>1666.8</v>
      </c>
      <c r="D3410">
        <v>1664.73</v>
      </c>
      <c r="E3410">
        <v>1666.55</v>
      </c>
      <c r="F3410">
        <v>1929</v>
      </c>
      <c r="G3410">
        <v>3212702</v>
      </c>
      <c r="H3410">
        <v>0</v>
      </c>
      <c r="I3410">
        <v>0.88</v>
      </c>
      <c r="J3410" s="1">
        <v>5.0000000000000001E-4</v>
      </c>
      <c r="K3410" t="str">
        <f t="shared" si="53"/>
        <v>20130201 19:30</v>
      </c>
    </row>
    <row r="3411" spans="1:11">
      <c r="A3411" t="s">
        <v>8273</v>
      </c>
      <c r="B3411">
        <v>1666.45</v>
      </c>
      <c r="C3411">
        <v>1666.55</v>
      </c>
      <c r="D3411">
        <v>1665.58</v>
      </c>
      <c r="E3411">
        <v>1665.8</v>
      </c>
      <c r="F3411">
        <v>1170</v>
      </c>
      <c r="G3411">
        <v>1949514</v>
      </c>
      <c r="H3411">
        <v>0</v>
      </c>
      <c r="I3411">
        <v>-0.65</v>
      </c>
      <c r="J3411" s="1">
        <v>-4.0000000000000002E-4</v>
      </c>
      <c r="K3411" t="str">
        <f t="shared" si="53"/>
        <v>20130201 20:00</v>
      </c>
    </row>
    <row r="3412" spans="1:11">
      <c r="A3412" t="s">
        <v>8272</v>
      </c>
      <c r="B3412">
        <v>1665.89</v>
      </c>
      <c r="C3412">
        <v>1666.5</v>
      </c>
      <c r="D3412">
        <v>1665.32</v>
      </c>
      <c r="E3412">
        <v>1665.43</v>
      </c>
      <c r="F3412">
        <v>1193</v>
      </c>
      <c r="G3412">
        <v>1988192</v>
      </c>
      <c r="H3412">
        <v>0</v>
      </c>
      <c r="I3412">
        <v>-0.46</v>
      </c>
      <c r="J3412" s="1">
        <v>-2.9999999999999997E-4</v>
      </c>
      <c r="K3412" t="str">
        <f t="shared" si="53"/>
        <v>20130201 20:30</v>
      </c>
    </row>
    <row r="3413" spans="1:11">
      <c r="A3413" t="s">
        <v>8271</v>
      </c>
      <c r="B3413">
        <v>1665.46</v>
      </c>
      <c r="C3413">
        <v>1666</v>
      </c>
      <c r="D3413">
        <v>1663.85</v>
      </c>
      <c r="E3413">
        <v>1665.35</v>
      </c>
      <c r="F3413">
        <v>1190</v>
      </c>
      <c r="G3413">
        <v>1980160</v>
      </c>
      <c r="H3413">
        <v>0</v>
      </c>
      <c r="I3413">
        <v>-0.11</v>
      </c>
      <c r="J3413" s="1">
        <v>-1E-4</v>
      </c>
      <c r="K3413" t="str">
        <f t="shared" si="53"/>
        <v>20130201 21:00</v>
      </c>
    </row>
    <row r="3414" spans="1:11">
      <c r="A3414" t="s">
        <v>8270</v>
      </c>
      <c r="B3414">
        <v>1665.14</v>
      </c>
      <c r="C3414">
        <v>1665.75</v>
      </c>
      <c r="D3414">
        <v>1661.76</v>
      </c>
      <c r="E3414">
        <v>1662.65</v>
      </c>
      <c r="F3414">
        <v>1755</v>
      </c>
      <c r="G3414">
        <v>2919972</v>
      </c>
      <c r="H3414">
        <v>0</v>
      </c>
      <c r="I3414">
        <v>-2.4900000000000002</v>
      </c>
      <c r="J3414" s="1">
        <v>-1.5E-3</v>
      </c>
      <c r="K3414" t="str">
        <f t="shared" si="53"/>
        <v>20130201 21:30</v>
      </c>
    </row>
    <row r="3415" spans="1:11">
      <c r="A3415" t="s">
        <v>8269</v>
      </c>
      <c r="B3415">
        <v>1662.5</v>
      </c>
      <c r="C3415">
        <v>1675</v>
      </c>
      <c r="D3415">
        <v>1662.33</v>
      </c>
      <c r="E3415">
        <v>1672.5</v>
      </c>
      <c r="F3415">
        <v>3813</v>
      </c>
      <c r="G3415">
        <v>6376212</v>
      </c>
      <c r="H3415">
        <v>0</v>
      </c>
      <c r="I3415">
        <v>10</v>
      </c>
      <c r="J3415" s="1">
        <v>6.0000000000000001E-3</v>
      </c>
      <c r="K3415" t="str">
        <f t="shared" si="53"/>
        <v>20130201 22:00</v>
      </c>
    </row>
    <row r="3416" spans="1:11">
      <c r="A3416" t="s">
        <v>8268</v>
      </c>
      <c r="B3416">
        <v>1672.7</v>
      </c>
      <c r="C3416">
        <v>1682.15</v>
      </c>
      <c r="D3416">
        <v>1671.66</v>
      </c>
      <c r="E3416">
        <v>1680.05</v>
      </c>
      <c r="F3416">
        <v>3080</v>
      </c>
      <c r="G3416">
        <v>5158800</v>
      </c>
      <c r="H3416">
        <v>0</v>
      </c>
      <c r="I3416">
        <v>7.35</v>
      </c>
      <c r="J3416" s="1">
        <v>4.4000000000000003E-3</v>
      </c>
      <c r="K3416" t="str">
        <f t="shared" si="53"/>
        <v>20130201 22:30</v>
      </c>
    </row>
    <row r="3417" spans="1:11">
      <c r="A3417" t="s">
        <v>8267</v>
      </c>
      <c r="B3417">
        <v>1679.88</v>
      </c>
      <c r="C3417">
        <v>1681.04</v>
      </c>
      <c r="D3417">
        <v>1669.4</v>
      </c>
      <c r="E3417">
        <v>1669.6</v>
      </c>
      <c r="F3417">
        <v>3049</v>
      </c>
      <c r="G3417">
        <v>5114676</v>
      </c>
      <c r="H3417">
        <v>0</v>
      </c>
      <c r="I3417">
        <v>-10.28</v>
      </c>
      <c r="J3417" s="1">
        <v>-6.1000000000000004E-3</v>
      </c>
      <c r="K3417" t="str">
        <f t="shared" si="53"/>
        <v>20130201 23:00</v>
      </c>
    </row>
    <row r="3418" spans="1:11">
      <c r="A3418" t="s">
        <v>8266</v>
      </c>
      <c r="B3418">
        <v>1669.56</v>
      </c>
      <c r="C3418">
        <v>1671.7</v>
      </c>
      <c r="D3418">
        <v>1662.25</v>
      </c>
      <c r="E3418">
        <v>1669.65</v>
      </c>
      <c r="F3418">
        <v>3354</v>
      </c>
      <c r="G3418">
        <v>5594308</v>
      </c>
      <c r="H3418">
        <v>0</v>
      </c>
      <c r="I3418">
        <v>0.09</v>
      </c>
      <c r="J3418" s="1">
        <v>1E-4</v>
      </c>
      <c r="K3418" t="str">
        <f t="shared" si="53"/>
        <v>20130201 23:30</v>
      </c>
    </row>
    <row r="3419" spans="1:11">
      <c r="A3419" t="s">
        <v>8265</v>
      </c>
      <c r="B3419">
        <v>1669.72</v>
      </c>
      <c r="C3419">
        <v>1672.81</v>
      </c>
      <c r="D3419">
        <v>1668.25</v>
      </c>
      <c r="E3419">
        <v>1671.06</v>
      </c>
      <c r="F3419">
        <v>2566</v>
      </c>
      <c r="G3419">
        <v>4287768</v>
      </c>
      <c r="H3419">
        <v>0</v>
      </c>
      <c r="I3419">
        <v>1.34</v>
      </c>
      <c r="J3419" s="1">
        <v>8.0000000000000004E-4</v>
      </c>
      <c r="K3419" t="str">
        <f t="shared" si="53"/>
        <v>20130202 00:00</v>
      </c>
    </row>
    <row r="3420" spans="1:11">
      <c r="A3420" t="s">
        <v>8264</v>
      </c>
      <c r="B3420">
        <v>1671.04</v>
      </c>
      <c r="C3420">
        <v>1671.8</v>
      </c>
      <c r="D3420">
        <v>1667.83</v>
      </c>
      <c r="E3420">
        <v>1670.75</v>
      </c>
      <c r="F3420">
        <v>2293</v>
      </c>
      <c r="G3420">
        <v>3833768</v>
      </c>
      <c r="H3420">
        <v>0</v>
      </c>
      <c r="I3420">
        <v>-0.28999999999999998</v>
      </c>
      <c r="J3420" s="1">
        <v>-2.0000000000000001E-4</v>
      </c>
      <c r="K3420" t="str">
        <f t="shared" si="53"/>
        <v>20130202 00:30</v>
      </c>
    </row>
    <row r="3421" spans="1:11">
      <c r="A3421" t="s">
        <v>8263</v>
      </c>
      <c r="B3421">
        <v>1670.7</v>
      </c>
      <c r="C3421">
        <v>1672.3</v>
      </c>
      <c r="D3421">
        <v>1669.65</v>
      </c>
      <c r="E3421">
        <v>1671</v>
      </c>
      <c r="F3421">
        <v>1793</v>
      </c>
      <c r="G3421">
        <v>2997896</v>
      </c>
      <c r="H3421">
        <v>0</v>
      </c>
      <c r="I3421">
        <v>0.3</v>
      </c>
      <c r="J3421" s="1">
        <v>2.0000000000000001E-4</v>
      </c>
      <c r="K3421" t="str">
        <f t="shared" si="53"/>
        <v>20130202 01:00</v>
      </c>
    </row>
    <row r="3422" spans="1:11">
      <c r="A3422" t="s">
        <v>8262</v>
      </c>
      <c r="B3422">
        <v>1670.8</v>
      </c>
      <c r="C3422">
        <v>1673.83</v>
      </c>
      <c r="D3422">
        <v>1670.47</v>
      </c>
      <c r="E3422">
        <v>1672.63</v>
      </c>
      <c r="F3422">
        <v>1301</v>
      </c>
      <c r="G3422">
        <v>2175272</v>
      </c>
      <c r="H3422">
        <v>0</v>
      </c>
      <c r="I3422">
        <v>1.83</v>
      </c>
      <c r="J3422" s="1">
        <v>1.1000000000000001E-3</v>
      </c>
      <c r="K3422" t="str">
        <f t="shared" si="53"/>
        <v>20130202 01:30</v>
      </c>
    </row>
    <row r="3423" spans="1:11">
      <c r="A3423" t="s">
        <v>8261</v>
      </c>
      <c r="B3423">
        <v>1672.62</v>
      </c>
      <c r="C3423">
        <v>1672.79</v>
      </c>
      <c r="D3423">
        <v>1671.03</v>
      </c>
      <c r="E3423">
        <v>1671.37</v>
      </c>
      <c r="F3423">
        <v>969</v>
      </c>
      <c r="G3423">
        <v>1620168</v>
      </c>
      <c r="H3423">
        <v>0</v>
      </c>
      <c r="I3423">
        <v>-1.25</v>
      </c>
      <c r="J3423" s="1">
        <v>-6.9999999999999999E-4</v>
      </c>
      <c r="K3423" t="str">
        <f t="shared" si="53"/>
        <v>20130202 02:00</v>
      </c>
    </row>
    <row r="3424" spans="1:11">
      <c r="A3424" t="s">
        <v>8260</v>
      </c>
      <c r="B3424">
        <v>1671.45</v>
      </c>
      <c r="C3424">
        <v>1671.5</v>
      </c>
      <c r="D3424">
        <v>1668.41</v>
      </c>
      <c r="E3424">
        <v>1669.57</v>
      </c>
      <c r="F3424">
        <v>1215</v>
      </c>
      <c r="G3424">
        <v>2031480</v>
      </c>
      <c r="H3424">
        <v>0</v>
      </c>
      <c r="I3424">
        <v>-1.88</v>
      </c>
      <c r="J3424" s="1">
        <v>-1.1000000000000001E-3</v>
      </c>
      <c r="K3424" t="str">
        <f t="shared" si="53"/>
        <v>20130202 02:30</v>
      </c>
    </row>
    <row r="3425" spans="1:11">
      <c r="A3425" t="s">
        <v>8259</v>
      </c>
      <c r="B3425">
        <v>1669.5</v>
      </c>
      <c r="C3425">
        <v>1670.35</v>
      </c>
      <c r="D3425">
        <v>1669.18</v>
      </c>
      <c r="E3425">
        <v>1670.1</v>
      </c>
      <c r="F3425">
        <v>761</v>
      </c>
      <c r="G3425">
        <v>1272392</v>
      </c>
      <c r="H3425">
        <v>0</v>
      </c>
      <c r="I3425">
        <v>0.6</v>
      </c>
      <c r="J3425" s="1">
        <v>4.0000000000000002E-4</v>
      </c>
      <c r="K3425" t="str">
        <f t="shared" si="53"/>
        <v>20130202 03:00</v>
      </c>
    </row>
    <row r="3426" spans="1:11">
      <c r="A3426" t="s">
        <v>8258</v>
      </c>
      <c r="B3426">
        <v>1670.07</v>
      </c>
      <c r="C3426">
        <v>1670.95</v>
      </c>
      <c r="D3426">
        <v>1669.05</v>
      </c>
      <c r="E3426">
        <v>1669.5</v>
      </c>
      <c r="F3426">
        <v>917</v>
      </c>
      <c r="G3426">
        <v>1533224</v>
      </c>
      <c r="H3426">
        <v>0</v>
      </c>
      <c r="I3426">
        <v>-0.56999999999999995</v>
      </c>
      <c r="J3426" s="1">
        <v>-2.9999999999999997E-4</v>
      </c>
      <c r="K3426" t="str">
        <f t="shared" si="53"/>
        <v>20130202 03:30</v>
      </c>
    </row>
    <row r="3427" spans="1:11">
      <c r="A3427" t="s">
        <v>8257</v>
      </c>
      <c r="B3427">
        <v>1669.48</v>
      </c>
      <c r="C3427">
        <v>1670.03</v>
      </c>
      <c r="D3427">
        <v>1668.3</v>
      </c>
      <c r="E3427">
        <v>1669.09</v>
      </c>
      <c r="F3427">
        <v>877</v>
      </c>
      <c r="G3427">
        <v>1466344</v>
      </c>
      <c r="H3427">
        <v>0</v>
      </c>
      <c r="I3427">
        <v>-0.39</v>
      </c>
      <c r="J3427" s="1">
        <v>-2.0000000000000001E-4</v>
      </c>
      <c r="K3427" t="str">
        <f t="shared" si="53"/>
        <v>20130202 04:00</v>
      </c>
    </row>
    <row r="3428" spans="1:11">
      <c r="A3428" t="s">
        <v>8256</v>
      </c>
      <c r="B3428">
        <v>1669.13</v>
      </c>
      <c r="C3428">
        <v>1670.99</v>
      </c>
      <c r="D3428">
        <v>1668.6</v>
      </c>
      <c r="E3428">
        <v>1669.26</v>
      </c>
      <c r="F3428">
        <v>857</v>
      </c>
      <c r="G3428">
        <v>1432904</v>
      </c>
      <c r="H3428">
        <v>0</v>
      </c>
      <c r="I3428">
        <v>0.13</v>
      </c>
      <c r="J3428" s="1">
        <v>1E-4</v>
      </c>
      <c r="K3428" t="str">
        <f t="shared" si="53"/>
        <v>20130202 04:30</v>
      </c>
    </row>
    <row r="3429" spans="1:11">
      <c r="A3429" t="s">
        <v>8255</v>
      </c>
      <c r="B3429">
        <v>1669.23</v>
      </c>
      <c r="C3429">
        <v>1670.01</v>
      </c>
      <c r="D3429">
        <v>1667.3</v>
      </c>
      <c r="E3429">
        <v>1667.7</v>
      </c>
      <c r="F3429">
        <v>771</v>
      </c>
      <c r="G3429">
        <v>1287536</v>
      </c>
      <c r="H3429">
        <v>0</v>
      </c>
      <c r="I3429">
        <v>-1.53</v>
      </c>
      <c r="J3429" s="1">
        <v>-8.9999999999999998E-4</v>
      </c>
      <c r="K3429" t="str">
        <f t="shared" si="53"/>
        <v>20130202 05:00</v>
      </c>
    </row>
    <row r="3430" spans="1:11">
      <c r="A3430" t="s">
        <v>8254</v>
      </c>
      <c r="B3430">
        <v>1667.75</v>
      </c>
      <c r="C3430">
        <v>1667.8</v>
      </c>
      <c r="D3430">
        <v>1666.31</v>
      </c>
      <c r="E3430">
        <v>1666.69</v>
      </c>
      <c r="F3430">
        <v>409</v>
      </c>
      <c r="G3430">
        <v>680576</v>
      </c>
      <c r="H3430">
        <v>0</v>
      </c>
      <c r="I3430">
        <v>-1.06</v>
      </c>
      <c r="J3430" s="1">
        <v>-5.9999999999999995E-4</v>
      </c>
      <c r="K3430" t="str">
        <f t="shared" si="53"/>
        <v>20130202 05:30</v>
      </c>
    </row>
    <row r="3431" spans="1:11">
      <c r="A3431" t="s">
        <v>8253</v>
      </c>
      <c r="B3431">
        <v>1666.77</v>
      </c>
      <c r="C3431">
        <v>1667.5</v>
      </c>
      <c r="D3431">
        <v>1666.58</v>
      </c>
      <c r="E3431">
        <v>1667.1</v>
      </c>
      <c r="F3431">
        <v>210</v>
      </c>
      <c r="G3431">
        <v>349440</v>
      </c>
      <c r="H3431">
        <v>0</v>
      </c>
      <c r="I3431">
        <v>0.33</v>
      </c>
      <c r="J3431" s="1">
        <v>2.0000000000000001E-4</v>
      </c>
      <c r="K3431" t="str">
        <f t="shared" si="53"/>
        <v>20130202 05:59</v>
      </c>
    </row>
    <row r="3432" spans="1:11">
      <c r="A3432" t="s">
        <v>8252</v>
      </c>
      <c r="B3432">
        <v>1666.82</v>
      </c>
      <c r="C3432">
        <v>1667</v>
      </c>
      <c r="D3432">
        <v>1666.35</v>
      </c>
      <c r="E3432">
        <v>1666.6</v>
      </c>
      <c r="F3432">
        <v>45</v>
      </c>
      <c r="G3432">
        <v>74880</v>
      </c>
      <c r="H3432">
        <v>0</v>
      </c>
      <c r="I3432">
        <v>-0.22</v>
      </c>
      <c r="J3432" s="1">
        <v>-1E-4</v>
      </c>
      <c r="K3432" t="str">
        <f t="shared" si="53"/>
        <v>20130202 06:30</v>
      </c>
    </row>
    <row r="3433" spans="1:11">
      <c r="A3433" t="s">
        <v>8251</v>
      </c>
      <c r="B3433">
        <v>1668.4</v>
      </c>
      <c r="C3433">
        <v>1669</v>
      </c>
      <c r="D3433">
        <v>1666.19</v>
      </c>
      <c r="E3433">
        <v>1667.1</v>
      </c>
      <c r="F3433">
        <v>975</v>
      </c>
      <c r="G3433">
        <v>1625858</v>
      </c>
      <c r="H3433">
        <v>0</v>
      </c>
      <c r="I3433">
        <v>-1.3</v>
      </c>
      <c r="J3433" s="1">
        <v>-8.0000000000000004E-4</v>
      </c>
      <c r="K3433" t="str">
        <f t="shared" si="53"/>
        <v>20130204 07:30</v>
      </c>
    </row>
    <row r="3434" spans="1:11">
      <c r="A3434" t="s">
        <v>8250</v>
      </c>
      <c r="B3434">
        <v>1666.8</v>
      </c>
      <c r="C3434">
        <v>1667.33</v>
      </c>
      <c r="D3434">
        <v>1665.8</v>
      </c>
      <c r="E3434">
        <v>1667.02</v>
      </c>
      <c r="F3434">
        <v>817</v>
      </c>
      <c r="G3434">
        <v>1361801</v>
      </c>
      <c r="H3434">
        <v>0</v>
      </c>
      <c r="I3434">
        <v>0.22</v>
      </c>
      <c r="J3434" s="1">
        <v>1E-4</v>
      </c>
      <c r="K3434" t="str">
        <f t="shared" si="53"/>
        <v>20130204 08:00</v>
      </c>
    </row>
    <row r="3435" spans="1:11">
      <c r="A3435" t="s">
        <v>8249</v>
      </c>
      <c r="B3435">
        <v>1667.01</v>
      </c>
      <c r="C3435">
        <v>1667.2</v>
      </c>
      <c r="D3435">
        <v>1664.9</v>
      </c>
      <c r="E3435">
        <v>1665.65</v>
      </c>
      <c r="F3435">
        <v>2530</v>
      </c>
      <c r="G3435">
        <v>4214706</v>
      </c>
      <c r="H3435">
        <v>0</v>
      </c>
      <c r="I3435">
        <v>-1.36</v>
      </c>
      <c r="J3435" s="1">
        <v>-8.0000000000000004E-4</v>
      </c>
      <c r="K3435" t="str">
        <f t="shared" si="53"/>
        <v>20130204 08:30</v>
      </c>
    </row>
    <row r="3436" spans="1:11">
      <c r="A3436" t="s">
        <v>8248</v>
      </c>
      <c r="B3436">
        <v>1665.8</v>
      </c>
      <c r="C3436">
        <v>1666.5</v>
      </c>
      <c r="D3436">
        <v>1664.9</v>
      </c>
      <c r="E3436">
        <v>1665.8</v>
      </c>
      <c r="F3436">
        <v>1802</v>
      </c>
      <c r="G3436">
        <v>3001650</v>
      </c>
      <c r="H3436">
        <v>0</v>
      </c>
      <c r="I3436">
        <v>0</v>
      </c>
      <c r="J3436" s="1">
        <v>0</v>
      </c>
      <c r="K3436" t="str">
        <f t="shared" si="53"/>
        <v>20130204 09:00</v>
      </c>
    </row>
    <row r="3437" spans="1:11">
      <c r="A3437" t="s">
        <v>8247</v>
      </c>
      <c r="B3437">
        <v>1665.84</v>
      </c>
      <c r="C3437">
        <v>1666.65</v>
      </c>
      <c r="D3437">
        <v>1664.85</v>
      </c>
      <c r="E3437">
        <v>1666.42</v>
      </c>
      <c r="F3437">
        <v>1109</v>
      </c>
      <c r="G3437">
        <v>1847169</v>
      </c>
      <c r="H3437">
        <v>0</v>
      </c>
      <c r="I3437">
        <v>0.57999999999999996</v>
      </c>
      <c r="J3437" s="1">
        <v>2.9999999999999997E-4</v>
      </c>
      <c r="K3437" t="str">
        <f t="shared" si="53"/>
        <v>20130204 09:30</v>
      </c>
    </row>
    <row r="3438" spans="1:11">
      <c r="A3438" t="s">
        <v>8246</v>
      </c>
      <c r="B3438">
        <v>1666.46</v>
      </c>
      <c r="C3438">
        <v>1668.24</v>
      </c>
      <c r="D3438">
        <v>1666.42</v>
      </c>
      <c r="E3438">
        <v>1667.85</v>
      </c>
      <c r="F3438">
        <v>474</v>
      </c>
      <c r="G3438">
        <v>790465</v>
      </c>
      <c r="H3438">
        <v>0</v>
      </c>
      <c r="I3438">
        <v>1.39</v>
      </c>
      <c r="J3438" s="1">
        <v>8.0000000000000004E-4</v>
      </c>
      <c r="K3438" t="str">
        <f t="shared" si="53"/>
        <v>20130204 10:00</v>
      </c>
    </row>
    <row r="3439" spans="1:11">
      <c r="A3439" t="s">
        <v>8245</v>
      </c>
      <c r="B3439">
        <v>1667.89</v>
      </c>
      <c r="C3439">
        <v>1671.04</v>
      </c>
      <c r="D3439">
        <v>1667.79</v>
      </c>
      <c r="E3439">
        <v>1670.35</v>
      </c>
      <c r="F3439">
        <v>658</v>
      </c>
      <c r="G3439">
        <v>1098514</v>
      </c>
      <c r="H3439">
        <v>0</v>
      </c>
      <c r="I3439">
        <v>2.46</v>
      </c>
      <c r="J3439" s="1">
        <v>1.5E-3</v>
      </c>
      <c r="K3439" t="str">
        <f t="shared" si="53"/>
        <v>20130204 10:30</v>
      </c>
    </row>
    <row r="3440" spans="1:11">
      <c r="A3440" t="s">
        <v>8244</v>
      </c>
      <c r="B3440">
        <v>1670.3</v>
      </c>
      <c r="C3440">
        <v>1672.85</v>
      </c>
      <c r="D3440">
        <v>1670.19</v>
      </c>
      <c r="E3440">
        <v>1671.08</v>
      </c>
      <c r="F3440">
        <v>661</v>
      </c>
      <c r="G3440">
        <v>1105044</v>
      </c>
      <c r="H3440">
        <v>0</v>
      </c>
      <c r="I3440">
        <v>0.78</v>
      </c>
      <c r="J3440" s="1">
        <v>5.0000000000000001E-4</v>
      </c>
      <c r="K3440" t="str">
        <f t="shared" si="53"/>
        <v>20130204 11:00</v>
      </c>
    </row>
    <row r="3441" spans="1:11">
      <c r="A3441" t="s">
        <v>8243</v>
      </c>
      <c r="B3441">
        <v>1671.13</v>
      </c>
      <c r="C3441">
        <v>1671.53</v>
      </c>
      <c r="D3441">
        <v>1670.03</v>
      </c>
      <c r="E3441">
        <v>1670.45</v>
      </c>
      <c r="F3441">
        <v>218</v>
      </c>
      <c r="G3441">
        <v>364186</v>
      </c>
      <c r="H3441">
        <v>0</v>
      </c>
      <c r="I3441">
        <v>-0.68</v>
      </c>
      <c r="J3441" s="1">
        <v>-4.0000000000000002E-4</v>
      </c>
      <c r="K3441" t="str">
        <f t="shared" si="53"/>
        <v>20130204 11:30</v>
      </c>
    </row>
    <row r="3442" spans="1:11">
      <c r="A3442" t="s">
        <v>8242</v>
      </c>
      <c r="B3442">
        <v>1670.48</v>
      </c>
      <c r="C3442">
        <v>1670.94</v>
      </c>
      <c r="D3442">
        <v>1670.25</v>
      </c>
      <c r="E3442">
        <v>1670.85</v>
      </c>
      <c r="F3442">
        <v>314</v>
      </c>
      <c r="G3442">
        <v>524658</v>
      </c>
      <c r="H3442">
        <v>0</v>
      </c>
      <c r="I3442">
        <v>0.37</v>
      </c>
      <c r="J3442" s="1">
        <v>2.0000000000000001E-4</v>
      </c>
      <c r="K3442" t="str">
        <f t="shared" si="53"/>
        <v>20130204 12:00</v>
      </c>
    </row>
    <row r="3443" spans="1:11">
      <c r="A3443" t="s">
        <v>8241</v>
      </c>
      <c r="B3443">
        <v>1670.83</v>
      </c>
      <c r="C3443">
        <v>1671.37</v>
      </c>
      <c r="D3443">
        <v>1669.81</v>
      </c>
      <c r="E3443">
        <v>1671.14</v>
      </c>
      <c r="F3443">
        <v>421</v>
      </c>
      <c r="G3443">
        <v>703330</v>
      </c>
      <c r="H3443">
        <v>0</v>
      </c>
      <c r="I3443">
        <v>0.31</v>
      </c>
      <c r="J3443" s="1">
        <v>2.0000000000000001E-4</v>
      </c>
      <c r="K3443" t="str">
        <f t="shared" si="53"/>
        <v>20130204 12:30</v>
      </c>
    </row>
    <row r="3444" spans="1:11">
      <c r="A3444" t="s">
        <v>8240</v>
      </c>
      <c r="B3444">
        <v>1671.1</v>
      </c>
      <c r="C3444">
        <v>1671.33</v>
      </c>
      <c r="D3444">
        <v>1670.46</v>
      </c>
      <c r="E3444">
        <v>1670.47</v>
      </c>
      <c r="F3444">
        <v>492</v>
      </c>
      <c r="G3444">
        <v>821990</v>
      </c>
      <c r="H3444">
        <v>0</v>
      </c>
      <c r="I3444">
        <v>-0.63</v>
      </c>
      <c r="J3444" s="1">
        <v>-4.0000000000000002E-4</v>
      </c>
      <c r="K3444" t="str">
        <f t="shared" si="53"/>
        <v>20130204 13:00</v>
      </c>
    </row>
    <row r="3445" spans="1:11">
      <c r="A3445" t="s">
        <v>8239</v>
      </c>
      <c r="B3445">
        <v>1670.5</v>
      </c>
      <c r="C3445">
        <v>1671.45</v>
      </c>
      <c r="D3445">
        <v>1669.91</v>
      </c>
      <c r="E3445">
        <v>1670.56</v>
      </c>
      <c r="F3445">
        <v>382</v>
      </c>
      <c r="G3445">
        <v>637986</v>
      </c>
      <c r="H3445">
        <v>0</v>
      </c>
      <c r="I3445">
        <v>0.06</v>
      </c>
      <c r="J3445" s="1">
        <v>0</v>
      </c>
      <c r="K3445" t="str">
        <f t="shared" si="53"/>
        <v>20130204 13:30</v>
      </c>
    </row>
    <row r="3446" spans="1:11">
      <c r="A3446" t="s">
        <v>8238</v>
      </c>
      <c r="B3446">
        <v>1670.59</v>
      </c>
      <c r="C3446">
        <v>1671.7</v>
      </c>
      <c r="D3446">
        <v>1670.49</v>
      </c>
      <c r="E3446">
        <v>1671.3</v>
      </c>
      <c r="F3446">
        <v>395</v>
      </c>
      <c r="G3446">
        <v>660214</v>
      </c>
      <c r="H3446">
        <v>0</v>
      </c>
      <c r="I3446">
        <v>0.71</v>
      </c>
      <c r="J3446" s="1">
        <v>4.0000000000000002E-4</v>
      </c>
      <c r="K3446" t="str">
        <f t="shared" si="53"/>
        <v>20130204 14:00</v>
      </c>
    </row>
    <row r="3447" spans="1:11">
      <c r="A3447" t="s">
        <v>8237</v>
      </c>
      <c r="B3447">
        <v>1671.39</v>
      </c>
      <c r="C3447">
        <v>1672.21</v>
      </c>
      <c r="D3447">
        <v>1670.86</v>
      </c>
      <c r="E3447">
        <v>1670.95</v>
      </c>
      <c r="F3447">
        <v>478</v>
      </c>
      <c r="G3447">
        <v>799204</v>
      </c>
      <c r="H3447">
        <v>0</v>
      </c>
      <c r="I3447">
        <v>-0.44</v>
      </c>
      <c r="J3447" s="1">
        <v>-2.9999999999999997E-4</v>
      </c>
      <c r="K3447" t="str">
        <f t="shared" si="53"/>
        <v>20130204 14:30</v>
      </c>
    </row>
    <row r="3448" spans="1:11">
      <c r="A3448" t="s">
        <v>8236</v>
      </c>
      <c r="B3448">
        <v>1671</v>
      </c>
      <c r="C3448">
        <v>1671.29</v>
      </c>
      <c r="D3448">
        <v>1669.62</v>
      </c>
      <c r="E3448">
        <v>1669.94</v>
      </c>
      <c r="F3448">
        <v>492</v>
      </c>
      <c r="G3448">
        <v>821786</v>
      </c>
      <c r="H3448">
        <v>0</v>
      </c>
      <c r="I3448">
        <v>-1.06</v>
      </c>
      <c r="J3448" s="1">
        <v>-5.9999999999999995E-4</v>
      </c>
      <c r="K3448" t="str">
        <f t="shared" si="53"/>
        <v>20130204 15:00</v>
      </c>
    </row>
    <row r="3449" spans="1:11">
      <c r="A3449" t="s">
        <v>8235</v>
      </c>
      <c r="B3449">
        <v>1669.96</v>
      </c>
      <c r="C3449">
        <v>1671.01</v>
      </c>
      <c r="D3449">
        <v>1669.49</v>
      </c>
      <c r="E3449">
        <v>1670.11</v>
      </c>
      <c r="F3449">
        <v>834</v>
      </c>
      <c r="G3449">
        <v>1392800</v>
      </c>
      <c r="H3449">
        <v>0</v>
      </c>
      <c r="I3449">
        <v>0.15</v>
      </c>
      <c r="J3449" s="1">
        <v>1E-4</v>
      </c>
      <c r="K3449" t="str">
        <f t="shared" si="53"/>
        <v>20130204 15:30</v>
      </c>
    </row>
    <row r="3450" spans="1:11">
      <c r="A3450" t="s">
        <v>8234</v>
      </c>
      <c r="B3450">
        <v>1670.12</v>
      </c>
      <c r="C3450">
        <v>1670.39</v>
      </c>
      <c r="D3450">
        <v>1667.31</v>
      </c>
      <c r="E3450">
        <v>1668.23</v>
      </c>
      <c r="F3450">
        <v>765</v>
      </c>
      <c r="G3450">
        <v>1276552</v>
      </c>
      <c r="H3450">
        <v>0</v>
      </c>
      <c r="I3450">
        <v>-1.89</v>
      </c>
      <c r="J3450" s="1">
        <v>-1.1000000000000001E-3</v>
      </c>
      <c r="K3450" t="str">
        <f t="shared" si="53"/>
        <v>20130204 16:00</v>
      </c>
    </row>
    <row r="3451" spans="1:11">
      <c r="A3451" t="s">
        <v>8233</v>
      </c>
      <c r="B3451">
        <v>1668.21</v>
      </c>
      <c r="C3451">
        <v>1668.29</v>
      </c>
      <c r="D3451">
        <v>1665.98</v>
      </c>
      <c r="E3451">
        <v>1666.25</v>
      </c>
      <c r="F3451">
        <v>1065</v>
      </c>
      <c r="G3451">
        <v>1774566</v>
      </c>
      <c r="H3451">
        <v>0</v>
      </c>
      <c r="I3451">
        <v>-1.96</v>
      </c>
      <c r="J3451" s="1">
        <v>-1.1999999999999999E-3</v>
      </c>
      <c r="K3451" t="str">
        <f t="shared" si="53"/>
        <v>20130204 16:30</v>
      </c>
    </row>
    <row r="3452" spans="1:11">
      <c r="A3452" t="s">
        <v>8232</v>
      </c>
      <c r="B3452">
        <v>1666.24</v>
      </c>
      <c r="C3452">
        <v>1666.26</v>
      </c>
      <c r="D3452">
        <v>1664.63</v>
      </c>
      <c r="E3452">
        <v>1664.63</v>
      </c>
      <c r="F3452">
        <v>907</v>
      </c>
      <c r="G3452">
        <v>1510732</v>
      </c>
      <c r="H3452">
        <v>0</v>
      </c>
      <c r="I3452">
        <v>-1.61</v>
      </c>
      <c r="J3452" s="1">
        <v>-1E-3</v>
      </c>
      <c r="K3452" t="str">
        <f t="shared" si="53"/>
        <v>20130204 17:00</v>
      </c>
    </row>
    <row r="3453" spans="1:11">
      <c r="A3453" t="s">
        <v>8231</v>
      </c>
      <c r="B3453">
        <v>1664.7</v>
      </c>
      <c r="C3453">
        <v>1666.33</v>
      </c>
      <c r="D3453">
        <v>1664.7</v>
      </c>
      <c r="E3453">
        <v>1665.25</v>
      </c>
      <c r="F3453">
        <v>914</v>
      </c>
      <c r="G3453">
        <v>1522572</v>
      </c>
      <c r="H3453">
        <v>0</v>
      </c>
      <c r="I3453">
        <v>0.55000000000000004</v>
      </c>
      <c r="J3453" s="1">
        <v>2.9999999999999997E-4</v>
      </c>
      <c r="K3453" t="str">
        <f t="shared" si="53"/>
        <v>20130204 17:30</v>
      </c>
    </row>
    <row r="3454" spans="1:11">
      <c r="A3454" t="s">
        <v>8230</v>
      </c>
      <c r="B3454">
        <v>1665.16</v>
      </c>
      <c r="C3454">
        <v>1665.75</v>
      </c>
      <c r="D3454">
        <v>1664.62</v>
      </c>
      <c r="E3454">
        <v>1664.62</v>
      </c>
      <c r="F3454">
        <v>642</v>
      </c>
      <c r="G3454">
        <v>1069314</v>
      </c>
      <c r="H3454">
        <v>0</v>
      </c>
      <c r="I3454">
        <v>-0.54</v>
      </c>
      <c r="J3454" s="1">
        <v>-2.9999999999999997E-4</v>
      </c>
      <c r="K3454" t="str">
        <f t="shared" si="53"/>
        <v>20130204 18:00</v>
      </c>
    </row>
    <row r="3455" spans="1:11">
      <c r="A3455" t="s">
        <v>8229</v>
      </c>
      <c r="B3455">
        <v>1664.57</v>
      </c>
      <c r="C3455">
        <v>1664.78</v>
      </c>
      <c r="D3455">
        <v>1662.84</v>
      </c>
      <c r="E3455">
        <v>1663.92</v>
      </c>
      <c r="F3455">
        <v>962</v>
      </c>
      <c r="G3455">
        <v>1600754</v>
      </c>
      <c r="H3455">
        <v>0</v>
      </c>
      <c r="I3455">
        <v>-0.65</v>
      </c>
      <c r="J3455" s="1">
        <v>-4.0000000000000002E-4</v>
      </c>
      <c r="K3455" t="str">
        <f t="shared" si="53"/>
        <v>20130204 18:30</v>
      </c>
    </row>
    <row r="3456" spans="1:11">
      <c r="A3456" t="s">
        <v>8228</v>
      </c>
      <c r="B3456">
        <v>1663.93</v>
      </c>
      <c r="C3456">
        <v>1665.56</v>
      </c>
      <c r="D3456">
        <v>1663.71</v>
      </c>
      <c r="E3456">
        <v>1664.39</v>
      </c>
      <c r="F3456">
        <v>1042</v>
      </c>
      <c r="G3456">
        <v>1734628</v>
      </c>
      <c r="H3456">
        <v>0</v>
      </c>
      <c r="I3456">
        <v>0.46</v>
      </c>
      <c r="J3456" s="1">
        <v>2.9999999999999997E-4</v>
      </c>
      <c r="K3456" t="str">
        <f t="shared" si="53"/>
        <v>20130204 19:00</v>
      </c>
    </row>
    <row r="3457" spans="1:11">
      <c r="A3457" t="s">
        <v>8227</v>
      </c>
      <c r="B3457">
        <v>1664.38</v>
      </c>
      <c r="C3457">
        <v>1665.1</v>
      </c>
      <c r="D3457">
        <v>1663.95</v>
      </c>
      <c r="E3457">
        <v>1664.3</v>
      </c>
      <c r="F3457">
        <v>808</v>
      </c>
      <c r="G3457">
        <v>1344610</v>
      </c>
      <c r="H3457">
        <v>0</v>
      </c>
      <c r="I3457">
        <v>-0.08</v>
      </c>
      <c r="J3457" s="1">
        <v>0</v>
      </c>
      <c r="K3457" t="str">
        <f t="shared" si="53"/>
        <v>20130204 19:30</v>
      </c>
    </row>
    <row r="3458" spans="1:11">
      <c r="A3458" t="s">
        <v>8226</v>
      </c>
      <c r="B3458">
        <v>1664.31</v>
      </c>
      <c r="C3458">
        <v>1664.89</v>
      </c>
      <c r="D3458">
        <v>1662.14</v>
      </c>
      <c r="E3458">
        <v>1662.33</v>
      </c>
      <c r="F3458">
        <v>786</v>
      </c>
      <c r="G3458">
        <v>1307904</v>
      </c>
      <c r="H3458">
        <v>0</v>
      </c>
      <c r="I3458">
        <v>-1.98</v>
      </c>
      <c r="J3458" s="1">
        <v>-1.1999999999999999E-3</v>
      </c>
      <c r="K3458" t="str">
        <f t="shared" ref="K3458:K3521" si="54">RIGHT(A3458,8)&amp;" "&amp;LEFT(A3458,5)</f>
        <v>20130204 20:00</v>
      </c>
    </row>
    <row r="3459" spans="1:11">
      <c r="A3459" t="s">
        <v>8225</v>
      </c>
      <c r="B3459">
        <v>1662.29</v>
      </c>
      <c r="C3459">
        <v>1663.59</v>
      </c>
      <c r="D3459">
        <v>1662.28</v>
      </c>
      <c r="E3459">
        <v>1663</v>
      </c>
      <c r="F3459">
        <v>756</v>
      </c>
      <c r="G3459">
        <v>1257984</v>
      </c>
      <c r="H3459">
        <v>0</v>
      </c>
      <c r="I3459">
        <v>0.71</v>
      </c>
      <c r="J3459" s="1">
        <v>4.0000000000000002E-4</v>
      </c>
      <c r="K3459" t="str">
        <f t="shared" si="54"/>
        <v>20130204 20:30</v>
      </c>
    </row>
    <row r="3460" spans="1:11">
      <c r="A3460" t="s">
        <v>8224</v>
      </c>
      <c r="B3460">
        <v>1662.95</v>
      </c>
      <c r="C3460">
        <v>1664.37</v>
      </c>
      <c r="D3460">
        <v>1661.89</v>
      </c>
      <c r="E3460">
        <v>1664.32</v>
      </c>
      <c r="F3460">
        <v>865</v>
      </c>
      <c r="G3460">
        <v>1439348</v>
      </c>
      <c r="H3460">
        <v>0</v>
      </c>
      <c r="I3460">
        <v>1.37</v>
      </c>
      <c r="J3460" s="1">
        <v>8.0000000000000004E-4</v>
      </c>
      <c r="K3460" t="str">
        <f t="shared" si="54"/>
        <v>20130204 21:00</v>
      </c>
    </row>
    <row r="3461" spans="1:11">
      <c r="A3461" t="s">
        <v>8223</v>
      </c>
      <c r="B3461">
        <v>1664.37</v>
      </c>
      <c r="C3461">
        <v>1665.88</v>
      </c>
      <c r="D3461">
        <v>1663.39</v>
      </c>
      <c r="E3461">
        <v>1663.92</v>
      </c>
      <c r="F3461">
        <v>1190</v>
      </c>
      <c r="G3461">
        <v>1980160</v>
      </c>
      <c r="H3461">
        <v>0</v>
      </c>
      <c r="I3461">
        <v>-0.45</v>
      </c>
      <c r="J3461" s="1">
        <v>-2.9999999999999997E-4</v>
      </c>
      <c r="K3461" t="str">
        <f t="shared" si="54"/>
        <v>20130204 21:30</v>
      </c>
    </row>
    <row r="3462" spans="1:11">
      <c r="A3462" t="s">
        <v>8222</v>
      </c>
      <c r="B3462">
        <v>1663.89</v>
      </c>
      <c r="C3462">
        <v>1665.56</v>
      </c>
      <c r="D3462">
        <v>1663.23</v>
      </c>
      <c r="E3462">
        <v>1663.38</v>
      </c>
      <c r="F3462">
        <v>814</v>
      </c>
      <c r="G3462">
        <v>1354496</v>
      </c>
      <c r="H3462">
        <v>0</v>
      </c>
      <c r="I3462">
        <v>-0.51</v>
      </c>
      <c r="J3462" s="1">
        <v>-2.9999999999999997E-4</v>
      </c>
      <c r="K3462" t="str">
        <f t="shared" si="54"/>
        <v>20130204 22:00</v>
      </c>
    </row>
    <row r="3463" spans="1:11">
      <c r="A3463" t="s">
        <v>8221</v>
      </c>
      <c r="B3463">
        <v>1663.28</v>
      </c>
      <c r="C3463">
        <v>1664.97</v>
      </c>
      <c r="D3463">
        <v>1661.56</v>
      </c>
      <c r="E3463">
        <v>1664.97</v>
      </c>
      <c r="F3463">
        <v>1252</v>
      </c>
      <c r="G3463">
        <v>2083204</v>
      </c>
      <c r="H3463">
        <v>0</v>
      </c>
      <c r="I3463">
        <v>1.69</v>
      </c>
      <c r="J3463" s="1">
        <v>1E-3</v>
      </c>
      <c r="K3463" t="str">
        <f t="shared" si="54"/>
        <v>20130204 22:30</v>
      </c>
    </row>
    <row r="3464" spans="1:11">
      <c r="A3464" t="s">
        <v>8220</v>
      </c>
      <c r="B3464">
        <v>1664.98</v>
      </c>
      <c r="C3464">
        <v>1668.68</v>
      </c>
      <c r="D3464">
        <v>1664.45</v>
      </c>
      <c r="E3464">
        <v>1667.09</v>
      </c>
      <c r="F3464">
        <v>1414</v>
      </c>
      <c r="G3464">
        <v>2356968</v>
      </c>
      <c r="H3464">
        <v>0</v>
      </c>
      <c r="I3464">
        <v>2.11</v>
      </c>
      <c r="J3464" s="1">
        <v>1.2999999999999999E-3</v>
      </c>
      <c r="K3464" t="str">
        <f t="shared" si="54"/>
        <v>20130204 23:00</v>
      </c>
    </row>
    <row r="3465" spans="1:11">
      <c r="A3465" t="s">
        <v>8219</v>
      </c>
      <c r="B3465">
        <v>1667.11</v>
      </c>
      <c r="C3465">
        <v>1668.43</v>
      </c>
      <c r="D3465">
        <v>1665.79</v>
      </c>
      <c r="E3465">
        <v>1666.08</v>
      </c>
      <c r="F3465">
        <v>1410</v>
      </c>
      <c r="G3465">
        <v>2351728</v>
      </c>
      <c r="H3465">
        <v>0</v>
      </c>
      <c r="I3465">
        <v>-1.03</v>
      </c>
      <c r="J3465" s="1">
        <v>-5.9999999999999995E-4</v>
      </c>
      <c r="K3465" t="str">
        <f t="shared" si="54"/>
        <v>20130204 23:30</v>
      </c>
    </row>
    <row r="3466" spans="1:11">
      <c r="A3466" t="s">
        <v>8218</v>
      </c>
      <c r="B3466">
        <v>1666.18</v>
      </c>
      <c r="C3466">
        <v>1670.15</v>
      </c>
      <c r="D3466">
        <v>1665.76</v>
      </c>
      <c r="E3466">
        <v>1669.82</v>
      </c>
      <c r="F3466">
        <v>1379</v>
      </c>
      <c r="G3466">
        <v>2299976</v>
      </c>
      <c r="H3466">
        <v>0</v>
      </c>
      <c r="I3466">
        <v>3.64</v>
      </c>
      <c r="J3466" s="1">
        <v>2.2000000000000001E-3</v>
      </c>
      <c r="K3466" t="str">
        <f t="shared" si="54"/>
        <v>20130205 00:00</v>
      </c>
    </row>
    <row r="3467" spans="1:11">
      <c r="A3467" t="s">
        <v>8217</v>
      </c>
      <c r="B3467">
        <v>1669.83</v>
      </c>
      <c r="C3467">
        <v>1672.01</v>
      </c>
      <c r="D3467">
        <v>1669.82</v>
      </c>
      <c r="E3467">
        <v>1670.32</v>
      </c>
      <c r="F3467">
        <v>1596</v>
      </c>
      <c r="G3467">
        <v>2668492</v>
      </c>
      <c r="H3467">
        <v>0</v>
      </c>
      <c r="I3467">
        <v>0.49</v>
      </c>
      <c r="J3467" s="1">
        <v>2.9999999999999997E-4</v>
      </c>
      <c r="K3467" t="str">
        <f t="shared" si="54"/>
        <v>20130205 00:30</v>
      </c>
    </row>
    <row r="3468" spans="1:11">
      <c r="A3468" t="s">
        <v>8216</v>
      </c>
      <c r="B3468">
        <v>1670.35</v>
      </c>
      <c r="C3468">
        <v>1676.7</v>
      </c>
      <c r="D3468">
        <v>1670.06</v>
      </c>
      <c r="E3468">
        <v>1675.5</v>
      </c>
      <c r="F3468">
        <v>2017</v>
      </c>
      <c r="G3468">
        <v>3376900</v>
      </c>
      <c r="H3468">
        <v>0</v>
      </c>
      <c r="I3468">
        <v>5.15</v>
      </c>
      <c r="J3468" s="1">
        <v>3.0999999999999999E-3</v>
      </c>
      <c r="K3468" t="str">
        <f t="shared" si="54"/>
        <v>20130205 01:00</v>
      </c>
    </row>
    <row r="3469" spans="1:11">
      <c r="A3469" t="s">
        <v>8215</v>
      </c>
      <c r="B3469">
        <v>1675.79</v>
      </c>
      <c r="C3469">
        <v>1677.39</v>
      </c>
      <c r="D3469">
        <v>1674.57</v>
      </c>
      <c r="E3469">
        <v>1675.31</v>
      </c>
      <c r="F3469">
        <v>1137</v>
      </c>
      <c r="G3469">
        <v>1905612</v>
      </c>
      <c r="H3469">
        <v>0</v>
      </c>
      <c r="I3469">
        <v>-0.48</v>
      </c>
      <c r="J3469" s="1">
        <v>-2.9999999999999997E-4</v>
      </c>
      <c r="K3469" t="str">
        <f t="shared" si="54"/>
        <v>20130205 01:30</v>
      </c>
    </row>
    <row r="3470" spans="1:11">
      <c r="A3470" t="s">
        <v>8214</v>
      </c>
      <c r="B3470">
        <v>1675.32</v>
      </c>
      <c r="C3470">
        <v>1677.05</v>
      </c>
      <c r="D3470">
        <v>1673.8</v>
      </c>
      <c r="E3470">
        <v>1673.98</v>
      </c>
      <c r="F3470">
        <v>930</v>
      </c>
      <c r="G3470">
        <v>1558572</v>
      </c>
      <c r="H3470">
        <v>0</v>
      </c>
      <c r="I3470">
        <v>-1.34</v>
      </c>
      <c r="J3470" s="1">
        <v>-8.0000000000000004E-4</v>
      </c>
      <c r="K3470" t="str">
        <f t="shared" si="54"/>
        <v>20130205 02:00</v>
      </c>
    </row>
    <row r="3471" spans="1:11">
      <c r="A3471" t="s">
        <v>8213</v>
      </c>
      <c r="B3471">
        <v>1673.85</v>
      </c>
      <c r="C3471">
        <v>1675.76</v>
      </c>
      <c r="D3471">
        <v>1673.12</v>
      </c>
      <c r="E3471">
        <v>1675.24</v>
      </c>
      <c r="F3471">
        <v>1181</v>
      </c>
      <c r="G3471">
        <v>1977684</v>
      </c>
      <c r="H3471">
        <v>0</v>
      </c>
      <c r="I3471">
        <v>1.39</v>
      </c>
      <c r="J3471" s="1">
        <v>8.0000000000000004E-4</v>
      </c>
      <c r="K3471" t="str">
        <f t="shared" si="54"/>
        <v>20130205 02:30</v>
      </c>
    </row>
    <row r="3472" spans="1:11">
      <c r="A3472" t="s">
        <v>8212</v>
      </c>
      <c r="B3472">
        <v>1675.27</v>
      </c>
      <c r="C3472">
        <v>1675.51</v>
      </c>
      <c r="D3472">
        <v>1673.97</v>
      </c>
      <c r="E3472">
        <v>1675.07</v>
      </c>
      <c r="F3472">
        <v>929</v>
      </c>
      <c r="G3472">
        <v>1556996</v>
      </c>
      <c r="H3472">
        <v>0</v>
      </c>
      <c r="I3472">
        <v>-0.2</v>
      </c>
      <c r="J3472" s="1">
        <v>-1E-4</v>
      </c>
      <c r="K3472" t="str">
        <f t="shared" si="54"/>
        <v>20130205 03:00</v>
      </c>
    </row>
    <row r="3473" spans="1:11">
      <c r="A3473" t="s">
        <v>8211</v>
      </c>
      <c r="B3473">
        <v>1674.91</v>
      </c>
      <c r="C3473">
        <v>1674.99</v>
      </c>
      <c r="D3473">
        <v>1672.72</v>
      </c>
      <c r="E3473">
        <v>1674.27</v>
      </c>
      <c r="F3473">
        <v>907</v>
      </c>
      <c r="G3473">
        <v>1517424</v>
      </c>
      <c r="H3473">
        <v>0</v>
      </c>
      <c r="I3473">
        <v>-0.64</v>
      </c>
      <c r="J3473" s="1">
        <v>-4.0000000000000002E-4</v>
      </c>
      <c r="K3473" t="str">
        <f t="shared" si="54"/>
        <v>20130205 03:30</v>
      </c>
    </row>
    <row r="3474" spans="1:11">
      <c r="A3474" t="s">
        <v>8210</v>
      </c>
      <c r="B3474">
        <v>1674.28</v>
      </c>
      <c r="C3474">
        <v>1674.74</v>
      </c>
      <c r="D3474">
        <v>1672.82</v>
      </c>
      <c r="E3474">
        <v>1674.44</v>
      </c>
      <c r="F3474">
        <v>699</v>
      </c>
      <c r="G3474">
        <v>1170116</v>
      </c>
      <c r="H3474">
        <v>0</v>
      </c>
      <c r="I3474">
        <v>0.16</v>
      </c>
      <c r="J3474" s="1">
        <v>1E-4</v>
      </c>
      <c r="K3474" t="str">
        <f t="shared" si="54"/>
        <v>20130205 04:00</v>
      </c>
    </row>
    <row r="3475" spans="1:11">
      <c r="A3475" t="s">
        <v>8209</v>
      </c>
      <c r="B3475">
        <v>1674.47</v>
      </c>
      <c r="C3475">
        <v>1674.82</v>
      </c>
      <c r="D3475">
        <v>1673.94</v>
      </c>
      <c r="E3475">
        <v>1674.53</v>
      </c>
      <c r="F3475">
        <v>392</v>
      </c>
      <c r="G3475">
        <v>656984</v>
      </c>
      <c r="H3475">
        <v>0</v>
      </c>
      <c r="I3475">
        <v>0.06</v>
      </c>
      <c r="J3475" s="1">
        <v>0</v>
      </c>
      <c r="K3475" t="str">
        <f t="shared" si="54"/>
        <v>20130205 04:30</v>
      </c>
    </row>
    <row r="3476" spans="1:11">
      <c r="A3476" t="s">
        <v>8208</v>
      </c>
      <c r="B3476">
        <v>1674.53</v>
      </c>
      <c r="C3476">
        <v>1674.62</v>
      </c>
      <c r="D3476">
        <v>1673.02</v>
      </c>
      <c r="E3476">
        <v>1673.26</v>
      </c>
      <c r="F3476">
        <v>652</v>
      </c>
      <c r="G3476">
        <v>1090652</v>
      </c>
      <c r="H3476">
        <v>0</v>
      </c>
      <c r="I3476">
        <v>-1.27</v>
      </c>
      <c r="J3476" s="1">
        <v>-8.0000000000000004E-4</v>
      </c>
      <c r="K3476" t="str">
        <f t="shared" si="54"/>
        <v>20130205 05:00</v>
      </c>
    </row>
    <row r="3477" spans="1:11">
      <c r="A3477" t="s">
        <v>8207</v>
      </c>
      <c r="B3477">
        <v>1673.25</v>
      </c>
      <c r="C3477">
        <v>1674.24</v>
      </c>
      <c r="D3477">
        <v>1673.2</v>
      </c>
      <c r="E3477">
        <v>1674.22</v>
      </c>
      <c r="F3477">
        <v>304</v>
      </c>
      <c r="G3477">
        <v>508288</v>
      </c>
      <c r="H3477">
        <v>0</v>
      </c>
      <c r="I3477">
        <v>0.97</v>
      </c>
      <c r="J3477" s="1">
        <v>5.9999999999999995E-4</v>
      </c>
      <c r="K3477" t="str">
        <f t="shared" si="54"/>
        <v>20130205 05:30</v>
      </c>
    </row>
    <row r="3478" spans="1:11">
      <c r="A3478" t="s">
        <v>8206</v>
      </c>
      <c r="B3478">
        <v>1674.21</v>
      </c>
      <c r="C3478">
        <v>1674.37</v>
      </c>
      <c r="D3478">
        <v>1673.63</v>
      </c>
      <c r="E3478">
        <v>1674.09</v>
      </c>
      <c r="F3478">
        <v>173</v>
      </c>
      <c r="G3478">
        <v>289256</v>
      </c>
      <c r="H3478">
        <v>0</v>
      </c>
      <c r="I3478">
        <v>-0.12</v>
      </c>
      <c r="J3478" s="1">
        <v>-1E-4</v>
      </c>
      <c r="K3478" t="str">
        <f t="shared" si="54"/>
        <v>20130205 05:59</v>
      </c>
    </row>
    <row r="3479" spans="1:11">
      <c r="A3479" t="s">
        <v>8205</v>
      </c>
      <c r="B3479">
        <v>1674.11</v>
      </c>
      <c r="C3479">
        <v>1674.11</v>
      </c>
      <c r="D3479">
        <v>1673.77</v>
      </c>
      <c r="E3479">
        <v>1673.82</v>
      </c>
      <c r="F3479">
        <v>17</v>
      </c>
      <c r="G3479">
        <v>28424</v>
      </c>
      <c r="H3479">
        <v>0</v>
      </c>
      <c r="I3479">
        <v>-0.28999999999999998</v>
      </c>
      <c r="J3479" s="1">
        <v>-2.0000000000000001E-4</v>
      </c>
      <c r="K3479" t="str">
        <f t="shared" si="54"/>
        <v>20130205 06:30</v>
      </c>
    </row>
    <row r="3480" spans="1:11">
      <c r="A3480" t="s">
        <v>8204</v>
      </c>
      <c r="B3480">
        <v>1674.07</v>
      </c>
      <c r="C3480">
        <v>1674.58</v>
      </c>
      <c r="D3480">
        <v>1673.91</v>
      </c>
      <c r="E3480">
        <v>1674.04</v>
      </c>
      <c r="F3480">
        <v>293</v>
      </c>
      <c r="G3480">
        <v>490557</v>
      </c>
      <c r="H3480">
        <v>0</v>
      </c>
      <c r="I3480">
        <v>-0.03</v>
      </c>
      <c r="J3480" s="1">
        <v>0</v>
      </c>
      <c r="K3480" t="str">
        <f t="shared" si="54"/>
        <v>20130205 07:30</v>
      </c>
    </row>
    <row r="3481" spans="1:11">
      <c r="A3481" t="s">
        <v>8203</v>
      </c>
      <c r="B3481">
        <v>1674.04</v>
      </c>
      <c r="C3481">
        <v>1674.87</v>
      </c>
      <c r="D3481">
        <v>1674.04</v>
      </c>
      <c r="E3481">
        <v>1674.28</v>
      </c>
      <c r="F3481">
        <v>132</v>
      </c>
      <c r="G3481">
        <v>221037</v>
      </c>
      <c r="H3481">
        <v>0</v>
      </c>
      <c r="I3481">
        <v>0.24</v>
      </c>
      <c r="J3481" s="1">
        <v>1E-4</v>
      </c>
      <c r="K3481" t="str">
        <f t="shared" si="54"/>
        <v>20130205 08:00</v>
      </c>
    </row>
    <row r="3482" spans="1:11">
      <c r="A3482" t="s">
        <v>8202</v>
      </c>
      <c r="B3482">
        <v>1674.31</v>
      </c>
      <c r="C3482">
        <v>1674.69</v>
      </c>
      <c r="D3482">
        <v>1673.2</v>
      </c>
      <c r="E3482">
        <v>1673.58</v>
      </c>
      <c r="F3482">
        <v>473</v>
      </c>
      <c r="G3482">
        <v>791809</v>
      </c>
      <c r="H3482">
        <v>0</v>
      </c>
      <c r="I3482">
        <v>-0.73</v>
      </c>
      <c r="J3482" s="1">
        <v>-4.0000000000000002E-4</v>
      </c>
      <c r="K3482" t="str">
        <f t="shared" si="54"/>
        <v>20130205 08:30</v>
      </c>
    </row>
    <row r="3483" spans="1:11">
      <c r="A3483" t="s">
        <v>8201</v>
      </c>
      <c r="B3483">
        <v>1673.59</v>
      </c>
      <c r="C3483">
        <v>1673.62</v>
      </c>
      <c r="D3483">
        <v>1670.36</v>
      </c>
      <c r="E3483">
        <v>1672.78</v>
      </c>
      <c r="F3483">
        <v>738</v>
      </c>
      <c r="G3483">
        <v>1233932</v>
      </c>
      <c r="H3483">
        <v>0</v>
      </c>
      <c r="I3483">
        <v>-0.81</v>
      </c>
      <c r="J3483" s="1">
        <v>-5.0000000000000001E-4</v>
      </c>
      <c r="K3483" t="str">
        <f t="shared" si="54"/>
        <v>20130205 09:00</v>
      </c>
    </row>
    <row r="3484" spans="1:11">
      <c r="A3484" t="s">
        <v>8200</v>
      </c>
      <c r="B3484">
        <v>1672.76</v>
      </c>
      <c r="C3484">
        <v>1673.75</v>
      </c>
      <c r="D3484">
        <v>1672.3</v>
      </c>
      <c r="E3484">
        <v>1672.82</v>
      </c>
      <c r="F3484">
        <v>796</v>
      </c>
      <c r="G3484">
        <v>1331753</v>
      </c>
      <c r="H3484">
        <v>0</v>
      </c>
      <c r="I3484">
        <v>0.06</v>
      </c>
      <c r="J3484" s="1">
        <v>0</v>
      </c>
      <c r="K3484" t="str">
        <f t="shared" si="54"/>
        <v>20130205 09:30</v>
      </c>
    </row>
    <row r="3485" spans="1:11">
      <c r="A3485" t="s">
        <v>8199</v>
      </c>
      <c r="B3485">
        <v>1672.77</v>
      </c>
      <c r="C3485">
        <v>1674.23</v>
      </c>
      <c r="D3485">
        <v>1672.56</v>
      </c>
      <c r="E3485">
        <v>1673.51</v>
      </c>
      <c r="F3485">
        <v>406</v>
      </c>
      <c r="G3485">
        <v>679406</v>
      </c>
      <c r="H3485">
        <v>0</v>
      </c>
      <c r="I3485">
        <v>0.74</v>
      </c>
      <c r="J3485" s="1">
        <v>4.0000000000000002E-4</v>
      </c>
      <c r="K3485" t="str">
        <f t="shared" si="54"/>
        <v>20130205 10:00</v>
      </c>
    </row>
    <row r="3486" spans="1:11">
      <c r="A3486" t="s">
        <v>8198</v>
      </c>
      <c r="B3486">
        <v>1673.49</v>
      </c>
      <c r="C3486">
        <v>1674.53</v>
      </c>
      <c r="D3486">
        <v>1672.87</v>
      </c>
      <c r="E3486">
        <v>1673.75</v>
      </c>
      <c r="F3486">
        <v>382</v>
      </c>
      <c r="G3486">
        <v>639389</v>
      </c>
      <c r="H3486">
        <v>0</v>
      </c>
      <c r="I3486">
        <v>0.26</v>
      </c>
      <c r="J3486" s="1">
        <v>2.0000000000000001E-4</v>
      </c>
      <c r="K3486" t="str">
        <f t="shared" si="54"/>
        <v>20130205 10:30</v>
      </c>
    </row>
    <row r="3487" spans="1:11">
      <c r="A3487" t="s">
        <v>8197</v>
      </c>
      <c r="B3487">
        <v>1673.68</v>
      </c>
      <c r="C3487">
        <v>1673.83</v>
      </c>
      <c r="D3487">
        <v>1673.23</v>
      </c>
      <c r="E3487">
        <v>1673.66</v>
      </c>
      <c r="F3487">
        <v>331</v>
      </c>
      <c r="G3487">
        <v>553950</v>
      </c>
      <c r="H3487">
        <v>0</v>
      </c>
      <c r="I3487">
        <v>-0.02</v>
      </c>
      <c r="J3487" s="1">
        <v>0</v>
      </c>
      <c r="K3487" t="str">
        <f t="shared" si="54"/>
        <v>20130205 11:00</v>
      </c>
    </row>
    <row r="3488" spans="1:11">
      <c r="A3488" t="s">
        <v>8196</v>
      </c>
      <c r="B3488">
        <v>1673.7</v>
      </c>
      <c r="C3488">
        <v>1673.89</v>
      </c>
      <c r="D3488">
        <v>1672.99</v>
      </c>
      <c r="E3488">
        <v>1673.3</v>
      </c>
      <c r="F3488">
        <v>323</v>
      </c>
      <c r="G3488">
        <v>540503</v>
      </c>
      <c r="H3488">
        <v>0</v>
      </c>
      <c r="I3488">
        <v>-0.4</v>
      </c>
      <c r="J3488" s="1">
        <v>-2.0000000000000001E-4</v>
      </c>
      <c r="K3488" t="str">
        <f t="shared" si="54"/>
        <v>20130205 11:30</v>
      </c>
    </row>
    <row r="3489" spans="1:11">
      <c r="A3489" t="s">
        <v>8195</v>
      </c>
      <c r="B3489">
        <v>1673.32</v>
      </c>
      <c r="C3489">
        <v>1673.87</v>
      </c>
      <c r="D3489">
        <v>1672.78</v>
      </c>
      <c r="E3489">
        <v>1673.77</v>
      </c>
      <c r="F3489">
        <v>463</v>
      </c>
      <c r="G3489">
        <v>774744</v>
      </c>
      <c r="H3489">
        <v>0</v>
      </c>
      <c r="I3489">
        <v>0.45</v>
      </c>
      <c r="J3489" s="1">
        <v>2.9999999999999997E-4</v>
      </c>
      <c r="K3489" t="str">
        <f t="shared" si="54"/>
        <v>20130205 12:00</v>
      </c>
    </row>
    <row r="3490" spans="1:11">
      <c r="A3490" t="s">
        <v>8194</v>
      </c>
      <c r="B3490">
        <v>1673.73</v>
      </c>
      <c r="C3490">
        <v>1673.84</v>
      </c>
      <c r="D3490">
        <v>1673.28</v>
      </c>
      <c r="E3490">
        <v>1673.74</v>
      </c>
      <c r="F3490">
        <v>264</v>
      </c>
      <c r="G3490">
        <v>441833</v>
      </c>
      <c r="H3490">
        <v>0</v>
      </c>
      <c r="I3490">
        <v>0.01</v>
      </c>
      <c r="J3490" s="1">
        <v>0</v>
      </c>
      <c r="K3490" t="str">
        <f t="shared" si="54"/>
        <v>20130205 12:30</v>
      </c>
    </row>
    <row r="3491" spans="1:11">
      <c r="A3491" t="s">
        <v>8193</v>
      </c>
      <c r="B3491">
        <v>1673.66</v>
      </c>
      <c r="C3491">
        <v>1674.66</v>
      </c>
      <c r="D3491">
        <v>1673.41</v>
      </c>
      <c r="E3491">
        <v>1674.64</v>
      </c>
      <c r="F3491">
        <v>366</v>
      </c>
      <c r="G3491">
        <v>612700</v>
      </c>
      <c r="H3491">
        <v>0</v>
      </c>
      <c r="I3491">
        <v>0.98</v>
      </c>
      <c r="J3491" s="1">
        <v>5.9999999999999995E-4</v>
      </c>
      <c r="K3491" t="str">
        <f t="shared" si="54"/>
        <v>20130205 13:00</v>
      </c>
    </row>
    <row r="3492" spans="1:11">
      <c r="A3492" t="s">
        <v>8192</v>
      </c>
      <c r="B3492">
        <v>1674.61</v>
      </c>
      <c r="C3492">
        <v>1674.74</v>
      </c>
      <c r="D3492">
        <v>1674</v>
      </c>
      <c r="E3492">
        <v>1674.26</v>
      </c>
      <c r="F3492">
        <v>289</v>
      </c>
      <c r="G3492">
        <v>483835</v>
      </c>
      <c r="H3492">
        <v>0</v>
      </c>
      <c r="I3492">
        <v>-0.35</v>
      </c>
      <c r="J3492" s="1">
        <v>-2.0000000000000001E-4</v>
      </c>
      <c r="K3492" t="str">
        <f t="shared" si="54"/>
        <v>20130205 13:30</v>
      </c>
    </row>
    <row r="3493" spans="1:11">
      <c r="A3493" t="s">
        <v>8191</v>
      </c>
      <c r="B3493">
        <v>1674.24</v>
      </c>
      <c r="C3493">
        <v>1675.89</v>
      </c>
      <c r="D3493">
        <v>1674.21</v>
      </c>
      <c r="E3493">
        <v>1675.38</v>
      </c>
      <c r="F3493">
        <v>462</v>
      </c>
      <c r="G3493">
        <v>773922</v>
      </c>
      <c r="H3493">
        <v>0</v>
      </c>
      <c r="I3493">
        <v>1.1399999999999999</v>
      </c>
      <c r="J3493" s="1">
        <v>6.9999999999999999E-4</v>
      </c>
      <c r="K3493" t="str">
        <f t="shared" si="54"/>
        <v>20130205 14:00</v>
      </c>
    </row>
    <row r="3494" spans="1:11">
      <c r="A3494" t="s">
        <v>8190</v>
      </c>
      <c r="B3494">
        <v>1675.37</v>
      </c>
      <c r="C3494">
        <v>1676.57</v>
      </c>
      <c r="D3494">
        <v>1674.98</v>
      </c>
      <c r="E3494">
        <v>1676.26</v>
      </c>
      <c r="F3494">
        <v>581</v>
      </c>
      <c r="G3494">
        <v>973531</v>
      </c>
      <c r="H3494">
        <v>0</v>
      </c>
      <c r="I3494">
        <v>0.89</v>
      </c>
      <c r="J3494" s="1">
        <v>5.0000000000000001E-4</v>
      </c>
      <c r="K3494" t="str">
        <f t="shared" si="54"/>
        <v>20130205 14:30</v>
      </c>
    </row>
    <row r="3495" spans="1:11">
      <c r="A3495" t="s">
        <v>8189</v>
      </c>
      <c r="B3495">
        <v>1676.23</v>
      </c>
      <c r="C3495">
        <v>1676.35</v>
      </c>
      <c r="D3495">
        <v>1675.42</v>
      </c>
      <c r="E3495">
        <v>1676.07</v>
      </c>
      <c r="F3495">
        <v>478</v>
      </c>
      <c r="G3495">
        <v>801095</v>
      </c>
      <c r="H3495">
        <v>0</v>
      </c>
      <c r="I3495">
        <v>-0.16</v>
      </c>
      <c r="J3495" s="1">
        <v>-1E-4</v>
      </c>
      <c r="K3495" t="str">
        <f t="shared" si="54"/>
        <v>20130205 15:00</v>
      </c>
    </row>
    <row r="3496" spans="1:11">
      <c r="A3496" t="s">
        <v>8188</v>
      </c>
      <c r="B3496">
        <v>1676.08</v>
      </c>
      <c r="C3496">
        <v>1676.54</v>
      </c>
      <c r="D3496">
        <v>1673.92</v>
      </c>
      <c r="E3496">
        <v>1674.23</v>
      </c>
      <c r="F3496">
        <v>746</v>
      </c>
      <c r="G3496">
        <v>1250000</v>
      </c>
      <c r="H3496">
        <v>0</v>
      </c>
      <c r="I3496">
        <v>-1.85</v>
      </c>
      <c r="J3496" s="1">
        <v>-1.1000000000000001E-3</v>
      </c>
      <c r="K3496" t="str">
        <f t="shared" si="54"/>
        <v>20130205 15:30</v>
      </c>
    </row>
    <row r="3497" spans="1:11">
      <c r="A3497" t="s">
        <v>8187</v>
      </c>
      <c r="B3497">
        <v>1674.27</v>
      </c>
      <c r="C3497">
        <v>1674.6</v>
      </c>
      <c r="D3497">
        <v>1673.23</v>
      </c>
      <c r="E3497">
        <v>1674.02</v>
      </c>
      <c r="F3497">
        <v>739</v>
      </c>
      <c r="G3497">
        <v>1236913</v>
      </c>
      <c r="H3497">
        <v>0</v>
      </c>
      <c r="I3497">
        <v>-0.25</v>
      </c>
      <c r="J3497" s="1">
        <v>-1E-4</v>
      </c>
      <c r="K3497" t="str">
        <f t="shared" si="54"/>
        <v>20130205 16:00</v>
      </c>
    </row>
    <row r="3498" spans="1:11">
      <c r="A3498" t="s">
        <v>8186</v>
      </c>
      <c r="B3498">
        <v>1673.86</v>
      </c>
      <c r="C3498">
        <v>1674.86</v>
      </c>
      <c r="D3498">
        <v>1672.97</v>
      </c>
      <c r="E3498">
        <v>1673.61</v>
      </c>
      <c r="F3498">
        <v>1293</v>
      </c>
      <c r="G3498">
        <v>2164009</v>
      </c>
      <c r="H3498">
        <v>0</v>
      </c>
      <c r="I3498">
        <v>-0.25</v>
      </c>
      <c r="J3498" s="1">
        <v>-1E-4</v>
      </c>
      <c r="K3498" t="str">
        <f t="shared" si="54"/>
        <v>20130205 16:30</v>
      </c>
    </row>
    <row r="3499" spans="1:11">
      <c r="A3499" t="s">
        <v>8185</v>
      </c>
      <c r="B3499">
        <v>1673.65</v>
      </c>
      <c r="C3499">
        <v>1673.87</v>
      </c>
      <c r="D3499">
        <v>1672.49</v>
      </c>
      <c r="E3499">
        <v>1673.62</v>
      </c>
      <c r="F3499">
        <v>1206</v>
      </c>
      <c r="G3499">
        <v>2017879</v>
      </c>
      <c r="H3499">
        <v>0</v>
      </c>
      <c r="I3499">
        <v>-0.03</v>
      </c>
      <c r="J3499" s="1">
        <v>0</v>
      </c>
      <c r="K3499" t="str">
        <f t="shared" si="54"/>
        <v>20130205 17:00</v>
      </c>
    </row>
    <row r="3500" spans="1:11">
      <c r="A3500" t="s">
        <v>8184</v>
      </c>
      <c r="B3500">
        <v>1673.67</v>
      </c>
      <c r="C3500">
        <v>1674.55</v>
      </c>
      <c r="D3500">
        <v>1672.35</v>
      </c>
      <c r="E3500">
        <v>1673.01</v>
      </c>
      <c r="F3500">
        <v>1130</v>
      </c>
      <c r="G3500">
        <v>1891402</v>
      </c>
      <c r="H3500">
        <v>0</v>
      </c>
      <c r="I3500">
        <v>-0.66</v>
      </c>
      <c r="J3500" s="1">
        <v>-4.0000000000000002E-4</v>
      </c>
      <c r="K3500" t="str">
        <f t="shared" si="54"/>
        <v>20130205 17:30</v>
      </c>
    </row>
    <row r="3501" spans="1:11">
      <c r="A3501" t="s">
        <v>8183</v>
      </c>
      <c r="B3501">
        <v>1673</v>
      </c>
      <c r="C3501">
        <v>1678.55</v>
      </c>
      <c r="D3501">
        <v>1672.4</v>
      </c>
      <c r="E3501">
        <v>1677.87</v>
      </c>
      <c r="F3501">
        <v>1620</v>
      </c>
      <c r="G3501">
        <v>2713884</v>
      </c>
      <c r="H3501">
        <v>0</v>
      </c>
      <c r="I3501">
        <v>4.87</v>
      </c>
      <c r="J3501" s="1">
        <v>2.8999999999999998E-3</v>
      </c>
      <c r="K3501" t="str">
        <f t="shared" si="54"/>
        <v>20130205 18:00</v>
      </c>
    </row>
    <row r="3502" spans="1:11">
      <c r="A3502" t="s">
        <v>8182</v>
      </c>
      <c r="B3502">
        <v>1677.93</v>
      </c>
      <c r="C3502">
        <v>1678.22</v>
      </c>
      <c r="D3502">
        <v>1676.46</v>
      </c>
      <c r="E3502">
        <v>1677.84</v>
      </c>
      <c r="F3502">
        <v>1068</v>
      </c>
      <c r="G3502">
        <v>1791744</v>
      </c>
      <c r="H3502">
        <v>0</v>
      </c>
      <c r="I3502">
        <v>-0.09</v>
      </c>
      <c r="J3502" s="1">
        <v>-1E-4</v>
      </c>
      <c r="K3502" t="str">
        <f t="shared" si="54"/>
        <v>20130205 18:30</v>
      </c>
    </row>
    <row r="3503" spans="1:11">
      <c r="A3503" t="s">
        <v>8181</v>
      </c>
      <c r="B3503">
        <v>1677.85</v>
      </c>
      <c r="C3503">
        <v>1678.38</v>
      </c>
      <c r="D3503">
        <v>1677.47</v>
      </c>
      <c r="E3503">
        <v>1677.88</v>
      </c>
      <c r="F3503">
        <v>971</v>
      </c>
      <c r="G3503">
        <v>1629338</v>
      </c>
      <c r="H3503">
        <v>0</v>
      </c>
      <c r="I3503">
        <v>0.03</v>
      </c>
      <c r="J3503" s="1">
        <v>0</v>
      </c>
      <c r="K3503" t="str">
        <f t="shared" si="54"/>
        <v>20130205 19:00</v>
      </c>
    </row>
    <row r="3504" spans="1:11">
      <c r="A3504" t="s">
        <v>8180</v>
      </c>
      <c r="B3504">
        <v>1677.8</v>
      </c>
      <c r="C3504">
        <v>1677.96</v>
      </c>
      <c r="D3504">
        <v>1676.61</v>
      </c>
      <c r="E3504">
        <v>1677.28</v>
      </c>
      <c r="F3504">
        <v>1096</v>
      </c>
      <c r="G3504">
        <v>1838740</v>
      </c>
      <c r="H3504">
        <v>0</v>
      </c>
      <c r="I3504">
        <v>-0.52</v>
      </c>
      <c r="J3504" s="1">
        <v>-2.9999999999999997E-4</v>
      </c>
      <c r="K3504" t="str">
        <f t="shared" si="54"/>
        <v>20130205 19:30</v>
      </c>
    </row>
    <row r="3505" spans="1:11">
      <c r="A3505" t="s">
        <v>8179</v>
      </c>
      <c r="B3505">
        <v>1677.29</v>
      </c>
      <c r="C3505">
        <v>1681.51</v>
      </c>
      <c r="D3505">
        <v>1677.28</v>
      </c>
      <c r="E3505">
        <v>1679.69</v>
      </c>
      <c r="F3505">
        <v>1437</v>
      </c>
      <c r="G3505">
        <v>2414186</v>
      </c>
      <c r="H3505">
        <v>0</v>
      </c>
      <c r="I3505">
        <v>2.4</v>
      </c>
      <c r="J3505" s="1">
        <v>1.4E-3</v>
      </c>
      <c r="K3505" t="str">
        <f t="shared" si="54"/>
        <v>20130205 20:00</v>
      </c>
    </row>
    <row r="3506" spans="1:11">
      <c r="A3506" t="s">
        <v>8178</v>
      </c>
      <c r="B3506">
        <v>1679.81</v>
      </c>
      <c r="C3506">
        <v>1681.31</v>
      </c>
      <c r="D3506">
        <v>1677.3</v>
      </c>
      <c r="E3506">
        <v>1678.05</v>
      </c>
      <c r="F3506">
        <v>1008</v>
      </c>
      <c r="G3506">
        <v>1692710</v>
      </c>
      <c r="H3506">
        <v>0</v>
      </c>
      <c r="I3506">
        <v>-1.76</v>
      </c>
      <c r="J3506" s="1">
        <v>-1E-3</v>
      </c>
      <c r="K3506" t="str">
        <f t="shared" si="54"/>
        <v>20130205 20:30</v>
      </c>
    </row>
    <row r="3507" spans="1:11">
      <c r="A3507" t="s">
        <v>8177</v>
      </c>
      <c r="B3507">
        <v>1678.04</v>
      </c>
      <c r="C3507">
        <v>1678.61</v>
      </c>
      <c r="D3507">
        <v>1672.88</v>
      </c>
      <c r="E3507">
        <v>1674.44</v>
      </c>
      <c r="F3507">
        <v>1610</v>
      </c>
      <c r="G3507">
        <v>2699448</v>
      </c>
      <c r="H3507">
        <v>0</v>
      </c>
      <c r="I3507">
        <v>-3.6</v>
      </c>
      <c r="J3507" s="1">
        <v>-2.0999999999999999E-3</v>
      </c>
      <c r="K3507" t="str">
        <f t="shared" si="54"/>
        <v>20130205 21:00</v>
      </c>
    </row>
    <row r="3508" spans="1:11">
      <c r="A3508" t="s">
        <v>8176</v>
      </c>
      <c r="B3508">
        <v>1674.39</v>
      </c>
      <c r="C3508">
        <v>1676.74</v>
      </c>
      <c r="D3508">
        <v>1673.42</v>
      </c>
      <c r="E3508">
        <v>1676.45</v>
      </c>
      <c r="F3508">
        <v>1122</v>
      </c>
      <c r="G3508">
        <v>1879780</v>
      </c>
      <c r="H3508">
        <v>0</v>
      </c>
      <c r="I3508">
        <v>2.06</v>
      </c>
      <c r="J3508" s="1">
        <v>1.1999999999999999E-3</v>
      </c>
      <c r="K3508" t="str">
        <f t="shared" si="54"/>
        <v>20130205 21:30</v>
      </c>
    </row>
    <row r="3509" spans="1:11">
      <c r="A3509" t="s">
        <v>8175</v>
      </c>
      <c r="B3509">
        <v>1676.46</v>
      </c>
      <c r="C3509">
        <v>1684.79</v>
      </c>
      <c r="D3509">
        <v>1674.33</v>
      </c>
      <c r="E3509">
        <v>1682.88</v>
      </c>
      <c r="F3509">
        <v>1543</v>
      </c>
      <c r="G3509">
        <v>2592532</v>
      </c>
      <c r="H3509">
        <v>0</v>
      </c>
      <c r="I3509">
        <v>6.42</v>
      </c>
      <c r="J3509" s="1">
        <v>3.8E-3</v>
      </c>
      <c r="K3509" t="str">
        <f t="shared" si="54"/>
        <v>20130205 22:00</v>
      </c>
    </row>
    <row r="3510" spans="1:11">
      <c r="A3510" t="s">
        <v>8174</v>
      </c>
      <c r="B3510">
        <v>1682.66</v>
      </c>
      <c r="C3510">
        <v>1683.73</v>
      </c>
      <c r="D3510">
        <v>1680.61</v>
      </c>
      <c r="E3510">
        <v>1680.74</v>
      </c>
      <c r="F3510">
        <v>1300</v>
      </c>
      <c r="G3510">
        <v>2188180</v>
      </c>
      <c r="H3510">
        <v>0</v>
      </c>
      <c r="I3510">
        <v>-1.92</v>
      </c>
      <c r="J3510" s="1">
        <v>-1.1000000000000001E-3</v>
      </c>
      <c r="K3510" t="str">
        <f t="shared" si="54"/>
        <v>20130205 22:30</v>
      </c>
    </row>
    <row r="3511" spans="1:11">
      <c r="A3511" t="s">
        <v>8173</v>
      </c>
      <c r="B3511">
        <v>1680.72</v>
      </c>
      <c r="C3511">
        <v>1681.37</v>
      </c>
      <c r="D3511">
        <v>1671.68</v>
      </c>
      <c r="E3511">
        <v>1673.52</v>
      </c>
      <c r="F3511">
        <v>1678</v>
      </c>
      <c r="G3511">
        <v>2812332</v>
      </c>
      <c r="H3511">
        <v>0</v>
      </c>
      <c r="I3511">
        <v>-7.2</v>
      </c>
      <c r="J3511" s="1">
        <v>-4.3E-3</v>
      </c>
      <c r="K3511" t="str">
        <f t="shared" si="54"/>
        <v>20130205 23:00</v>
      </c>
    </row>
    <row r="3512" spans="1:11">
      <c r="A3512" t="s">
        <v>8172</v>
      </c>
      <c r="B3512">
        <v>1673.53</v>
      </c>
      <c r="C3512">
        <v>1675.83</v>
      </c>
      <c r="D3512">
        <v>1670.2</v>
      </c>
      <c r="E3512">
        <v>1670.38</v>
      </c>
      <c r="F3512">
        <v>1527</v>
      </c>
      <c r="G3512">
        <v>2555648</v>
      </c>
      <c r="H3512">
        <v>0</v>
      </c>
      <c r="I3512">
        <v>-3.15</v>
      </c>
      <c r="J3512" s="1">
        <v>-1.9E-3</v>
      </c>
      <c r="K3512" t="str">
        <f t="shared" si="54"/>
        <v>20130205 23:30</v>
      </c>
    </row>
    <row r="3513" spans="1:11">
      <c r="A3513" t="s">
        <v>8171</v>
      </c>
      <c r="B3513">
        <v>1670.33</v>
      </c>
      <c r="C3513">
        <v>1670.94</v>
      </c>
      <c r="D3513">
        <v>1666.63</v>
      </c>
      <c r="E3513">
        <v>1668.07</v>
      </c>
      <c r="F3513">
        <v>1323</v>
      </c>
      <c r="G3513">
        <v>2208756</v>
      </c>
      <c r="H3513">
        <v>0</v>
      </c>
      <c r="I3513">
        <v>-2.2599999999999998</v>
      </c>
      <c r="J3513" s="1">
        <v>-1.4E-3</v>
      </c>
      <c r="K3513" t="str">
        <f t="shared" si="54"/>
        <v>20130206 00:00</v>
      </c>
    </row>
    <row r="3514" spans="1:11">
      <c r="A3514" t="s">
        <v>8170</v>
      </c>
      <c r="B3514">
        <v>1667.63</v>
      </c>
      <c r="C3514">
        <v>1671.26</v>
      </c>
      <c r="D3514">
        <v>1666.62</v>
      </c>
      <c r="E3514">
        <v>1669.55</v>
      </c>
      <c r="F3514">
        <v>1407</v>
      </c>
      <c r="G3514">
        <v>2348208</v>
      </c>
      <c r="H3514">
        <v>0</v>
      </c>
      <c r="I3514">
        <v>1.92</v>
      </c>
      <c r="J3514" s="1">
        <v>1.1999999999999999E-3</v>
      </c>
      <c r="K3514" t="str">
        <f t="shared" si="54"/>
        <v>20130206 00:30</v>
      </c>
    </row>
    <row r="3515" spans="1:11">
      <c r="A3515" t="s">
        <v>8169</v>
      </c>
      <c r="B3515">
        <v>1669.65</v>
      </c>
      <c r="C3515">
        <v>1670.98</v>
      </c>
      <c r="D3515">
        <v>1668.45</v>
      </c>
      <c r="E3515">
        <v>1670.36</v>
      </c>
      <c r="F3515">
        <v>1231</v>
      </c>
      <c r="G3515">
        <v>2053748</v>
      </c>
      <c r="H3515">
        <v>0</v>
      </c>
      <c r="I3515">
        <v>0.71</v>
      </c>
      <c r="J3515" s="1">
        <v>4.0000000000000002E-4</v>
      </c>
      <c r="K3515" t="str">
        <f t="shared" si="54"/>
        <v>20130206 01:00</v>
      </c>
    </row>
    <row r="3516" spans="1:11">
      <c r="A3516" t="s">
        <v>8168</v>
      </c>
      <c r="B3516">
        <v>1670.21</v>
      </c>
      <c r="C3516">
        <v>1671.33</v>
      </c>
      <c r="D3516">
        <v>1669.78</v>
      </c>
      <c r="E3516">
        <v>1670.74</v>
      </c>
      <c r="F3516">
        <v>693</v>
      </c>
      <c r="G3516">
        <v>1158592</v>
      </c>
      <c r="H3516">
        <v>0</v>
      </c>
      <c r="I3516">
        <v>0.53</v>
      </c>
      <c r="J3516" s="1">
        <v>2.9999999999999997E-4</v>
      </c>
      <c r="K3516" t="str">
        <f t="shared" si="54"/>
        <v>20130206 01:30</v>
      </c>
    </row>
    <row r="3517" spans="1:11">
      <c r="A3517" t="s">
        <v>8167</v>
      </c>
      <c r="B3517">
        <v>1670.69</v>
      </c>
      <c r="C3517">
        <v>1673.5</v>
      </c>
      <c r="D3517">
        <v>1670.08</v>
      </c>
      <c r="E3517">
        <v>1672.44</v>
      </c>
      <c r="F3517">
        <v>820</v>
      </c>
      <c r="G3517">
        <v>1371040</v>
      </c>
      <c r="H3517">
        <v>0</v>
      </c>
      <c r="I3517">
        <v>1.75</v>
      </c>
      <c r="J3517" s="1">
        <v>1E-3</v>
      </c>
      <c r="K3517" t="str">
        <f t="shared" si="54"/>
        <v>20130206 02:00</v>
      </c>
    </row>
    <row r="3518" spans="1:11">
      <c r="A3518" t="s">
        <v>8166</v>
      </c>
      <c r="B3518">
        <v>1672.53</v>
      </c>
      <c r="C3518">
        <v>1673.25</v>
      </c>
      <c r="D3518">
        <v>1672.07</v>
      </c>
      <c r="E3518">
        <v>1672.39</v>
      </c>
      <c r="F3518">
        <v>702</v>
      </c>
      <c r="G3518">
        <v>1173744</v>
      </c>
      <c r="H3518">
        <v>0</v>
      </c>
      <c r="I3518">
        <v>-0.14000000000000001</v>
      </c>
      <c r="J3518" s="1">
        <v>-1E-4</v>
      </c>
      <c r="K3518" t="str">
        <f t="shared" si="54"/>
        <v>20130206 02:30</v>
      </c>
    </row>
    <row r="3519" spans="1:11">
      <c r="A3519" t="s">
        <v>8165</v>
      </c>
      <c r="B3519">
        <v>1672.42</v>
      </c>
      <c r="C3519">
        <v>1672.42</v>
      </c>
      <c r="D3519">
        <v>1670.5</v>
      </c>
      <c r="E3519">
        <v>1671.23</v>
      </c>
      <c r="F3519">
        <v>660</v>
      </c>
      <c r="G3519">
        <v>1103520</v>
      </c>
      <c r="H3519">
        <v>0</v>
      </c>
      <c r="I3519">
        <v>-1.19</v>
      </c>
      <c r="J3519" s="1">
        <v>-6.9999999999999999E-4</v>
      </c>
      <c r="K3519" t="str">
        <f t="shared" si="54"/>
        <v>20130206 03:00</v>
      </c>
    </row>
    <row r="3520" spans="1:11">
      <c r="A3520" t="s">
        <v>8164</v>
      </c>
      <c r="B3520">
        <v>1671.21</v>
      </c>
      <c r="C3520">
        <v>1673.24</v>
      </c>
      <c r="D3520">
        <v>1671.21</v>
      </c>
      <c r="E3520">
        <v>1672.44</v>
      </c>
      <c r="F3520">
        <v>662</v>
      </c>
      <c r="G3520">
        <v>1106864</v>
      </c>
      <c r="H3520">
        <v>0</v>
      </c>
      <c r="I3520">
        <v>1.23</v>
      </c>
      <c r="J3520" s="1">
        <v>6.9999999999999999E-4</v>
      </c>
      <c r="K3520" t="str">
        <f t="shared" si="54"/>
        <v>20130206 03:30</v>
      </c>
    </row>
    <row r="3521" spans="1:11">
      <c r="A3521" t="s">
        <v>8163</v>
      </c>
      <c r="B3521">
        <v>1672.43</v>
      </c>
      <c r="C3521">
        <v>1672.73</v>
      </c>
      <c r="D3521">
        <v>1671.92</v>
      </c>
      <c r="E3521">
        <v>1671.94</v>
      </c>
      <c r="F3521">
        <v>526</v>
      </c>
      <c r="G3521">
        <v>879472</v>
      </c>
      <c r="H3521">
        <v>0</v>
      </c>
      <c r="I3521">
        <v>-0.49</v>
      </c>
      <c r="J3521" s="1">
        <v>-2.9999999999999997E-4</v>
      </c>
      <c r="K3521" t="str">
        <f t="shared" si="54"/>
        <v>20130206 04:00</v>
      </c>
    </row>
    <row r="3522" spans="1:11">
      <c r="A3522" t="s">
        <v>8162</v>
      </c>
      <c r="B3522">
        <v>1671.93</v>
      </c>
      <c r="C3522">
        <v>1672.84</v>
      </c>
      <c r="D3522">
        <v>1671.61</v>
      </c>
      <c r="E3522">
        <v>1672.6</v>
      </c>
      <c r="F3522">
        <v>554</v>
      </c>
      <c r="G3522">
        <v>926288</v>
      </c>
      <c r="H3522">
        <v>0</v>
      </c>
      <c r="I3522">
        <v>0.67</v>
      </c>
      <c r="J3522" s="1">
        <v>4.0000000000000002E-4</v>
      </c>
      <c r="K3522" t="str">
        <f t="shared" ref="K3522:K3585" si="55">RIGHT(A3522,8)&amp;" "&amp;LEFT(A3522,5)</f>
        <v>20130206 04:30</v>
      </c>
    </row>
    <row r="3523" spans="1:11">
      <c r="A3523" t="s">
        <v>8161</v>
      </c>
      <c r="B3523">
        <v>1672.62</v>
      </c>
      <c r="C3523">
        <v>1673</v>
      </c>
      <c r="D3523">
        <v>1672.13</v>
      </c>
      <c r="E3523">
        <v>1672.89</v>
      </c>
      <c r="F3523">
        <v>732</v>
      </c>
      <c r="G3523">
        <v>1223904</v>
      </c>
      <c r="H3523">
        <v>0</v>
      </c>
      <c r="I3523">
        <v>0.27</v>
      </c>
      <c r="J3523" s="1">
        <v>2.0000000000000001E-4</v>
      </c>
      <c r="K3523" t="str">
        <f t="shared" si="55"/>
        <v>20130206 05:00</v>
      </c>
    </row>
    <row r="3524" spans="1:11">
      <c r="A3524" t="s">
        <v>8160</v>
      </c>
      <c r="B3524">
        <v>1672.99</v>
      </c>
      <c r="C3524">
        <v>1672.99</v>
      </c>
      <c r="D3524">
        <v>1671.96</v>
      </c>
      <c r="E3524">
        <v>1672.17</v>
      </c>
      <c r="F3524">
        <v>312</v>
      </c>
      <c r="G3524">
        <v>521664</v>
      </c>
      <c r="H3524">
        <v>0</v>
      </c>
      <c r="I3524">
        <v>-0.82</v>
      </c>
      <c r="J3524" s="1">
        <v>-5.0000000000000001E-4</v>
      </c>
      <c r="K3524" t="str">
        <f t="shared" si="55"/>
        <v>20130206 05:30</v>
      </c>
    </row>
    <row r="3525" spans="1:11">
      <c r="A3525" t="s">
        <v>8159</v>
      </c>
      <c r="B3525">
        <v>1672.24</v>
      </c>
      <c r="C3525">
        <v>1672.9</v>
      </c>
      <c r="D3525">
        <v>1672.24</v>
      </c>
      <c r="E3525">
        <v>1672.75</v>
      </c>
      <c r="F3525">
        <v>102</v>
      </c>
      <c r="G3525">
        <v>170544</v>
      </c>
      <c r="H3525">
        <v>0</v>
      </c>
      <c r="I3525">
        <v>0.51</v>
      </c>
      <c r="J3525" s="1">
        <v>2.9999999999999997E-4</v>
      </c>
      <c r="K3525" t="str">
        <f t="shared" si="55"/>
        <v>20130206 05:59</v>
      </c>
    </row>
    <row r="3526" spans="1:11">
      <c r="A3526" t="s">
        <v>8158</v>
      </c>
      <c r="B3526">
        <v>1672.75</v>
      </c>
      <c r="C3526">
        <v>1672.83</v>
      </c>
      <c r="D3526">
        <v>1672.52</v>
      </c>
      <c r="E3526">
        <v>1672.57</v>
      </c>
      <c r="F3526">
        <v>21</v>
      </c>
      <c r="G3526">
        <v>35112</v>
      </c>
      <c r="H3526">
        <v>0</v>
      </c>
      <c r="I3526">
        <v>-0.18</v>
      </c>
      <c r="J3526" s="1">
        <v>-1E-4</v>
      </c>
      <c r="K3526" t="str">
        <f t="shared" si="55"/>
        <v>20130206 06:30</v>
      </c>
    </row>
    <row r="3527" spans="1:11">
      <c r="A3527" t="s">
        <v>8157</v>
      </c>
      <c r="B3527">
        <v>1672.13</v>
      </c>
      <c r="C3527">
        <v>1672.84</v>
      </c>
      <c r="D3527">
        <v>1672.11</v>
      </c>
      <c r="E3527">
        <v>1672.44</v>
      </c>
      <c r="F3527">
        <v>255</v>
      </c>
      <c r="G3527">
        <v>426500</v>
      </c>
      <c r="H3527">
        <v>0</v>
      </c>
      <c r="I3527">
        <v>0.31</v>
      </c>
      <c r="J3527" s="1">
        <v>2.0000000000000001E-4</v>
      </c>
      <c r="K3527" t="str">
        <f t="shared" si="55"/>
        <v>20130206 07:30</v>
      </c>
    </row>
    <row r="3528" spans="1:11">
      <c r="A3528" t="s">
        <v>8156</v>
      </c>
      <c r="B3528">
        <v>1672.39</v>
      </c>
      <c r="C3528">
        <v>1674.95</v>
      </c>
      <c r="D3528">
        <v>1672.34</v>
      </c>
      <c r="E3528">
        <v>1674.9</v>
      </c>
      <c r="F3528">
        <v>129</v>
      </c>
      <c r="G3528">
        <v>215941</v>
      </c>
      <c r="H3528">
        <v>0</v>
      </c>
      <c r="I3528">
        <v>2.5099999999999998</v>
      </c>
      <c r="J3528" s="1">
        <v>1.5E-3</v>
      </c>
      <c r="K3528" t="str">
        <f t="shared" si="55"/>
        <v>20130206 08:00</v>
      </c>
    </row>
    <row r="3529" spans="1:11">
      <c r="A3529" t="s">
        <v>8155</v>
      </c>
      <c r="B3529">
        <v>1674.95</v>
      </c>
      <c r="C3529">
        <v>1675.02</v>
      </c>
      <c r="D3529">
        <v>1673.11</v>
      </c>
      <c r="E3529">
        <v>1674.02</v>
      </c>
      <c r="F3529">
        <v>362</v>
      </c>
      <c r="G3529">
        <v>606001</v>
      </c>
      <c r="H3529">
        <v>0</v>
      </c>
      <c r="I3529">
        <v>-0.93</v>
      </c>
      <c r="J3529" s="1">
        <v>-5.9999999999999995E-4</v>
      </c>
      <c r="K3529" t="str">
        <f t="shared" si="55"/>
        <v>20130206 08:30</v>
      </c>
    </row>
    <row r="3530" spans="1:11">
      <c r="A3530" t="s">
        <v>8154</v>
      </c>
      <c r="B3530">
        <v>1673.92</v>
      </c>
      <c r="C3530">
        <v>1674.09</v>
      </c>
      <c r="D3530">
        <v>1672.42</v>
      </c>
      <c r="E3530">
        <v>1673.18</v>
      </c>
      <c r="F3530">
        <v>393</v>
      </c>
      <c r="G3530">
        <v>657639</v>
      </c>
      <c r="H3530">
        <v>0</v>
      </c>
      <c r="I3530">
        <v>-0.74</v>
      </c>
      <c r="J3530" s="1">
        <v>-4.0000000000000002E-4</v>
      </c>
      <c r="K3530" t="str">
        <f t="shared" si="55"/>
        <v>20130206 09:00</v>
      </c>
    </row>
    <row r="3531" spans="1:11">
      <c r="A3531" t="s">
        <v>8153</v>
      </c>
      <c r="B3531">
        <v>1673.17</v>
      </c>
      <c r="C3531">
        <v>1673.24</v>
      </c>
      <c r="D3531">
        <v>1671.14</v>
      </c>
      <c r="E3531">
        <v>1672.13</v>
      </c>
      <c r="F3531">
        <v>447</v>
      </c>
      <c r="G3531">
        <v>747548</v>
      </c>
      <c r="H3531">
        <v>0</v>
      </c>
      <c r="I3531">
        <v>-1.04</v>
      </c>
      <c r="J3531" s="1">
        <v>-5.9999999999999995E-4</v>
      </c>
      <c r="K3531" t="str">
        <f t="shared" si="55"/>
        <v>20130206 09:30</v>
      </c>
    </row>
    <row r="3532" spans="1:11">
      <c r="A3532" t="s">
        <v>8152</v>
      </c>
      <c r="B3532">
        <v>1672.13</v>
      </c>
      <c r="C3532">
        <v>1672.59</v>
      </c>
      <c r="D3532">
        <v>1671.37</v>
      </c>
      <c r="E3532">
        <v>1671.45</v>
      </c>
      <c r="F3532">
        <v>286</v>
      </c>
      <c r="G3532">
        <v>478220</v>
      </c>
      <c r="H3532">
        <v>0</v>
      </c>
      <c r="I3532">
        <v>-0.68</v>
      </c>
      <c r="J3532" s="1">
        <v>-4.0000000000000002E-4</v>
      </c>
      <c r="K3532" t="str">
        <f t="shared" si="55"/>
        <v>20130206 10:00</v>
      </c>
    </row>
    <row r="3533" spans="1:11">
      <c r="A3533" t="s">
        <v>8151</v>
      </c>
      <c r="B3533">
        <v>1671.39</v>
      </c>
      <c r="C3533">
        <v>1672.43</v>
      </c>
      <c r="D3533">
        <v>1670.99</v>
      </c>
      <c r="E3533">
        <v>1672.05</v>
      </c>
      <c r="F3533">
        <v>297</v>
      </c>
      <c r="G3533">
        <v>496532</v>
      </c>
      <c r="H3533">
        <v>0</v>
      </c>
      <c r="I3533">
        <v>0.66</v>
      </c>
      <c r="J3533" s="1">
        <v>4.0000000000000002E-4</v>
      </c>
      <c r="K3533" t="str">
        <f t="shared" si="55"/>
        <v>20130206 10:30</v>
      </c>
    </row>
    <row r="3534" spans="1:11">
      <c r="A3534" t="s">
        <v>8150</v>
      </c>
      <c r="B3534">
        <v>1672.1</v>
      </c>
      <c r="C3534">
        <v>1673.57</v>
      </c>
      <c r="D3534">
        <v>1671.9</v>
      </c>
      <c r="E3534">
        <v>1673.3</v>
      </c>
      <c r="F3534">
        <v>224</v>
      </c>
      <c r="G3534">
        <v>374728</v>
      </c>
      <c r="H3534">
        <v>0</v>
      </c>
      <c r="I3534">
        <v>1.2</v>
      </c>
      <c r="J3534" s="1">
        <v>6.9999999999999999E-4</v>
      </c>
      <c r="K3534" t="str">
        <f t="shared" si="55"/>
        <v>20130206 11:00</v>
      </c>
    </row>
    <row r="3535" spans="1:11">
      <c r="A3535" t="s">
        <v>8149</v>
      </c>
      <c r="B3535">
        <v>1673.35</v>
      </c>
      <c r="C3535">
        <v>1673.8</v>
      </c>
      <c r="D3535">
        <v>1672.6</v>
      </c>
      <c r="E3535">
        <v>1672.6</v>
      </c>
      <c r="F3535">
        <v>194</v>
      </c>
      <c r="G3535">
        <v>324632</v>
      </c>
      <c r="H3535">
        <v>0</v>
      </c>
      <c r="I3535">
        <v>-0.75</v>
      </c>
      <c r="J3535" s="1">
        <v>-4.0000000000000002E-4</v>
      </c>
      <c r="K3535" t="str">
        <f t="shared" si="55"/>
        <v>20130206 11:30</v>
      </c>
    </row>
    <row r="3536" spans="1:11">
      <c r="A3536" t="s">
        <v>8148</v>
      </c>
      <c r="B3536">
        <v>1672.65</v>
      </c>
      <c r="C3536">
        <v>1673.51</v>
      </c>
      <c r="D3536">
        <v>1672.6</v>
      </c>
      <c r="E3536">
        <v>1673.06</v>
      </c>
      <c r="F3536">
        <v>133</v>
      </c>
      <c r="G3536">
        <v>222509</v>
      </c>
      <c r="H3536">
        <v>0</v>
      </c>
      <c r="I3536">
        <v>0.41</v>
      </c>
      <c r="J3536" s="1">
        <v>2.0000000000000001E-4</v>
      </c>
      <c r="K3536" t="str">
        <f t="shared" si="55"/>
        <v>20130206 12:00</v>
      </c>
    </row>
    <row r="3537" spans="1:11">
      <c r="A3537" t="s">
        <v>8147</v>
      </c>
      <c r="B3537">
        <v>1673.07</v>
      </c>
      <c r="C3537">
        <v>1673.54</v>
      </c>
      <c r="D3537">
        <v>1673.07</v>
      </c>
      <c r="E3537">
        <v>1673.23</v>
      </c>
      <c r="F3537">
        <v>151</v>
      </c>
      <c r="G3537">
        <v>252655</v>
      </c>
      <c r="H3537">
        <v>0</v>
      </c>
      <c r="I3537">
        <v>0.16</v>
      </c>
      <c r="J3537" s="1">
        <v>1E-4</v>
      </c>
      <c r="K3537" t="str">
        <f t="shared" si="55"/>
        <v>20130206 12:30</v>
      </c>
    </row>
    <row r="3538" spans="1:11">
      <c r="A3538" t="s">
        <v>8146</v>
      </c>
      <c r="B3538">
        <v>1673.17</v>
      </c>
      <c r="C3538">
        <v>1673.47</v>
      </c>
      <c r="D3538">
        <v>1672.86</v>
      </c>
      <c r="E3538">
        <v>1673.16</v>
      </c>
      <c r="F3538">
        <v>265</v>
      </c>
      <c r="G3538">
        <v>443374</v>
      </c>
      <c r="H3538">
        <v>0</v>
      </c>
      <c r="I3538">
        <v>-0.01</v>
      </c>
      <c r="J3538" s="1">
        <v>0</v>
      </c>
      <c r="K3538" t="str">
        <f t="shared" si="55"/>
        <v>20130206 13:00</v>
      </c>
    </row>
    <row r="3539" spans="1:11">
      <c r="A3539" t="s">
        <v>8145</v>
      </c>
      <c r="B3539">
        <v>1673.16</v>
      </c>
      <c r="C3539">
        <v>1673.16</v>
      </c>
      <c r="D3539">
        <v>1672.24</v>
      </c>
      <c r="E3539">
        <v>1672.27</v>
      </c>
      <c r="F3539">
        <v>296</v>
      </c>
      <c r="G3539">
        <v>495111</v>
      </c>
      <c r="H3539">
        <v>0</v>
      </c>
      <c r="I3539">
        <v>-0.89</v>
      </c>
      <c r="J3539" s="1">
        <v>-5.0000000000000001E-4</v>
      </c>
      <c r="K3539" t="str">
        <f t="shared" si="55"/>
        <v>20130206 13:30</v>
      </c>
    </row>
    <row r="3540" spans="1:11">
      <c r="A3540" t="s">
        <v>8144</v>
      </c>
      <c r="B3540">
        <v>1672.26</v>
      </c>
      <c r="C3540">
        <v>1673.77</v>
      </c>
      <c r="D3540">
        <v>1671.8</v>
      </c>
      <c r="E3540">
        <v>1673.42</v>
      </c>
      <c r="F3540">
        <v>445</v>
      </c>
      <c r="G3540">
        <v>744383</v>
      </c>
      <c r="H3540">
        <v>0</v>
      </c>
      <c r="I3540">
        <v>1.1599999999999999</v>
      </c>
      <c r="J3540" s="1">
        <v>6.9999999999999999E-4</v>
      </c>
      <c r="K3540" t="str">
        <f t="shared" si="55"/>
        <v>20130206 14:00</v>
      </c>
    </row>
    <row r="3541" spans="1:11">
      <c r="A3541" t="s">
        <v>8143</v>
      </c>
      <c r="B3541">
        <v>1673.37</v>
      </c>
      <c r="C3541">
        <v>1674.07</v>
      </c>
      <c r="D3541">
        <v>1672.72</v>
      </c>
      <c r="E3541">
        <v>1673.15</v>
      </c>
      <c r="F3541">
        <v>351</v>
      </c>
      <c r="G3541">
        <v>587345</v>
      </c>
      <c r="H3541">
        <v>0</v>
      </c>
      <c r="I3541">
        <v>-0.22</v>
      </c>
      <c r="J3541" s="1">
        <v>-1E-4</v>
      </c>
      <c r="K3541" t="str">
        <f t="shared" si="55"/>
        <v>20130206 14:30</v>
      </c>
    </row>
    <row r="3542" spans="1:11">
      <c r="A3542" t="s">
        <v>8142</v>
      </c>
      <c r="B3542">
        <v>1673.27</v>
      </c>
      <c r="C3542">
        <v>1673.32</v>
      </c>
      <c r="D3542">
        <v>1672.26</v>
      </c>
      <c r="E3542">
        <v>1672.59</v>
      </c>
      <c r="F3542">
        <v>361</v>
      </c>
      <c r="G3542">
        <v>603817</v>
      </c>
      <c r="H3542">
        <v>0</v>
      </c>
      <c r="I3542">
        <v>-0.68</v>
      </c>
      <c r="J3542" s="1">
        <v>-4.0000000000000002E-4</v>
      </c>
      <c r="K3542" t="str">
        <f t="shared" si="55"/>
        <v>20130206 15:00</v>
      </c>
    </row>
    <row r="3543" spans="1:11">
      <c r="A3543" t="s">
        <v>8141</v>
      </c>
      <c r="B3543">
        <v>1672.58</v>
      </c>
      <c r="C3543">
        <v>1673</v>
      </c>
      <c r="D3543">
        <v>1671.88</v>
      </c>
      <c r="E3543">
        <v>1672.15</v>
      </c>
      <c r="F3543">
        <v>508</v>
      </c>
      <c r="G3543">
        <v>849617</v>
      </c>
      <c r="H3543">
        <v>0</v>
      </c>
      <c r="I3543">
        <v>-0.43</v>
      </c>
      <c r="J3543" s="1">
        <v>-2.9999999999999997E-4</v>
      </c>
      <c r="K3543" t="str">
        <f t="shared" si="55"/>
        <v>20130206 15:30</v>
      </c>
    </row>
    <row r="3544" spans="1:11">
      <c r="A3544" t="s">
        <v>8140</v>
      </c>
      <c r="B3544">
        <v>1672.2</v>
      </c>
      <c r="C3544">
        <v>1672.94</v>
      </c>
      <c r="D3544">
        <v>1671.09</v>
      </c>
      <c r="E3544">
        <v>1672.04</v>
      </c>
      <c r="F3544">
        <v>913</v>
      </c>
      <c r="G3544">
        <v>1526504</v>
      </c>
      <c r="H3544">
        <v>0</v>
      </c>
      <c r="I3544">
        <v>-0.16</v>
      </c>
      <c r="J3544" s="1">
        <v>-1E-4</v>
      </c>
      <c r="K3544" t="str">
        <f t="shared" si="55"/>
        <v>20130206 16:00</v>
      </c>
    </row>
    <row r="3545" spans="1:11">
      <c r="A3545" t="s">
        <v>8139</v>
      </c>
      <c r="B3545">
        <v>1672.01</v>
      </c>
      <c r="C3545">
        <v>1672.19</v>
      </c>
      <c r="D3545">
        <v>1669.37</v>
      </c>
      <c r="E3545">
        <v>1670.89</v>
      </c>
      <c r="F3545">
        <v>1033</v>
      </c>
      <c r="G3545">
        <v>1725584</v>
      </c>
      <c r="H3545">
        <v>0</v>
      </c>
      <c r="I3545">
        <v>-1.1200000000000001</v>
      </c>
      <c r="J3545" s="1">
        <v>-6.9999999999999999E-4</v>
      </c>
      <c r="K3545" t="str">
        <f t="shared" si="55"/>
        <v>20130206 16:30</v>
      </c>
    </row>
    <row r="3546" spans="1:11">
      <c r="A3546" t="s">
        <v>8138</v>
      </c>
      <c r="B3546">
        <v>1670.88</v>
      </c>
      <c r="C3546">
        <v>1670.99</v>
      </c>
      <c r="D3546">
        <v>1669.69</v>
      </c>
      <c r="E3546">
        <v>1670.38</v>
      </c>
      <c r="F3546">
        <v>675</v>
      </c>
      <c r="G3546">
        <v>1127443</v>
      </c>
      <c r="H3546">
        <v>0</v>
      </c>
      <c r="I3546">
        <v>-0.5</v>
      </c>
      <c r="J3546" s="1">
        <v>-2.9999999999999997E-4</v>
      </c>
      <c r="K3546" t="str">
        <f t="shared" si="55"/>
        <v>20130206 17:00</v>
      </c>
    </row>
    <row r="3547" spans="1:11">
      <c r="A3547" t="s">
        <v>8137</v>
      </c>
      <c r="B3547">
        <v>1670.36</v>
      </c>
      <c r="C3547">
        <v>1670.51</v>
      </c>
      <c r="D3547">
        <v>1669.3</v>
      </c>
      <c r="E3547">
        <v>1669.3</v>
      </c>
      <c r="F3547">
        <v>836</v>
      </c>
      <c r="G3547">
        <v>1396043</v>
      </c>
      <c r="H3547">
        <v>0</v>
      </c>
      <c r="I3547">
        <v>-1.06</v>
      </c>
      <c r="J3547" s="1">
        <v>-5.9999999999999995E-4</v>
      </c>
      <c r="K3547" t="str">
        <f t="shared" si="55"/>
        <v>20130206 17:30</v>
      </c>
    </row>
    <row r="3548" spans="1:11">
      <c r="A3548" t="s">
        <v>8136</v>
      </c>
      <c r="B3548">
        <v>1669.31</v>
      </c>
      <c r="C3548">
        <v>1670.94</v>
      </c>
      <c r="D3548">
        <v>1669.29</v>
      </c>
      <c r="E3548">
        <v>1670.79</v>
      </c>
      <c r="F3548">
        <v>545</v>
      </c>
      <c r="G3548">
        <v>910358</v>
      </c>
      <c r="H3548">
        <v>0</v>
      </c>
      <c r="I3548">
        <v>1.48</v>
      </c>
      <c r="J3548" s="1">
        <v>8.9999999999999998E-4</v>
      </c>
      <c r="K3548" t="str">
        <f t="shared" si="55"/>
        <v>20130206 18:00</v>
      </c>
    </row>
    <row r="3549" spans="1:11">
      <c r="A3549" t="s">
        <v>8135</v>
      </c>
      <c r="B3549">
        <v>1670.81</v>
      </c>
      <c r="C3549">
        <v>1671.59</v>
      </c>
      <c r="D3549">
        <v>1669.8</v>
      </c>
      <c r="E3549">
        <v>1669.93</v>
      </c>
      <c r="F3549">
        <v>689</v>
      </c>
      <c r="G3549">
        <v>1151060</v>
      </c>
      <c r="H3549">
        <v>0</v>
      </c>
      <c r="I3549">
        <v>-0.88</v>
      </c>
      <c r="J3549" s="1">
        <v>-5.0000000000000001E-4</v>
      </c>
      <c r="K3549" t="str">
        <f t="shared" si="55"/>
        <v>20130206 18:30</v>
      </c>
    </row>
    <row r="3550" spans="1:11">
      <c r="A3550" t="s">
        <v>8134</v>
      </c>
      <c r="B3550">
        <v>1670.03</v>
      </c>
      <c r="C3550">
        <v>1670.23</v>
      </c>
      <c r="D3550">
        <v>1668.16</v>
      </c>
      <c r="E3550">
        <v>1668.33</v>
      </c>
      <c r="F3550">
        <v>1103</v>
      </c>
      <c r="G3550">
        <v>1840908</v>
      </c>
      <c r="H3550">
        <v>0</v>
      </c>
      <c r="I3550">
        <v>-1.7</v>
      </c>
      <c r="J3550" s="1">
        <v>-1E-3</v>
      </c>
      <c r="K3550" t="str">
        <f t="shared" si="55"/>
        <v>20130206 19:00</v>
      </c>
    </row>
    <row r="3551" spans="1:11">
      <c r="A3551" t="s">
        <v>8133</v>
      </c>
      <c r="B3551">
        <v>1668.42</v>
      </c>
      <c r="C3551">
        <v>1669.98</v>
      </c>
      <c r="D3551">
        <v>1668.32</v>
      </c>
      <c r="E3551">
        <v>1669.69</v>
      </c>
      <c r="F3551">
        <v>997</v>
      </c>
      <c r="G3551">
        <v>1664294</v>
      </c>
      <c r="H3551">
        <v>0</v>
      </c>
      <c r="I3551">
        <v>1.27</v>
      </c>
      <c r="J3551" s="1">
        <v>8.0000000000000004E-4</v>
      </c>
      <c r="K3551" t="str">
        <f t="shared" si="55"/>
        <v>20130206 19:30</v>
      </c>
    </row>
    <row r="3552" spans="1:11">
      <c r="A3552" t="s">
        <v>8132</v>
      </c>
      <c r="B3552">
        <v>1669.74</v>
      </c>
      <c r="C3552">
        <v>1670.96</v>
      </c>
      <c r="D3552">
        <v>1669.4</v>
      </c>
      <c r="E3552">
        <v>1670.95</v>
      </c>
      <c r="F3552">
        <v>832</v>
      </c>
      <c r="G3552">
        <v>1389440</v>
      </c>
      <c r="H3552">
        <v>0</v>
      </c>
      <c r="I3552">
        <v>1.21</v>
      </c>
      <c r="J3552" s="1">
        <v>6.9999999999999999E-4</v>
      </c>
      <c r="K3552" t="str">
        <f t="shared" si="55"/>
        <v>20130206 20:00</v>
      </c>
    </row>
    <row r="3553" spans="1:11">
      <c r="A3553" t="s">
        <v>8131</v>
      </c>
      <c r="B3553">
        <v>1670.98</v>
      </c>
      <c r="C3553">
        <v>1673.5</v>
      </c>
      <c r="D3553">
        <v>1670.8</v>
      </c>
      <c r="E3553">
        <v>1672.74</v>
      </c>
      <c r="F3553">
        <v>975</v>
      </c>
      <c r="G3553">
        <v>1630318</v>
      </c>
      <c r="H3553">
        <v>0</v>
      </c>
      <c r="I3553">
        <v>1.76</v>
      </c>
      <c r="J3553" s="1">
        <v>1.1000000000000001E-3</v>
      </c>
      <c r="K3553" t="str">
        <f t="shared" si="55"/>
        <v>20130206 20:30</v>
      </c>
    </row>
    <row r="3554" spans="1:11">
      <c r="A3554" t="s">
        <v>8130</v>
      </c>
      <c r="B3554">
        <v>1672.83</v>
      </c>
      <c r="C3554">
        <v>1676.35</v>
      </c>
      <c r="D3554">
        <v>1672.75</v>
      </c>
      <c r="E3554">
        <v>1676.34</v>
      </c>
      <c r="F3554">
        <v>1430</v>
      </c>
      <c r="G3554">
        <v>2394272</v>
      </c>
      <c r="H3554">
        <v>0</v>
      </c>
      <c r="I3554">
        <v>3.51</v>
      </c>
      <c r="J3554" s="1">
        <v>2.0999999999999999E-3</v>
      </c>
      <c r="K3554" t="str">
        <f t="shared" si="55"/>
        <v>20130206 21:00</v>
      </c>
    </row>
    <row r="3555" spans="1:11">
      <c r="A3555" t="s">
        <v>8129</v>
      </c>
      <c r="B3555">
        <v>1676.56</v>
      </c>
      <c r="C3555">
        <v>1677.86</v>
      </c>
      <c r="D3555">
        <v>1674.38</v>
      </c>
      <c r="E3555">
        <v>1676.63</v>
      </c>
      <c r="F3555">
        <v>1238</v>
      </c>
      <c r="G3555">
        <v>2074762</v>
      </c>
      <c r="H3555">
        <v>0</v>
      </c>
      <c r="I3555">
        <v>7.0000000000000007E-2</v>
      </c>
      <c r="J3555" s="1">
        <v>0</v>
      </c>
      <c r="K3555" t="str">
        <f t="shared" si="55"/>
        <v>20130206 21:30</v>
      </c>
    </row>
    <row r="3556" spans="1:11">
      <c r="A3556" t="s">
        <v>8128</v>
      </c>
      <c r="B3556">
        <v>1676.73</v>
      </c>
      <c r="C3556">
        <v>1677.85</v>
      </c>
      <c r="D3556">
        <v>1672.08</v>
      </c>
      <c r="E3556">
        <v>1674.37</v>
      </c>
      <c r="F3556">
        <v>1435</v>
      </c>
      <c r="G3556">
        <v>2404136</v>
      </c>
      <c r="H3556">
        <v>0</v>
      </c>
      <c r="I3556">
        <v>-2.36</v>
      </c>
      <c r="J3556" s="1">
        <v>-1.4E-3</v>
      </c>
      <c r="K3556" t="str">
        <f t="shared" si="55"/>
        <v>20130206 22:00</v>
      </c>
    </row>
    <row r="3557" spans="1:11">
      <c r="A3557" t="s">
        <v>8127</v>
      </c>
      <c r="B3557">
        <v>1674.53</v>
      </c>
      <c r="C3557">
        <v>1676.03</v>
      </c>
      <c r="D3557">
        <v>1673.95</v>
      </c>
      <c r="E3557">
        <v>1674.56</v>
      </c>
      <c r="F3557">
        <v>1117</v>
      </c>
      <c r="G3557">
        <v>1870684</v>
      </c>
      <c r="H3557">
        <v>0</v>
      </c>
      <c r="I3557">
        <v>0.03</v>
      </c>
      <c r="J3557" s="1">
        <v>0</v>
      </c>
      <c r="K3557" t="str">
        <f t="shared" si="55"/>
        <v>20130206 22:30</v>
      </c>
    </row>
    <row r="3558" spans="1:11">
      <c r="A3558" t="s">
        <v>8126</v>
      </c>
      <c r="B3558">
        <v>1674.65</v>
      </c>
      <c r="C3558">
        <v>1679.4</v>
      </c>
      <c r="D3558">
        <v>1673.2</v>
      </c>
      <c r="E3558">
        <v>1675.01</v>
      </c>
      <c r="F3558">
        <v>1370</v>
      </c>
      <c r="G3558">
        <v>2296428</v>
      </c>
      <c r="H3558">
        <v>0</v>
      </c>
      <c r="I3558">
        <v>0.36</v>
      </c>
      <c r="J3558" s="1">
        <v>2.0000000000000001E-4</v>
      </c>
      <c r="K3558" t="str">
        <f t="shared" si="55"/>
        <v>20130206 23:00</v>
      </c>
    </row>
    <row r="3559" spans="1:11">
      <c r="A3559" t="s">
        <v>8125</v>
      </c>
      <c r="B3559">
        <v>1675.06</v>
      </c>
      <c r="C3559">
        <v>1676.45</v>
      </c>
      <c r="D3559">
        <v>1674.24</v>
      </c>
      <c r="E3559">
        <v>1675.24</v>
      </c>
      <c r="F3559">
        <v>1008</v>
      </c>
      <c r="G3559">
        <v>1689408</v>
      </c>
      <c r="H3559">
        <v>0</v>
      </c>
      <c r="I3559">
        <v>0.18</v>
      </c>
      <c r="J3559" s="1">
        <v>1E-4</v>
      </c>
      <c r="K3559" t="str">
        <f t="shared" si="55"/>
        <v>20130206 23:30</v>
      </c>
    </row>
    <row r="3560" spans="1:11">
      <c r="A3560" t="s">
        <v>8124</v>
      </c>
      <c r="B3560">
        <v>1675.25</v>
      </c>
      <c r="C3560">
        <v>1676.1</v>
      </c>
      <c r="D3560">
        <v>1673.59</v>
      </c>
      <c r="E3560">
        <v>1674.87</v>
      </c>
      <c r="F3560">
        <v>973</v>
      </c>
      <c r="G3560">
        <v>1630480</v>
      </c>
      <c r="H3560">
        <v>0</v>
      </c>
      <c r="I3560">
        <v>-0.38</v>
      </c>
      <c r="J3560" s="1">
        <v>-2.0000000000000001E-4</v>
      </c>
      <c r="K3560" t="str">
        <f t="shared" si="55"/>
        <v>20130207 00:00</v>
      </c>
    </row>
    <row r="3561" spans="1:11">
      <c r="A3561" t="s">
        <v>8123</v>
      </c>
      <c r="B3561">
        <v>1674.99</v>
      </c>
      <c r="C3561">
        <v>1676.62</v>
      </c>
      <c r="D3561">
        <v>1674.2</v>
      </c>
      <c r="E3561">
        <v>1676.15</v>
      </c>
      <c r="F3561">
        <v>1144</v>
      </c>
      <c r="G3561">
        <v>1917344</v>
      </c>
      <c r="H3561">
        <v>0</v>
      </c>
      <c r="I3561">
        <v>1.1599999999999999</v>
      </c>
      <c r="J3561" s="1">
        <v>6.9999999999999999E-4</v>
      </c>
      <c r="K3561" t="str">
        <f t="shared" si="55"/>
        <v>20130207 00:30</v>
      </c>
    </row>
    <row r="3562" spans="1:11">
      <c r="A3562" t="s">
        <v>8122</v>
      </c>
      <c r="B3562">
        <v>1676.2</v>
      </c>
      <c r="C3562">
        <v>1676.41</v>
      </c>
      <c r="D3562">
        <v>1674.45</v>
      </c>
      <c r="E3562">
        <v>1675.88</v>
      </c>
      <c r="F3562">
        <v>1241</v>
      </c>
      <c r="G3562">
        <v>2079916</v>
      </c>
      <c r="H3562">
        <v>0</v>
      </c>
      <c r="I3562">
        <v>-0.32</v>
      </c>
      <c r="J3562" s="1">
        <v>-2.0000000000000001E-4</v>
      </c>
      <c r="K3562" t="str">
        <f t="shared" si="55"/>
        <v>20130207 01:00</v>
      </c>
    </row>
    <row r="3563" spans="1:11">
      <c r="A3563" t="s">
        <v>8121</v>
      </c>
      <c r="B3563">
        <v>1675.85</v>
      </c>
      <c r="C3563">
        <v>1675.87</v>
      </c>
      <c r="D3563">
        <v>1674.9</v>
      </c>
      <c r="E3563">
        <v>1675.09</v>
      </c>
      <c r="F3563">
        <v>715</v>
      </c>
      <c r="G3563">
        <v>1198340</v>
      </c>
      <c r="H3563">
        <v>0</v>
      </c>
      <c r="I3563">
        <v>-0.76</v>
      </c>
      <c r="J3563" s="1">
        <v>-5.0000000000000001E-4</v>
      </c>
      <c r="K3563" t="str">
        <f t="shared" si="55"/>
        <v>20130207 01:30</v>
      </c>
    </row>
    <row r="3564" spans="1:11">
      <c r="A3564" t="s">
        <v>8120</v>
      </c>
      <c r="B3564">
        <v>1675.11</v>
      </c>
      <c r="C3564">
        <v>1678.25</v>
      </c>
      <c r="D3564">
        <v>1675.07</v>
      </c>
      <c r="E3564">
        <v>1676.65</v>
      </c>
      <c r="F3564">
        <v>843</v>
      </c>
      <c r="G3564">
        <v>1412992</v>
      </c>
      <c r="H3564">
        <v>0</v>
      </c>
      <c r="I3564">
        <v>1.54</v>
      </c>
      <c r="J3564" s="1">
        <v>8.9999999999999998E-4</v>
      </c>
      <c r="K3564" t="str">
        <f t="shared" si="55"/>
        <v>20130207 02:00</v>
      </c>
    </row>
    <row r="3565" spans="1:11">
      <c r="A3565" t="s">
        <v>8119</v>
      </c>
      <c r="B3565">
        <v>1676.67</v>
      </c>
      <c r="C3565">
        <v>1679.48</v>
      </c>
      <c r="D3565">
        <v>1676.67</v>
      </c>
      <c r="E3565">
        <v>1677.9</v>
      </c>
      <c r="F3565">
        <v>1051</v>
      </c>
      <c r="G3565">
        <v>1764148</v>
      </c>
      <c r="H3565">
        <v>0</v>
      </c>
      <c r="I3565">
        <v>1.23</v>
      </c>
      <c r="J3565" s="1">
        <v>6.9999999999999999E-4</v>
      </c>
      <c r="K3565" t="str">
        <f t="shared" si="55"/>
        <v>20130207 02:30</v>
      </c>
    </row>
    <row r="3566" spans="1:11">
      <c r="A3566" t="s">
        <v>8118</v>
      </c>
      <c r="B3566">
        <v>1677.85</v>
      </c>
      <c r="C3566">
        <v>1677.93</v>
      </c>
      <c r="D3566">
        <v>1675.81</v>
      </c>
      <c r="E3566">
        <v>1676.6</v>
      </c>
      <c r="F3566">
        <v>553</v>
      </c>
      <c r="G3566">
        <v>926828</v>
      </c>
      <c r="H3566">
        <v>0</v>
      </c>
      <c r="I3566">
        <v>-1.25</v>
      </c>
      <c r="J3566" s="1">
        <v>-6.9999999999999999E-4</v>
      </c>
      <c r="K3566" t="str">
        <f t="shared" si="55"/>
        <v>20130207 03:00</v>
      </c>
    </row>
    <row r="3567" spans="1:11">
      <c r="A3567" t="s">
        <v>8117</v>
      </c>
      <c r="B3567">
        <v>1676.59</v>
      </c>
      <c r="C3567">
        <v>1677.23</v>
      </c>
      <c r="D3567">
        <v>1675.95</v>
      </c>
      <c r="E3567">
        <v>1676.74</v>
      </c>
      <c r="F3567">
        <v>561</v>
      </c>
      <c r="G3567">
        <v>940236</v>
      </c>
      <c r="H3567">
        <v>0</v>
      </c>
      <c r="I3567">
        <v>0.15</v>
      </c>
      <c r="J3567" s="1">
        <v>1E-4</v>
      </c>
      <c r="K3567" t="str">
        <f t="shared" si="55"/>
        <v>20130207 03:30</v>
      </c>
    </row>
    <row r="3568" spans="1:11">
      <c r="A3568" t="s">
        <v>8116</v>
      </c>
      <c r="B3568">
        <v>1676.75</v>
      </c>
      <c r="C3568">
        <v>1677.54</v>
      </c>
      <c r="D3568">
        <v>1676.74</v>
      </c>
      <c r="E3568">
        <v>1677.24</v>
      </c>
      <c r="F3568">
        <v>499</v>
      </c>
      <c r="G3568">
        <v>836324</v>
      </c>
      <c r="H3568">
        <v>0</v>
      </c>
      <c r="I3568">
        <v>0.49</v>
      </c>
      <c r="J3568" s="1">
        <v>2.9999999999999997E-4</v>
      </c>
      <c r="K3568" t="str">
        <f t="shared" si="55"/>
        <v>20130207 04:00</v>
      </c>
    </row>
    <row r="3569" spans="1:11">
      <c r="A3569" t="s">
        <v>8115</v>
      </c>
      <c r="B3569">
        <v>1677.23</v>
      </c>
      <c r="C3569">
        <v>1677.53</v>
      </c>
      <c r="D3569">
        <v>1676.74</v>
      </c>
      <c r="E3569">
        <v>1677.45</v>
      </c>
      <c r="F3569">
        <v>568</v>
      </c>
      <c r="G3569">
        <v>951968</v>
      </c>
      <c r="H3569">
        <v>0</v>
      </c>
      <c r="I3569">
        <v>0.22</v>
      </c>
      <c r="J3569" s="1">
        <v>1E-4</v>
      </c>
      <c r="K3569" t="str">
        <f t="shared" si="55"/>
        <v>20130207 04:30</v>
      </c>
    </row>
    <row r="3570" spans="1:11">
      <c r="A3570" t="s">
        <v>8114</v>
      </c>
      <c r="B3570">
        <v>1677.44</v>
      </c>
      <c r="C3570">
        <v>1678.09</v>
      </c>
      <c r="D3570">
        <v>1677.16</v>
      </c>
      <c r="E3570">
        <v>1677.37</v>
      </c>
      <c r="F3570">
        <v>572</v>
      </c>
      <c r="G3570">
        <v>958736</v>
      </c>
      <c r="H3570">
        <v>0</v>
      </c>
      <c r="I3570">
        <v>-7.0000000000000007E-2</v>
      </c>
      <c r="J3570" s="1">
        <v>0</v>
      </c>
      <c r="K3570" t="str">
        <f t="shared" si="55"/>
        <v>20130207 05:00</v>
      </c>
    </row>
    <row r="3571" spans="1:11">
      <c r="A3571" t="s">
        <v>8113</v>
      </c>
      <c r="B3571">
        <v>1677.31</v>
      </c>
      <c r="C3571">
        <v>1677.45</v>
      </c>
      <c r="D3571">
        <v>1677.14</v>
      </c>
      <c r="E3571">
        <v>1677.29</v>
      </c>
      <c r="F3571">
        <v>197</v>
      </c>
      <c r="G3571">
        <v>330172</v>
      </c>
      <c r="H3571">
        <v>0</v>
      </c>
      <c r="I3571">
        <v>-0.02</v>
      </c>
      <c r="J3571" s="1">
        <v>0</v>
      </c>
      <c r="K3571" t="str">
        <f t="shared" si="55"/>
        <v>20130207 05:30</v>
      </c>
    </row>
    <row r="3572" spans="1:11">
      <c r="A3572" t="s">
        <v>8112</v>
      </c>
      <c r="B3572">
        <v>1677.37</v>
      </c>
      <c r="C3572">
        <v>1677.39</v>
      </c>
      <c r="D3572">
        <v>1677.16</v>
      </c>
      <c r="E3572">
        <v>1677.3</v>
      </c>
      <c r="F3572">
        <v>106</v>
      </c>
      <c r="G3572">
        <v>177656</v>
      </c>
      <c r="H3572">
        <v>0</v>
      </c>
      <c r="I3572">
        <v>-7.0000000000000007E-2</v>
      </c>
      <c r="J3572" s="1">
        <v>0</v>
      </c>
      <c r="K3572" t="str">
        <f t="shared" si="55"/>
        <v>20130207 05:59</v>
      </c>
    </row>
    <row r="3573" spans="1:11">
      <c r="A3573" t="s">
        <v>8111</v>
      </c>
      <c r="B3573">
        <v>1677.32</v>
      </c>
      <c r="C3573">
        <v>1677.4</v>
      </c>
      <c r="D3573">
        <v>1677.12</v>
      </c>
      <c r="E3573">
        <v>1677.12</v>
      </c>
      <c r="F3573">
        <v>23</v>
      </c>
      <c r="G3573">
        <v>38548</v>
      </c>
      <c r="H3573">
        <v>0</v>
      </c>
      <c r="I3573">
        <v>-0.2</v>
      </c>
      <c r="J3573" s="1">
        <v>-1E-4</v>
      </c>
      <c r="K3573" t="str">
        <f t="shared" si="55"/>
        <v>20130207 06:30</v>
      </c>
    </row>
    <row r="3574" spans="1:11">
      <c r="A3574" t="s">
        <v>8110</v>
      </c>
      <c r="B3574">
        <v>1677.17</v>
      </c>
      <c r="C3574">
        <v>1677.8</v>
      </c>
      <c r="D3574">
        <v>1676.92</v>
      </c>
      <c r="E3574">
        <v>1677.36</v>
      </c>
      <c r="F3574">
        <v>320</v>
      </c>
      <c r="G3574">
        <v>536761</v>
      </c>
      <c r="H3574">
        <v>0</v>
      </c>
      <c r="I3574">
        <v>0.19</v>
      </c>
      <c r="J3574" s="1">
        <v>1E-4</v>
      </c>
      <c r="K3574" t="str">
        <f t="shared" si="55"/>
        <v>20130207 07:30</v>
      </c>
    </row>
    <row r="3575" spans="1:11">
      <c r="A3575" t="s">
        <v>8109</v>
      </c>
      <c r="B3575">
        <v>1677.41</v>
      </c>
      <c r="C3575">
        <v>1678.93</v>
      </c>
      <c r="D3575">
        <v>1677.29</v>
      </c>
      <c r="E3575">
        <v>1678.33</v>
      </c>
      <c r="F3575">
        <v>224</v>
      </c>
      <c r="G3575">
        <v>375896</v>
      </c>
      <c r="H3575">
        <v>0</v>
      </c>
      <c r="I3575">
        <v>0.92</v>
      </c>
      <c r="J3575" s="1">
        <v>5.0000000000000001E-4</v>
      </c>
      <c r="K3575" t="str">
        <f t="shared" si="55"/>
        <v>20130207 08:00</v>
      </c>
    </row>
    <row r="3576" spans="1:11">
      <c r="A3576" t="s">
        <v>8108</v>
      </c>
      <c r="B3576">
        <v>1678.42</v>
      </c>
      <c r="C3576">
        <v>1678.58</v>
      </c>
      <c r="D3576">
        <v>1677.54</v>
      </c>
      <c r="E3576">
        <v>1677.81</v>
      </c>
      <c r="F3576">
        <v>246</v>
      </c>
      <c r="G3576">
        <v>412773</v>
      </c>
      <c r="H3576">
        <v>0</v>
      </c>
      <c r="I3576">
        <v>-0.61</v>
      </c>
      <c r="J3576" s="1">
        <v>-4.0000000000000002E-4</v>
      </c>
      <c r="K3576" t="str">
        <f t="shared" si="55"/>
        <v>20130207 08:30</v>
      </c>
    </row>
    <row r="3577" spans="1:11">
      <c r="A3577" t="s">
        <v>8107</v>
      </c>
      <c r="B3577">
        <v>1677.9</v>
      </c>
      <c r="C3577">
        <v>1678.15</v>
      </c>
      <c r="D3577">
        <v>1676.2</v>
      </c>
      <c r="E3577">
        <v>1677.49</v>
      </c>
      <c r="F3577">
        <v>398</v>
      </c>
      <c r="G3577">
        <v>667491</v>
      </c>
      <c r="H3577">
        <v>0</v>
      </c>
      <c r="I3577">
        <v>-0.41</v>
      </c>
      <c r="J3577" s="1">
        <v>-2.0000000000000001E-4</v>
      </c>
      <c r="K3577" t="str">
        <f t="shared" si="55"/>
        <v>20130207 09:00</v>
      </c>
    </row>
    <row r="3578" spans="1:11">
      <c r="A3578" t="s">
        <v>8106</v>
      </c>
      <c r="B3578">
        <v>1677.39</v>
      </c>
      <c r="C3578">
        <v>1678.5</v>
      </c>
      <c r="D3578">
        <v>1676.59</v>
      </c>
      <c r="E3578">
        <v>1678.26</v>
      </c>
      <c r="F3578">
        <v>453</v>
      </c>
      <c r="G3578">
        <v>759779</v>
      </c>
      <c r="H3578">
        <v>0</v>
      </c>
      <c r="I3578">
        <v>0.87</v>
      </c>
      <c r="J3578" s="1">
        <v>5.0000000000000001E-4</v>
      </c>
      <c r="K3578" t="str">
        <f t="shared" si="55"/>
        <v>20130207 09:30</v>
      </c>
    </row>
    <row r="3579" spans="1:11">
      <c r="A3579" t="s">
        <v>8105</v>
      </c>
      <c r="B3579">
        <v>1678.21</v>
      </c>
      <c r="C3579">
        <v>1678.21</v>
      </c>
      <c r="D3579">
        <v>1676.96</v>
      </c>
      <c r="E3579">
        <v>1677.36</v>
      </c>
      <c r="F3579">
        <v>343</v>
      </c>
      <c r="G3579">
        <v>575312</v>
      </c>
      <c r="H3579">
        <v>0</v>
      </c>
      <c r="I3579">
        <v>-0.85</v>
      </c>
      <c r="J3579" s="1">
        <v>-5.0000000000000001E-4</v>
      </c>
      <c r="K3579" t="str">
        <f t="shared" si="55"/>
        <v>20130207 10:00</v>
      </c>
    </row>
    <row r="3580" spans="1:11">
      <c r="A3580" t="s">
        <v>8104</v>
      </c>
      <c r="B3580">
        <v>1677.26</v>
      </c>
      <c r="C3580">
        <v>1678.47</v>
      </c>
      <c r="D3580">
        <v>1677.26</v>
      </c>
      <c r="E3580">
        <v>1677.77</v>
      </c>
      <c r="F3580">
        <v>386</v>
      </c>
      <c r="G3580">
        <v>647616</v>
      </c>
      <c r="H3580">
        <v>0</v>
      </c>
      <c r="I3580">
        <v>0.51</v>
      </c>
      <c r="J3580" s="1">
        <v>2.9999999999999997E-4</v>
      </c>
      <c r="K3580" t="str">
        <f t="shared" si="55"/>
        <v>20130207 10:30</v>
      </c>
    </row>
    <row r="3581" spans="1:11">
      <c r="A3581" t="s">
        <v>8103</v>
      </c>
      <c r="B3581">
        <v>1677.9</v>
      </c>
      <c r="C3581">
        <v>1678.02</v>
      </c>
      <c r="D3581">
        <v>1676.8</v>
      </c>
      <c r="E3581">
        <v>1677.41</v>
      </c>
      <c r="F3581">
        <v>290</v>
      </c>
      <c r="G3581">
        <v>486477</v>
      </c>
      <c r="H3581">
        <v>0</v>
      </c>
      <c r="I3581">
        <v>-0.49</v>
      </c>
      <c r="J3581" s="1">
        <v>-2.9999999999999997E-4</v>
      </c>
      <c r="K3581" t="str">
        <f t="shared" si="55"/>
        <v>20130207 11:00</v>
      </c>
    </row>
    <row r="3582" spans="1:11">
      <c r="A3582" t="s">
        <v>8102</v>
      </c>
      <c r="B3582">
        <v>1677.45</v>
      </c>
      <c r="C3582">
        <v>1677.71</v>
      </c>
      <c r="D3582">
        <v>1677.13</v>
      </c>
      <c r="E3582">
        <v>1677.62</v>
      </c>
      <c r="F3582">
        <v>210</v>
      </c>
      <c r="G3582">
        <v>352261</v>
      </c>
      <c r="H3582">
        <v>0</v>
      </c>
      <c r="I3582">
        <v>0.17</v>
      </c>
      <c r="J3582" s="1">
        <v>1E-4</v>
      </c>
      <c r="K3582" t="str">
        <f t="shared" si="55"/>
        <v>20130207 11:30</v>
      </c>
    </row>
    <row r="3583" spans="1:11">
      <c r="A3583" t="s">
        <v>8101</v>
      </c>
      <c r="B3583">
        <v>1677.75</v>
      </c>
      <c r="C3583">
        <v>1678.52</v>
      </c>
      <c r="D3583">
        <v>1677.64</v>
      </c>
      <c r="E3583">
        <v>1678.43</v>
      </c>
      <c r="F3583">
        <v>262</v>
      </c>
      <c r="G3583">
        <v>439673</v>
      </c>
      <c r="H3583">
        <v>0</v>
      </c>
      <c r="I3583">
        <v>0.68</v>
      </c>
      <c r="J3583" s="1">
        <v>4.0000000000000002E-4</v>
      </c>
      <c r="K3583" t="str">
        <f t="shared" si="55"/>
        <v>20130207 12:00</v>
      </c>
    </row>
    <row r="3584" spans="1:11">
      <c r="A3584" t="s">
        <v>8100</v>
      </c>
      <c r="B3584">
        <v>1678.4</v>
      </c>
      <c r="C3584">
        <v>1679.59</v>
      </c>
      <c r="D3584">
        <v>1678.4</v>
      </c>
      <c r="E3584">
        <v>1679.39</v>
      </c>
      <c r="F3584">
        <v>291</v>
      </c>
      <c r="G3584">
        <v>488575</v>
      </c>
      <c r="H3584">
        <v>0</v>
      </c>
      <c r="I3584">
        <v>0.99</v>
      </c>
      <c r="J3584" s="1">
        <v>5.9999999999999995E-4</v>
      </c>
      <c r="K3584" t="str">
        <f t="shared" si="55"/>
        <v>20130207 12:30</v>
      </c>
    </row>
    <row r="3585" spans="1:11">
      <c r="A3585" t="s">
        <v>8099</v>
      </c>
      <c r="B3585">
        <v>1679.34</v>
      </c>
      <c r="C3585">
        <v>1679.49</v>
      </c>
      <c r="D3585">
        <v>1678.74</v>
      </c>
      <c r="E3585">
        <v>1679.28</v>
      </c>
      <c r="F3585">
        <v>249</v>
      </c>
      <c r="G3585">
        <v>418094</v>
      </c>
      <c r="H3585">
        <v>0</v>
      </c>
      <c r="I3585">
        <v>-0.06</v>
      </c>
      <c r="J3585" s="1">
        <v>0</v>
      </c>
      <c r="K3585" t="str">
        <f t="shared" si="55"/>
        <v>20130207 13:00</v>
      </c>
    </row>
    <row r="3586" spans="1:11">
      <c r="A3586" t="s">
        <v>8098</v>
      </c>
      <c r="B3586">
        <v>1679.28</v>
      </c>
      <c r="C3586">
        <v>1679.97</v>
      </c>
      <c r="D3586">
        <v>1678.88</v>
      </c>
      <c r="E3586">
        <v>1679.78</v>
      </c>
      <c r="F3586">
        <v>265</v>
      </c>
      <c r="G3586">
        <v>445044</v>
      </c>
      <c r="H3586">
        <v>0</v>
      </c>
      <c r="I3586">
        <v>0.5</v>
      </c>
      <c r="J3586" s="1">
        <v>2.9999999999999997E-4</v>
      </c>
      <c r="K3586" t="str">
        <f t="shared" ref="K3586:K3649" si="56">RIGHT(A3586,8)&amp;" "&amp;LEFT(A3586,5)</f>
        <v>20130207 13:30</v>
      </c>
    </row>
    <row r="3587" spans="1:11">
      <c r="A3587" t="s">
        <v>8097</v>
      </c>
      <c r="B3587">
        <v>1679.72</v>
      </c>
      <c r="C3587">
        <v>1681.05</v>
      </c>
      <c r="D3587">
        <v>1679.72</v>
      </c>
      <c r="E3587">
        <v>1680.54</v>
      </c>
      <c r="F3587">
        <v>664</v>
      </c>
      <c r="G3587">
        <v>1115816</v>
      </c>
      <c r="H3587">
        <v>0</v>
      </c>
      <c r="I3587">
        <v>0.82</v>
      </c>
      <c r="J3587" s="1">
        <v>5.0000000000000001E-4</v>
      </c>
      <c r="K3587" t="str">
        <f t="shared" si="56"/>
        <v>20130207 14:00</v>
      </c>
    </row>
    <row r="3588" spans="1:11">
      <c r="A3588" t="s">
        <v>8096</v>
      </c>
      <c r="B3588">
        <v>1680.49</v>
      </c>
      <c r="C3588">
        <v>1681.06</v>
      </c>
      <c r="D3588">
        <v>1679.98</v>
      </c>
      <c r="E3588">
        <v>1680.43</v>
      </c>
      <c r="F3588">
        <v>530</v>
      </c>
      <c r="G3588">
        <v>890690</v>
      </c>
      <c r="H3588">
        <v>0</v>
      </c>
      <c r="I3588">
        <v>-0.06</v>
      </c>
      <c r="J3588" s="1">
        <v>0</v>
      </c>
      <c r="K3588" t="str">
        <f t="shared" si="56"/>
        <v>20130207 14:30</v>
      </c>
    </row>
    <row r="3589" spans="1:11">
      <c r="A3589" t="s">
        <v>8095</v>
      </c>
      <c r="B3589">
        <v>1680.43</v>
      </c>
      <c r="C3589">
        <v>1680.43</v>
      </c>
      <c r="D3589">
        <v>1677.49</v>
      </c>
      <c r="E3589">
        <v>1678.39</v>
      </c>
      <c r="F3589">
        <v>545</v>
      </c>
      <c r="G3589">
        <v>914974</v>
      </c>
      <c r="H3589">
        <v>0</v>
      </c>
      <c r="I3589">
        <v>-2.04</v>
      </c>
      <c r="J3589" s="1">
        <v>-1.1999999999999999E-3</v>
      </c>
      <c r="K3589" t="str">
        <f t="shared" si="56"/>
        <v>20130207 15:00</v>
      </c>
    </row>
    <row r="3590" spans="1:11">
      <c r="A3590" t="s">
        <v>8094</v>
      </c>
      <c r="B3590">
        <v>1678.4</v>
      </c>
      <c r="C3590">
        <v>1678.56</v>
      </c>
      <c r="D3590">
        <v>1676.45</v>
      </c>
      <c r="E3590">
        <v>1676.75</v>
      </c>
      <c r="F3590">
        <v>782</v>
      </c>
      <c r="G3590">
        <v>1311993</v>
      </c>
      <c r="H3590">
        <v>0</v>
      </c>
      <c r="I3590">
        <v>-1.65</v>
      </c>
      <c r="J3590" s="1">
        <v>-1E-3</v>
      </c>
      <c r="K3590" t="str">
        <f t="shared" si="56"/>
        <v>20130207 15:30</v>
      </c>
    </row>
    <row r="3591" spans="1:11">
      <c r="A3591" t="s">
        <v>8093</v>
      </c>
      <c r="B3591">
        <v>1676.76</v>
      </c>
      <c r="C3591">
        <v>1677.39</v>
      </c>
      <c r="D3591">
        <v>1676.12</v>
      </c>
      <c r="E3591">
        <v>1677.2</v>
      </c>
      <c r="F3591">
        <v>798</v>
      </c>
      <c r="G3591">
        <v>1338148</v>
      </c>
      <c r="H3591">
        <v>0</v>
      </c>
      <c r="I3591">
        <v>0.44</v>
      </c>
      <c r="J3591" s="1">
        <v>2.9999999999999997E-4</v>
      </c>
      <c r="K3591" t="str">
        <f t="shared" si="56"/>
        <v>20130207 16:00</v>
      </c>
    </row>
    <row r="3592" spans="1:11">
      <c r="A3592" t="s">
        <v>8092</v>
      </c>
      <c r="B3592">
        <v>1677.12</v>
      </c>
      <c r="C3592">
        <v>1678.7</v>
      </c>
      <c r="D3592">
        <v>1677.08</v>
      </c>
      <c r="E3592">
        <v>1677.5</v>
      </c>
      <c r="F3592">
        <v>1259</v>
      </c>
      <c r="G3592">
        <v>2112365</v>
      </c>
      <c r="H3592">
        <v>0</v>
      </c>
      <c r="I3592">
        <v>0.38</v>
      </c>
      <c r="J3592" s="1">
        <v>2.0000000000000001E-4</v>
      </c>
      <c r="K3592" t="str">
        <f t="shared" si="56"/>
        <v>20130207 16:30</v>
      </c>
    </row>
    <row r="3593" spans="1:11">
      <c r="A3593" t="s">
        <v>8091</v>
      </c>
      <c r="B3593">
        <v>1677.51</v>
      </c>
      <c r="C3593">
        <v>1677.52</v>
      </c>
      <c r="D3593">
        <v>1675.97</v>
      </c>
      <c r="E3593">
        <v>1676.88</v>
      </c>
      <c r="F3593">
        <v>1174</v>
      </c>
      <c r="G3593">
        <v>1968616</v>
      </c>
      <c r="H3593">
        <v>0</v>
      </c>
      <c r="I3593">
        <v>-0.63</v>
      </c>
      <c r="J3593" s="1">
        <v>-4.0000000000000002E-4</v>
      </c>
      <c r="K3593" t="str">
        <f t="shared" si="56"/>
        <v>20130207 17:00</v>
      </c>
    </row>
    <row r="3594" spans="1:11">
      <c r="A3594" t="s">
        <v>8090</v>
      </c>
      <c r="B3594">
        <v>1676.9</v>
      </c>
      <c r="C3594">
        <v>1677.11</v>
      </c>
      <c r="D3594">
        <v>1675.39</v>
      </c>
      <c r="E3594">
        <v>1675.68</v>
      </c>
      <c r="F3594">
        <v>824</v>
      </c>
      <c r="G3594">
        <v>1381190</v>
      </c>
      <c r="H3594">
        <v>0</v>
      </c>
      <c r="I3594">
        <v>-1.22</v>
      </c>
      <c r="J3594" s="1">
        <v>-6.9999999999999999E-4</v>
      </c>
      <c r="K3594" t="str">
        <f t="shared" si="56"/>
        <v>20130207 17:30</v>
      </c>
    </row>
    <row r="3595" spans="1:11">
      <c r="A3595" t="s">
        <v>8089</v>
      </c>
      <c r="B3595">
        <v>1675.69</v>
      </c>
      <c r="C3595">
        <v>1676.29</v>
      </c>
      <c r="D3595">
        <v>1674.99</v>
      </c>
      <c r="E3595">
        <v>1675.15</v>
      </c>
      <c r="F3595">
        <v>829</v>
      </c>
      <c r="G3595">
        <v>1389402</v>
      </c>
      <c r="H3595">
        <v>0</v>
      </c>
      <c r="I3595">
        <v>-0.54</v>
      </c>
      <c r="J3595" s="1">
        <v>-2.9999999999999997E-4</v>
      </c>
      <c r="K3595" t="str">
        <f t="shared" si="56"/>
        <v>20130207 18:00</v>
      </c>
    </row>
    <row r="3596" spans="1:11">
      <c r="A3596" t="s">
        <v>8088</v>
      </c>
      <c r="B3596">
        <v>1675.13</v>
      </c>
      <c r="C3596">
        <v>1676.33</v>
      </c>
      <c r="D3596">
        <v>1675.04</v>
      </c>
      <c r="E3596">
        <v>1676.23</v>
      </c>
      <c r="F3596">
        <v>1180</v>
      </c>
      <c r="G3596">
        <v>1977680</v>
      </c>
      <c r="H3596">
        <v>0</v>
      </c>
      <c r="I3596">
        <v>1.1000000000000001</v>
      </c>
      <c r="J3596" s="1">
        <v>6.9999999999999999E-4</v>
      </c>
      <c r="K3596" t="str">
        <f t="shared" si="56"/>
        <v>20130207 18:30</v>
      </c>
    </row>
    <row r="3597" spans="1:11">
      <c r="A3597" t="s">
        <v>8087</v>
      </c>
      <c r="B3597">
        <v>1676.23</v>
      </c>
      <c r="C3597">
        <v>1676.92</v>
      </c>
      <c r="D3597">
        <v>1675.61</v>
      </c>
      <c r="E3597">
        <v>1676.34</v>
      </c>
      <c r="F3597">
        <v>933</v>
      </c>
      <c r="G3597">
        <v>1563708</v>
      </c>
      <c r="H3597">
        <v>0</v>
      </c>
      <c r="I3597">
        <v>0.11</v>
      </c>
      <c r="J3597" s="1">
        <v>1E-4</v>
      </c>
      <c r="K3597" t="str">
        <f t="shared" si="56"/>
        <v>20130207 19:00</v>
      </c>
    </row>
    <row r="3598" spans="1:11">
      <c r="A3598" t="s">
        <v>8086</v>
      </c>
      <c r="B3598">
        <v>1676.1</v>
      </c>
      <c r="C3598">
        <v>1676.92</v>
      </c>
      <c r="D3598">
        <v>1676.07</v>
      </c>
      <c r="E3598">
        <v>1676.13</v>
      </c>
      <c r="F3598">
        <v>616</v>
      </c>
      <c r="G3598">
        <v>1032416</v>
      </c>
      <c r="H3598">
        <v>0</v>
      </c>
      <c r="I3598">
        <v>0.03</v>
      </c>
      <c r="J3598" s="1">
        <v>0</v>
      </c>
      <c r="K3598" t="str">
        <f t="shared" si="56"/>
        <v>20130207 19:30</v>
      </c>
    </row>
    <row r="3599" spans="1:11">
      <c r="A3599" t="s">
        <v>8085</v>
      </c>
      <c r="B3599">
        <v>1676.12</v>
      </c>
      <c r="C3599">
        <v>1676.24</v>
      </c>
      <c r="D3599">
        <v>1675.21</v>
      </c>
      <c r="E3599">
        <v>1675.38</v>
      </c>
      <c r="F3599">
        <v>600</v>
      </c>
      <c r="G3599">
        <v>1005600</v>
      </c>
      <c r="H3599">
        <v>0</v>
      </c>
      <c r="I3599">
        <v>-0.74</v>
      </c>
      <c r="J3599" s="1">
        <v>-4.0000000000000002E-4</v>
      </c>
      <c r="K3599" t="str">
        <f t="shared" si="56"/>
        <v>20130207 20:00</v>
      </c>
    </row>
    <row r="3600" spans="1:11">
      <c r="A3600" t="s">
        <v>8084</v>
      </c>
      <c r="B3600">
        <v>1675.34</v>
      </c>
      <c r="C3600">
        <v>1676.67</v>
      </c>
      <c r="D3600">
        <v>1675.11</v>
      </c>
      <c r="E3600">
        <v>1676.47</v>
      </c>
      <c r="F3600">
        <v>716</v>
      </c>
      <c r="G3600">
        <v>1200016</v>
      </c>
      <c r="H3600">
        <v>0</v>
      </c>
      <c r="I3600">
        <v>1.1299999999999999</v>
      </c>
      <c r="J3600" s="1">
        <v>6.9999999999999999E-4</v>
      </c>
      <c r="K3600" t="str">
        <f t="shared" si="56"/>
        <v>20130207 20:30</v>
      </c>
    </row>
    <row r="3601" spans="1:11">
      <c r="A3601" t="s">
        <v>8083</v>
      </c>
      <c r="B3601">
        <v>1676.49</v>
      </c>
      <c r="C3601">
        <v>1678.46</v>
      </c>
      <c r="D3601">
        <v>1675.92</v>
      </c>
      <c r="E3601">
        <v>1676.62</v>
      </c>
      <c r="F3601">
        <v>931</v>
      </c>
      <c r="G3601">
        <v>1561202</v>
      </c>
      <c r="H3601">
        <v>0</v>
      </c>
      <c r="I3601">
        <v>0.13</v>
      </c>
      <c r="J3601" s="1">
        <v>1E-4</v>
      </c>
      <c r="K3601" t="str">
        <f t="shared" si="56"/>
        <v>20130207 21:00</v>
      </c>
    </row>
    <row r="3602" spans="1:11">
      <c r="A3602" t="s">
        <v>8082</v>
      </c>
      <c r="B3602">
        <v>1676.6</v>
      </c>
      <c r="C3602">
        <v>1677.01</v>
      </c>
      <c r="D3602">
        <v>1673.64</v>
      </c>
      <c r="E3602">
        <v>1674.91</v>
      </c>
      <c r="F3602">
        <v>1048</v>
      </c>
      <c r="G3602">
        <v>1755198</v>
      </c>
      <c r="H3602">
        <v>0</v>
      </c>
      <c r="I3602">
        <v>-1.69</v>
      </c>
      <c r="J3602" s="1">
        <v>-1E-3</v>
      </c>
      <c r="K3602" t="str">
        <f t="shared" si="56"/>
        <v>20130207 21:30</v>
      </c>
    </row>
    <row r="3603" spans="1:11">
      <c r="A3603" t="s">
        <v>8081</v>
      </c>
      <c r="B3603">
        <v>1675.31</v>
      </c>
      <c r="C3603">
        <v>1680.22</v>
      </c>
      <c r="D3603">
        <v>1675.31</v>
      </c>
      <c r="E3603">
        <v>1676.32</v>
      </c>
      <c r="F3603">
        <v>1703</v>
      </c>
      <c r="G3603">
        <v>2855824</v>
      </c>
      <c r="H3603">
        <v>0</v>
      </c>
      <c r="I3603">
        <v>1.01</v>
      </c>
      <c r="J3603" s="1">
        <v>5.9999999999999995E-4</v>
      </c>
      <c r="K3603" t="str">
        <f t="shared" si="56"/>
        <v>20130207 22:00</v>
      </c>
    </row>
    <row r="3604" spans="1:11">
      <c r="A3604" t="s">
        <v>8080</v>
      </c>
      <c r="B3604">
        <v>1676.29</v>
      </c>
      <c r="C3604">
        <v>1678.68</v>
      </c>
      <c r="D3604">
        <v>1662.93</v>
      </c>
      <c r="E3604">
        <v>1665.03</v>
      </c>
      <c r="F3604">
        <v>1758</v>
      </c>
      <c r="G3604">
        <v>2936380</v>
      </c>
      <c r="H3604">
        <v>0</v>
      </c>
      <c r="I3604">
        <v>-11.26</v>
      </c>
      <c r="J3604" s="1">
        <v>-6.7000000000000002E-3</v>
      </c>
      <c r="K3604" t="str">
        <f t="shared" si="56"/>
        <v>20130207 22:30</v>
      </c>
    </row>
    <row r="3605" spans="1:11">
      <c r="A3605" t="s">
        <v>8079</v>
      </c>
      <c r="B3605">
        <v>1665.05</v>
      </c>
      <c r="C3605">
        <v>1668.76</v>
      </c>
      <c r="D3605">
        <v>1664.29</v>
      </c>
      <c r="E3605">
        <v>1666.4</v>
      </c>
      <c r="F3605">
        <v>1644</v>
      </c>
      <c r="G3605">
        <v>2740468</v>
      </c>
      <c r="H3605">
        <v>0</v>
      </c>
      <c r="I3605">
        <v>1.35</v>
      </c>
      <c r="J3605" s="1">
        <v>8.0000000000000004E-4</v>
      </c>
      <c r="K3605" t="str">
        <f t="shared" si="56"/>
        <v>20130207 23:00</v>
      </c>
    </row>
    <row r="3606" spans="1:11">
      <c r="A3606" t="s">
        <v>8078</v>
      </c>
      <c r="B3606">
        <v>1666.05</v>
      </c>
      <c r="C3606">
        <v>1681.56</v>
      </c>
      <c r="D3606">
        <v>1665.77</v>
      </c>
      <c r="E3606">
        <v>1678.73</v>
      </c>
      <c r="F3606">
        <v>1815</v>
      </c>
      <c r="G3606">
        <v>3035832</v>
      </c>
      <c r="H3606">
        <v>0</v>
      </c>
      <c r="I3606">
        <v>12.68</v>
      </c>
      <c r="J3606" s="1">
        <v>7.6E-3</v>
      </c>
      <c r="K3606" t="str">
        <f t="shared" si="56"/>
        <v>20130207 23:30</v>
      </c>
    </row>
    <row r="3607" spans="1:11">
      <c r="A3607" t="s">
        <v>8077</v>
      </c>
      <c r="B3607">
        <v>1679.06</v>
      </c>
      <c r="C3607">
        <v>1682.96</v>
      </c>
      <c r="D3607">
        <v>1678.31</v>
      </c>
      <c r="E3607">
        <v>1678.81</v>
      </c>
      <c r="F3607">
        <v>1805</v>
      </c>
      <c r="G3607">
        <v>3033776</v>
      </c>
      <c r="H3607">
        <v>0</v>
      </c>
      <c r="I3607">
        <v>-0.25</v>
      </c>
      <c r="J3607" s="1">
        <v>-1E-4</v>
      </c>
      <c r="K3607" t="str">
        <f t="shared" si="56"/>
        <v>20130208 00:00</v>
      </c>
    </row>
    <row r="3608" spans="1:11">
      <c r="A3608" t="s">
        <v>8076</v>
      </c>
      <c r="B3608">
        <v>1678.84</v>
      </c>
      <c r="C3608">
        <v>1681.03</v>
      </c>
      <c r="D3608">
        <v>1677.35</v>
      </c>
      <c r="E3608">
        <v>1680.12</v>
      </c>
      <c r="F3608">
        <v>1366</v>
      </c>
      <c r="G3608">
        <v>2294552</v>
      </c>
      <c r="H3608">
        <v>0</v>
      </c>
      <c r="I3608">
        <v>1.28</v>
      </c>
      <c r="J3608" s="1">
        <v>8.0000000000000004E-4</v>
      </c>
      <c r="K3608" t="str">
        <f t="shared" si="56"/>
        <v>20130208 00:30</v>
      </c>
    </row>
    <row r="3609" spans="1:11">
      <c r="A3609" t="s">
        <v>8075</v>
      </c>
      <c r="B3609">
        <v>1680.11</v>
      </c>
      <c r="C3609">
        <v>1680.33</v>
      </c>
      <c r="D3609">
        <v>1677.68</v>
      </c>
      <c r="E3609">
        <v>1678.39</v>
      </c>
      <c r="F3609">
        <v>1454</v>
      </c>
      <c r="G3609">
        <v>2442412</v>
      </c>
      <c r="H3609">
        <v>0</v>
      </c>
      <c r="I3609">
        <v>-1.72</v>
      </c>
      <c r="J3609" s="1">
        <v>-1E-3</v>
      </c>
      <c r="K3609" t="str">
        <f t="shared" si="56"/>
        <v>20130208 01:00</v>
      </c>
    </row>
    <row r="3610" spans="1:11">
      <c r="A3610" t="s">
        <v>8074</v>
      </c>
      <c r="B3610">
        <v>1678.42</v>
      </c>
      <c r="C3610">
        <v>1678.69</v>
      </c>
      <c r="D3610">
        <v>1674.23</v>
      </c>
      <c r="E3610">
        <v>1675.1</v>
      </c>
      <c r="F3610">
        <v>1069</v>
      </c>
      <c r="G3610">
        <v>1792520</v>
      </c>
      <c r="H3610">
        <v>0</v>
      </c>
      <c r="I3610">
        <v>-3.32</v>
      </c>
      <c r="J3610" s="1">
        <v>-2E-3</v>
      </c>
      <c r="K3610" t="str">
        <f t="shared" si="56"/>
        <v>20130208 01:30</v>
      </c>
    </row>
    <row r="3611" spans="1:11">
      <c r="A3611" t="s">
        <v>8073</v>
      </c>
      <c r="B3611">
        <v>1674.98</v>
      </c>
      <c r="C3611">
        <v>1675.6</v>
      </c>
      <c r="D3611">
        <v>1670.89</v>
      </c>
      <c r="E3611">
        <v>1670.89</v>
      </c>
      <c r="F3611">
        <v>1126</v>
      </c>
      <c r="G3611">
        <v>1884120</v>
      </c>
      <c r="H3611">
        <v>0</v>
      </c>
      <c r="I3611">
        <v>-4.09</v>
      </c>
      <c r="J3611" s="1">
        <v>-2.3999999999999998E-3</v>
      </c>
      <c r="K3611" t="str">
        <f t="shared" si="56"/>
        <v>20130208 02:00</v>
      </c>
    </row>
    <row r="3612" spans="1:11">
      <c r="A3612" t="s">
        <v>8072</v>
      </c>
      <c r="B3612">
        <v>1671.01</v>
      </c>
      <c r="C3612">
        <v>1671.89</v>
      </c>
      <c r="D3612">
        <v>1669.9</v>
      </c>
      <c r="E3612">
        <v>1670.78</v>
      </c>
      <c r="F3612">
        <v>1120</v>
      </c>
      <c r="G3612">
        <v>1872624</v>
      </c>
      <c r="H3612">
        <v>0</v>
      </c>
      <c r="I3612">
        <v>-0.23</v>
      </c>
      <c r="J3612" s="1">
        <v>-1E-4</v>
      </c>
      <c r="K3612" t="str">
        <f t="shared" si="56"/>
        <v>20130208 02:30</v>
      </c>
    </row>
    <row r="3613" spans="1:11">
      <c r="A3613" t="s">
        <v>8071</v>
      </c>
      <c r="B3613">
        <v>1670.68</v>
      </c>
      <c r="C3613">
        <v>1672.2</v>
      </c>
      <c r="D3613">
        <v>1670.6</v>
      </c>
      <c r="E3613">
        <v>1672.06</v>
      </c>
      <c r="F3613">
        <v>661</v>
      </c>
      <c r="G3613">
        <v>1105192</v>
      </c>
      <c r="H3613">
        <v>0</v>
      </c>
      <c r="I3613">
        <v>1.38</v>
      </c>
      <c r="J3613" s="1">
        <v>8.0000000000000004E-4</v>
      </c>
      <c r="K3613" t="str">
        <f t="shared" si="56"/>
        <v>20130208 03:00</v>
      </c>
    </row>
    <row r="3614" spans="1:11">
      <c r="A3614" t="s">
        <v>8070</v>
      </c>
      <c r="B3614">
        <v>1672.21</v>
      </c>
      <c r="C3614">
        <v>1672.89</v>
      </c>
      <c r="D3614">
        <v>1671.37</v>
      </c>
      <c r="E3614">
        <v>1671.95</v>
      </c>
      <c r="F3614">
        <v>612</v>
      </c>
      <c r="G3614">
        <v>1023264</v>
      </c>
      <c r="H3614">
        <v>0</v>
      </c>
      <c r="I3614">
        <v>-0.26</v>
      </c>
      <c r="J3614" s="1">
        <v>-2.0000000000000001E-4</v>
      </c>
      <c r="K3614" t="str">
        <f t="shared" si="56"/>
        <v>20130208 03:30</v>
      </c>
    </row>
    <row r="3615" spans="1:11">
      <c r="A3615" t="s">
        <v>8069</v>
      </c>
      <c r="B3615">
        <v>1671.96</v>
      </c>
      <c r="C3615">
        <v>1671.96</v>
      </c>
      <c r="D3615">
        <v>1670.65</v>
      </c>
      <c r="E3615">
        <v>1671.01</v>
      </c>
      <c r="F3615">
        <v>398</v>
      </c>
      <c r="G3615">
        <v>665456</v>
      </c>
      <c r="H3615">
        <v>0</v>
      </c>
      <c r="I3615">
        <v>-0.95</v>
      </c>
      <c r="J3615" s="1">
        <v>-5.9999999999999995E-4</v>
      </c>
      <c r="K3615" t="str">
        <f t="shared" si="56"/>
        <v>20130208 04:00</v>
      </c>
    </row>
    <row r="3616" spans="1:11">
      <c r="A3616" t="s">
        <v>8068</v>
      </c>
      <c r="B3616">
        <v>1671</v>
      </c>
      <c r="C3616">
        <v>1672.5</v>
      </c>
      <c r="D3616">
        <v>1670.85</v>
      </c>
      <c r="E3616">
        <v>1672.33</v>
      </c>
      <c r="F3616">
        <v>429</v>
      </c>
      <c r="G3616">
        <v>717288</v>
      </c>
      <c r="H3616">
        <v>0</v>
      </c>
      <c r="I3616">
        <v>1.33</v>
      </c>
      <c r="J3616" s="1">
        <v>8.0000000000000004E-4</v>
      </c>
      <c r="K3616" t="str">
        <f t="shared" si="56"/>
        <v>20130208 04:30</v>
      </c>
    </row>
    <row r="3617" spans="1:11">
      <c r="A3617" t="s">
        <v>8067</v>
      </c>
      <c r="B3617">
        <v>1672.41</v>
      </c>
      <c r="C3617">
        <v>1672.42</v>
      </c>
      <c r="D3617">
        <v>1671.06</v>
      </c>
      <c r="E3617">
        <v>1671.71</v>
      </c>
      <c r="F3617">
        <v>649</v>
      </c>
      <c r="G3617">
        <v>1085128</v>
      </c>
      <c r="H3617">
        <v>0</v>
      </c>
      <c r="I3617">
        <v>-0.7</v>
      </c>
      <c r="J3617" s="1">
        <v>-4.0000000000000002E-4</v>
      </c>
      <c r="K3617" t="str">
        <f t="shared" si="56"/>
        <v>20130208 05:00</v>
      </c>
    </row>
    <row r="3618" spans="1:11">
      <c r="A3618" t="s">
        <v>8066</v>
      </c>
      <c r="B3618">
        <v>1671.36</v>
      </c>
      <c r="C3618">
        <v>1671.73</v>
      </c>
      <c r="D3618">
        <v>1670.79</v>
      </c>
      <c r="E3618">
        <v>1671.05</v>
      </c>
      <c r="F3618">
        <v>233</v>
      </c>
      <c r="G3618">
        <v>389576</v>
      </c>
      <c r="H3618">
        <v>0</v>
      </c>
      <c r="I3618">
        <v>-0.31</v>
      </c>
      <c r="J3618" s="1">
        <v>-2.0000000000000001E-4</v>
      </c>
      <c r="K3618" t="str">
        <f t="shared" si="56"/>
        <v>20130208 05:30</v>
      </c>
    </row>
    <row r="3619" spans="1:11">
      <c r="A3619" t="s">
        <v>8065</v>
      </c>
      <c r="B3619">
        <v>1671.04</v>
      </c>
      <c r="C3619">
        <v>1671.47</v>
      </c>
      <c r="D3619">
        <v>1671</v>
      </c>
      <c r="E3619">
        <v>1671.26</v>
      </c>
      <c r="F3619">
        <v>99</v>
      </c>
      <c r="G3619">
        <v>165528</v>
      </c>
      <c r="H3619">
        <v>0</v>
      </c>
      <c r="I3619">
        <v>0.22</v>
      </c>
      <c r="J3619" s="1">
        <v>1E-4</v>
      </c>
      <c r="K3619" t="str">
        <f t="shared" si="56"/>
        <v>20130208 05:59</v>
      </c>
    </row>
    <row r="3620" spans="1:11">
      <c r="A3620" t="s">
        <v>8064</v>
      </c>
      <c r="B3620">
        <v>1671.25</v>
      </c>
      <c r="C3620">
        <v>1671.5</v>
      </c>
      <c r="D3620">
        <v>1671.17</v>
      </c>
      <c r="E3620">
        <v>1671.32</v>
      </c>
      <c r="F3620">
        <v>33</v>
      </c>
      <c r="G3620">
        <v>55176</v>
      </c>
      <c r="H3620">
        <v>0</v>
      </c>
      <c r="I3620">
        <v>7.0000000000000007E-2</v>
      </c>
      <c r="J3620" s="1">
        <v>0</v>
      </c>
      <c r="K3620" t="str">
        <f t="shared" si="56"/>
        <v>20130208 06:30</v>
      </c>
    </row>
    <row r="3621" spans="1:11">
      <c r="A3621" t="s">
        <v>8063</v>
      </c>
      <c r="B3621">
        <v>1671.11</v>
      </c>
      <c r="C3621">
        <v>1672.73</v>
      </c>
      <c r="D3621">
        <v>1670.94</v>
      </c>
      <c r="E3621">
        <v>1672.67</v>
      </c>
      <c r="F3621">
        <v>262</v>
      </c>
      <c r="G3621">
        <v>438075</v>
      </c>
      <c r="H3621">
        <v>0</v>
      </c>
      <c r="I3621">
        <v>1.56</v>
      </c>
      <c r="J3621" s="1">
        <v>8.9999999999999998E-4</v>
      </c>
      <c r="K3621" t="str">
        <f t="shared" si="56"/>
        <v>20130208 07:30</v>
      </c>
    </row>
    <row r="3622" spans="1:11">
      <c r="A3622" t="s">
        <v>8062</v>
      </c>
      <c r="B3622">
        <v>1672.66</v>
      </c>
      <c r="C3622">
        <v>1672.75</v>
      </c>
      <c r="D3622">
        <v>1670.93</v>
      </c>
      <c r="E3622">
        <v>1670.93</v>
      </c>
      <c r="F3622">
        <v>118</v>
      </c>
      <c r="G3622">
        <v>197309</v>
      </c>
      <c r="H3622">
        <v>0</v>
      </c>
      <c r="I3622">
        <v>-1.73</v>
      </c>
      <c r="J3622" s="1">
        <v>-1E-3</v>
      </c>
      <c r="K3622" t="str">
        <f t="shared" si="56"/>
        <v>20130208 08:00</v>
      </c>
    </row>
    <row r="3623" spans="1:11">
      <c r="A3623" t="s">
        <v>8061</v>
      </c>
      <c r="B3623">
        <v>1670.87</v>
      </c>
      <c r="C3623">
        <v>1672.22</v>
      </c>
      <c r="D3623">
        <v>1668.82</v>
      </c>
      <c r="E3623">
        <v>1669.14</v>
      </c>
      <c r="F3623">
        <v>546</v>
      </c>
      <c r="G3623">
        <v>912275</v>
      </c>
      <c r="H3623">
        <v>0</v>
      </c>
      <c r="I3623">
        <v>-1.73</v>
      </c>
      <c r="J3623" s="1">
        <v>-1E-3</v>
      </c>
      <c r="K3623" t="str">
        <f t="shared" si="56"/>
        <v>20130208 08:30</v>
      </c>
    </row>
    <row r="3624" spans="1:11">
      <c r="A3624" t="s">
        <v>8060</v>
      </c>
      <c r="B3624">
        <v>1669.12</v>
      </c>
      <c r="C3624">
        <v>1669.22</v>
      </c>
      <c r="D3624">
        <v>1667.6</v>
      </c>
      <c r="E3624">
        <v>1669.01</v>
      </c>
      <c r="F3624">
        <v>539</v>
      </c>
      <c r="G3624">
        <v>899240</v>
      </c>
      <c r="H3624">
        <v>0</v>
      </c>
      <c r="I3624">
        <v>-0.11</v>
      </c>
      <c r="J3624" s="1">
        <v>-1E-4</v>
      </c>
      <c r="K3624" t="str">
        <f t="shared" si="56"/>
        <v>20130208 09:00</v>
      </c>
    </row>
    <row r="3625" spans="1:11">
      <c r="A3625" t="s">
        <v>8059</v>
      </c>
      <c r="B3625">
        <v>1668.92</v>
      </c>
      <c r="C3625">
        <v>1669.68</v>
      </c>
      <c r="D3625">
        <v>1668.33</v>
      </c>
      <c r="E3625">
        <v>1669.56</v>
      </c>
      <c r="F3625">
        <v>526</v>
      </c>
      <c r="G3625">
        <v>877904</v>
      </c>
      <c r="H3625">
        <v>0</v>
      </c>
      <c r="I3625">
        <v>0.64</v>
      </c>
      <c r="J3625" s="1">
        <v>4.0000000000000002E-4</v>
      </c>
      <c r="K3625" t="str">
        <f t="shared" si="56"/>
        <v>20130208 09:30</v>
      </c>
    </row>
    <row r="3626" spans="1:11">
      <c r="A3626" t="s">
        <v>8058</v>
      </c>
      <c r="B3626">
        <v>1669.46</v>
      </c>
      <c r="C3626">
        <v>1669.93</v>
      </c>
      <c r="D3626">
        <v>1669.13</v>
      </c>
      <c r="E3626">
        <v>1669.74</v>
      </c>
      <c r="F3626">
        <v>343</v>
      </c>
      <c r="G3626">
        <v>572666</v>
      </c>
      <c r="H3626">
        <v>0</v>
      </c>
      <c r="I3626">
        <v>0.28000000000000003</v>
      </c>
      <c r="J3626" s="1">
        <v>2.0000000000000001E-4</v>
      </c>
      <c r="K3626" t="str">
        <f t="shared" si="56"/>
        <v>20130208 10:00</v>
      </c>
    </row>
    <row r="3627" spans="1:11">
      <c r="A3627" t="s">
        <v>8057</v>
      </c>
      <c r="B3627">
        <v>1669.68</v>
      </c>
      <c r="C3627">
        <v>1671.54</v>
      </c>
      <c r="D3627">
        <v>1669.56</v>
      </c>
      <c r="E3627">
        <v>1670.18</v>
      </c>
      <c r="F3627">
        <v>419</v>
      </c>
      <c r="G3627">
        <v>700039</v>
      </c>
      <c r="H3627">
        <v>0</v>
      </c>
      <c r="I3627">
        <v>0.5</v>
      </c>
      <c r="J3627" s="1">
        <v>2.9999999999999997E-4</v>
      </c>
      <c r="K3627" t="str">
        <f t="shared" si="56"/>
        <v>20130208 10:30</v>
      </c>
    </row>
    <row r="3628" spans="1:11">
      <c r="A3628" t="s">
        <v>8056</v>
      </c>
      <c r="B3628">
        <v>1670.2</v>
      </c>
      <c r="C3628">
        <v>1672.38</v>
      </c>
      <c r="D3628">
        <v>1670.2</v>
      </c>
      <c r="E3628">
        <v>1672.17</v>
      </c>
      <c r="F3628">
        <v>262</v>
      </c>
      <c r="G3628">
        <v>437806</v>
      </c>
      <c r="H3628">
        <v>0</v>
      </c>
      <c r="I3628">
        <v>1.97</v>
      </c>
      <c r="J3628" s="1">
        <v>1.1999999999999999E-3</v>
      </c>
      <c r="K3628" t="str">
        <f t="shared" si="56"/>
        <v>20130208 11:00</v>
      </c>
    </row>
    <row r="3629" spans="1:11">
      <c r="A3629" t="s">
        <v>8055</v>
      </c>
      <c r="B3629">
        <v>1672.13</v>
      </c>
      <c r="C3629">
        <v>1672.26</v>
      </c>
      <c r="D3629">
        <v>1671.32</v>
      </c>
      <c r="E3629">
        <v>1671.87</v>
      </c>
      <c r="F3629">
        <v>292</v>
      </c>
      <c r="G3629">
        <v>488136</v>
      </c>
      <c r="H3629">
        <v>0</v>
      </c>
      <c r="I3629">
        <v>-0.26</v>
      </c>
      <c r="J3629" s="1">
        <v>-2.0000000000000001E-4</v>
      </c>
      <c r="K3629" t="str">
        <f t="shared" si="56"/>
        <v>20130208 11:30</v>
      </c>
    </row>
    <row r="3630" spans="1:11">
      <c r="A3630" t="s">
        <v>8054</v>
      </c>
      <c r="B3630">
        <v>1671.84</v>
      </c>
      <c r="C3630">
        <v>1671.91</v>
      </c>
      <c r="D3630">
        <v>1670.68</v>
      </c>
      <c r="E3630">
        <v>1670.68</v>
      </c>
      <c r="F3630">
        <v>189</v>
      </c>
      <c r="G3630">
        <v>315918</v>
      </c>
      <c r="H3630">
        <v>0</v>
      </c>
      <c r="I3630">
        <v>-1.1599999999999999</v>
      </c>
      <c r="J3630" s="1">
        <v>-6.9999999999999999E-4</v>
      </c>
      <c r="K3630" t="str">
        <f t="shared" si="56"/>
        <v>20130208 12:00</v>
      </c>
    </row>
    <row r="3631" spans="1:11">
      <c r="A3631" t="s">
        <v>8053</v>
      </c>
      <c r="B3631">
        <v>1670.76</v>
      </c>
      <c r="C3631">
        <v>1670.99</v>
      </c>
      <c r="D3631">
        <v>1670.58</v>
      </c>
      <c r="E3631">
        <v>1670.58</v>
      </c>
      <c r="F3631">
        <v>165</v>
      </c>
      <c r="G3631">
        <v>275671</v>
      </c>
      <c r="H3631">
        <v>0</v>
      </c>
      <c r="I3631">
        <v>-0.18</v>
      </c>
      <c r="J3631" s="1">
        <v>-1E-4</v>
      </c>
      <c r="K3631" t="str">
        <f t="shared" si="56"/>
        <v>20130208 12:30</v>
      </c>
    </row>
    <row r="3632" spans="1:11">
      <c r="A3632" t="s">
        <v>8052</v>
      </c>
      <c r="B3632">
        <v>1670.59</v>
      </c>
      <c r="C3632">
        <v>1671.59</v>
      </c>
      <c r="D3632">
        <v>1670.58</v>
      </c>
      <c r="E3632">
        <v>1671.55</v>
      </c>
      <c r="F3632">
        <v>223</v>
      </c>
      <c r="G3632">
        <v>372668</v>
      </c>
      <c r="H3632">
        <v>0</v>
      </c>
      <c r="I3632">
        <v>0.96</v>
      </c>
      <c r="J3632" s="1">
        <v>5.9999999999999995E-4</v>
      </c>
      <c r="K3632" t="str">
        <f t="shared" si="56"/>
        <v>20130208 13:00</v>
      </c>
    </row>
    <row r="3633" spans="1:11">
      <c r="A3633" t="s">
        <v>8051</v>
      </c>
      <c r="B3633">
        <v>1671.51</v>
      </c>
      <c r="C3633">
        <v>1671.94</v>
      </c>
      <c r="D3633">
        <v>1671.13</v>
      </c>
      <c r="E3633">
        <v>1671.44</v>
      </c>
      <c r="F3633">
        <v>291</v>
      </c>
      <c r="G3633">
        <v>486429</v>
      </c>
      <c r="H3633">
        <v>0</v>
      </c>
      <c r="I3633">
        <v>-7.0000000000000007E-2</v>
      </c>
      <c r="J3633" s="1">
        <v>0</v>
      </c>
      <c r="K3633" t="str">
        <f t="shared" si="56"/>
        <v>20130208 13:30</v>
      </c>
    </row>
    <row r="3634" spans="1:11">
      <c r="A3634" t="s">
        <v>8050</v>
      </c>
      <c r="B3634">
        <v>1671.49</v>
      </c>
      <c r="C3634">
        <v>1672.09</v>
      </c>
      <c r="D3634">
        <v>1671.09</v>
      </c>
      <c r="E3634">
        <v>1671.98</v>
      </c>
      <c r="F3634">
        <v>417</v>
      </c>
      <c r="G3634">
        <v>697033</v>
      </c>
      <c r="H3634">
        <v>0</v>
      </c>
      <c r="I3634">
        <v>0.49</v>
      </c>
      <c r="J3634" s="1">
        <v>2.9999999999999997E-4</v>
      </c>
      <c r="K3634" t="str">
        <f t="shared" si="56"/>
        <v>20130208 14:00</v>
      </c>
    </row>
    <row r="3635" spans="1:11">
      <c r="A3635" t="s">
        <v>8049</v>
      </c>
      <c r="B3635">
        <v>1671.93</v>
      </c>
      <c r="C3635">
        <v>1672.19</v>
      </c>
      <c r="D3635">
        <v>1670.79</v>
      </c>
      <c r="E3635">
        <v>1671.4</v>
      </c>
      <c r="F3635">
        <v>350</v>
      </c>
      <c r="G3635">
        <v>585040</v>
      </c>
      <c r="H3635">
        <v>0</v>
      </c>
      <c r="I3635">
        <v>-0.53</v>
      </c>
      <c r="J3635" s="1">
        <v>-2.9999999999999997E-4</v>
      </c>
      <c r="K3635" t="str">
        <f t="shared" si="56"/>
        <v>20130208 14:30</v>
      </c>
    </row>
    <row r="3636" spans="1:11">
      <c r="A3636" t="s">
        <v>8048</v>
      </c>
      <c r="B3636">
        <v>1671.41</v>
      </c>
      <c r="C3636">
        <v>1672.12</v>
      </c>
      <c r="D3636">
        <v>1671.33</v>
      </c>
      <c r="E3636">
        <v>1671.9</v>
      </c>
      <c r="F3636">
        <v>333</v>
      </c>
      <c r="G3636">
        <v>556737</v>
      </c>
      <c r="H3636">
        <v>0</v>
      </c>
      <c r="I3636">
        <v>0.49</v>
      </c>
      <c r="J3636" s="1">
        <v>2.9999999999999997E-4</v>
      </c>
      <c r="K3636" t="str">
        <f t="shared" si="56"/>
        <v>20130208 15:00</v>
      </c>
    </row>
    <row r="3637" spans="1:11">
      <c r="A3637" t="s">
        <v>8047</v>
      </c>
      <c r="B3637">
        <v>1671.91</v>
      </c>
      <c r="C3637">
        <v>1671.96</v>
      </c>
      <c r="D3637">
        <v>1670.68</v>
      </c>
      <c r="E3637">
        <v>1670.74</v>
      </c>
      <c r="F3637">
        <v>504</v>
      </c>
      <c r="G3637">
        <v>842383</v>
      </c>
      <c r="H3637">
        <v>0</v>
      </c>
      <c r="I3637">
        <v>-1.17</v>
      </c>
      <c r="J3637" s="1">
        <v>-6.9999999999999999E-4</v>
      </c>
      <c r="K3637" t="str">
        <f t="shared" si="56"/>
        <v>20130208 15:30</v>
      </c>
    </row>
    <row r="3638" spans="1:11">
      <c r="A3638" t="s">
        <v>8046</v>
      </c>
      <c r="B3638">
        <v>1670.73</v>
      </c>
      <c r="C3638">
        <v>1670.74</v>
      </c>
      <c r="D3638">
        <v>1668.98</v>
      </c>
      <c r="E3638">
        <v>1670.6</v>
      </c>
      <c r="F3638">
        <v>569</v>
      </c>
      <c r="G3638">
        <v>950265</v>
      </c>
      <c r="H3638">
        <v>0</v>
      </c>
      <c r="I3638">
        <v>-0.13</v>
      </c>
      <c r="J3638" s="1">
        <v>-1E-4</v>
      </c>
      <c r="K3638" t="str">
        <f t="shared" si="56"/>
        <v>20130208 16:00</v>
      </c>
    </row>
    <row r="3639" spans="1:11">
      <c r="A3639" t="s">
        <v>8045</v>
      </c>
      <c r="B3639">
        <v>1670.44</v>
      </c>
      <c r="C3639">
        <v>1673.43</v>
      </c>
      <c r="D3639">
        <v>1670.35</v>
      </c>
      <c r="E3639">
        <v>1672.79</v>
      </c>
      <c r="F3639">
        <v>1112</v>
      </c>
      <c r="G3639">
        <v>1859614</v>
      </c>
      <c r="H3639">
        <v>0</v>
      </c>
      <c r="I3639">
        <v>2.35</v>
      </c>
      <c r="J3639" s="1">
        <v>1.4E-3</v>
      </c>
      <c r="K3639" t="str">
        <f t="shared" si="56"/>
        <v>20130208 16:30</v>
      </c>
    </row>
    <row r="3640" spans="1:11">
      <c r="A3640" t="s">
        <v>8044</v>
      </c>
      <c r="B3640">
        <v>1673.07</v>
      </c>
      <c r="C3640">
        <v>1673.14</v>
      </c>
      <c r="D3640">
        <v>1670.18</v>
      </c>
      <c r="E3640">
        <v>1670.26</v>
      </c>
      <c r="F3640">
        <v>939</v>
      </c>
      <c r="G3640">
        <v>1569768</v>
      </c>
      <c r="H3640">
        <v>0</v>
      </c>
      <c r="I3640">
        <v>-2.81</v>
      </c>
      <c r="J3640" s="1">
        <v>-1.6999999999999999E-3</v>
      </c>
      <c r="K3640" t="str">
        <f t="shared" si="56"/>
        <v>20130208 17:00</v>
      </c>
    </row>
    <row r="3641" spans="1:11">
      <c r="A3641" t="s">
        <v>8043</v>
      </c>
      <c r="B3641">
        <v>1670.4</v>
      </c>
      <c r="C3641">
        <v>1671.69</v>
      </c>
      <c r="D3641">
        <v>1670.11</v>
      </c>
      <c r="E3641">
        <v>1670.65</v>
      </c>
      <c r="F3641">
        <v>883</v>
      </c>
      <c r="G3641">
        <v>1475325</v>
      </c>
      <c r="H3641">
        <v>0</v>
      </c>
      <c r="I3641">
        <v>0.25</v>
      </c>
      <c r="J3641" s="1">
        <v>1E-4</v>
      </c>
      <c r="K3641" t="str">
        <f t="shared" si="56"/>
        <v>20130208 17:30</v>
      </c>
    </row>
    <row r="3642" spans="1:11">
      <c r="A3642" t="s">
        <v>8042</v>
      </c>
      <c r="B3642">
        <v>1670.61</v>
      </c>
      <c r="C3642">
        <v>1671.05</v>
      </c>
      <c r="D3642">
        <v>1668.9</v>
      </c>
      <c r="E3642">
        <v>1670.11</v>
      </c>
      <c r="F3642">
        <v>570</v>
      </c>
      <c r="G3642">
        <v>952083</v>
      </c>
      <c r="H3642">
        <v>0</v>
      </c>
      <c r="I3642">
        <v>-0.5</v>
      </c>
      <c r="J3642" s="1">
        <v>-2.9999999999999997E-4</v>
      </c>
      <c r="K3642" t="str">
        <f t="shared" si="56"/>
        <v>20130208 18:00</v>
      </c>
    </row>
    <row r="3643" spans="1:11">
      <c r="A3643" t="s">
        <v>8041</v>
      </c>
      <c r="B3643">
        <v>1670.12</v>
      </c>
      <c r="C3643">
        <v>1670.51</v>
      </c>
      <c r="D3643">
        <v>1669.02</v>
      </c>
      <c r="E3643">
        <v>1670.26</v>
      </c>
      <c r="F3643">
        <v>577</v>
      </c>
      <c r="G3643">
        <v>963546</v>
      </c>
      <c r="H3643">
        <v>0</v>
      </c>
      <c r="I3643">
        <v>0.14000000000000001</v>
      </c>
      <c r="J3643" s="1">
        <v>1E-4</v>
      </c>
      <c r="K3643" t="str">
        <f t="shared" si="56"/>
        <v>20130208 18:30</v>
      </c>
    </row>
    <row r="3644" spans="1:11">
      <c r="A3644" t="s">
        <v>8040</v>
      </c>
      <c r="B3644">
        <v>1670.27</v>
      </c>
      <c r="C3644">
        <v>1670.76</v>
      </c>
      <c r="D3644">
        <v>1669.76</v>
      </c>
      <c r="E3644">
        <v>1670.26</v>
      </c>
      <c r="F3644">
        <v>777</v>
      </c>
      <c r="G3644">
        <v>1297590</v>
      </c>
      <c r="H3644">
        <v>0</v>
      </c>
      <c r="I3644">
        <v>-0.01</v>
      </c>
      <c r="J3644" s="1">
        <v>0</v>
      </c>
      <c r="K3644" t="str">
        <f t="shared" si="56"/>
        <v>20130208 19:00</v>
      </c>
    </row>
    <row r="3645" spans="1:11">
      <c r="A3645" t="s">
        <v>8039</v>
      </c>
      <c r="B3645">
        <v>1670.3</v>
      </c>
      <c r="C3645">
        <v>1670.95</v>
      </c>
      <c r="D3645">
        <v>1669.72</v>
      </c>
      <c r="E3645">
        <v>1670.95</v>
      </c>
      <c r="F3645">
        <v>651</v>
      </c>
      <c r="G3645">
        <v>1087170</v>
      </c>
      <c r="H3645">
        <v>0</v>
      </c>
      <c r="I3645">
        <v>0.65</v>
      </c>
      <c r="J3645" s="1">
        <v>4.0000000000000002E-4</v>
      </c>
      <c r="K3645" t="str">
        <f t="shared" si="56"/>
        <v>20130208 19:30</v>
      </c>
    </row>
    <row r="3646" spans="1:11">
      <c r="A3646" t="s">
        <v>8038</v>
      </c>
      <c r="B3646">
        <v>1670.96</v>
      </c>
      <c r="C3646">
        <v>1671.08</v>
      </c>
      <c r="D3646">
        <v>1670.05</v>
      </c>
      <c r="E3646">
        <v>1670.57</v>
      </c>
      <c r="F3646">
        <v>676</v>
      </c>
      <c r="G3646">
        <v>1128956</v>
      </c>
      <c r="H3646">
        <v>0</v>
      </c>
      <c r="I3646">
        <v>-0.39</v>
      </c>
      <c r="J3646" s="1">
        <v>-2.0000000000000001E-4</v>
      </c>
      <c r="K3646" t="str">
        <f t="shared" si="56"/>
        <v>20130208 20:00</v>
      </c>
    </row>
    <row r="3647" spans="1:11">
      <c r="A3647" t="s">
        <v>8037</v>
      </c>
      <c r="B3647">
        <v>1670.5</v>
      </c>
      <c r="C3647">
        <v>1671.38</v>
      </c>
      <c r="D3647">
        <v>1669.98</v>
      </c>
      <c r="E3647">
        <v>1670.97</v>
      </c>
      <c r="F3647">
        <v>822</v>
      </c>
      <c r="G3647">
        <v>1372920</v>
      </c>
      <c r="H3647">
        <v>0</v>
      </c>
      <c r="I3647">
        <v>0.47</v>
      </c>
      <c r="J3647" s="1">
        <v>2.9999999999999997E-4</v>
      </c>
      <c r="K3647" t="str">
        <f t="shared" si="56"/>
        <v>20130208 20:30</v>
      </c>
    </row>
    <row r="3648" spans="1:11">
      <c r="A3648" t="s">
        <v>8036</v>
      </c>
      <c r="B3648">
        <v>1670.99</v>
      </c>
      <c r="C3648">
        <v>1671.27</v>
      </c>
      <c r="D3648">
        <v>1668.27</v>
      </c>
      <c r="E3648">
        <v>1669.41</v>
      </c>
      <c r="F3648">
        <v>1089</v>
      </c>
      <c r="G3648">
        <v>1818480</v>
      </c>
      <c r="H3648">
        <v>0</v>
      </c>
      <c r="I3648">
        <v>-1.58</v>
      </c>
      <c r="J3648" s="1">
        <v>-8.9999999999999998E-4</v>
      </c>
      <c r="K3648" t="str">
        <f t="shared" si="56"/>
        <v>20130208 21:00</v>
      </c>
    </row>
    <row r="3649" spans="1:11">
      <c r="A3649" t="s">
        <v>8035</v>
      </c>
      <c r="B3649">
        <v>1669.48</v>
      </c>
      <c r="C3649">
        <v>1669.84</v>
      </c>
      <c r="D3649">
        <v>1666.37</v>
      </c>
      <c r="E3649">
        <v>1668.12</v>
      </c>
      <c r="F3649">
        <v>1089</v>
      </c>
      <c r="G3649">
        <v>1816884</v>
      </c>
      <c r="H3649">
        <v>0</v>
      </c>
      <c r="I3649">
        <v>-1.36</v>
      </c>
      <c r="J3649" s="1">
        <v>-8.0000000000000004E-4</v>
      </c>
      <c r="K3649" t="str">
        <f t="shared" si="56"/>
        <v>20130208 21:30</v>
      </c>
    </row>
    <row r="3650" spans="1:11">
      <c r="A3650" t="s">
        <v>8034</v>
      </c>
      <c r="B3650">
        <v>1667.97</v>
      </c>
      <c r="C3650">
        <v>1670.75</v>
      </c>
      <c r="D3650">
        <v>1666.02</v>
      </c>
      <c r="E3650">
        <v>1666.61</v>
      </c>
      <c r="F3650">
        <v>1479</v>
      </c>
      <c r="G3650">
        <v>2467012</v>
      </c>
      <c r="H3650">
        <v>0</v>
      </c>
      <c r="I3650">
        <v>-1.36</v>
      </c>
      <c r="J3650" s="1">
        <v>-8.0000000000000004E-4</v>
      </c>
      <c r="K3650" t="str">
        <f t="shared" ref="K3650:K3713" si="57">RIGHT(A3650,8)&amp;" "&amp;LEFT(A3650,5)</f>
        <v>20130208 22:00</v>
      </c>
    </row>
    <row r="3651" spans="1:11">
      <c r="A3651" t="s">
        <v>8033</v>
      </c>
      <c r="B3651">
        <v>1666.7</v>
      </c>
      <c r="C3651">
        <v>1669.29</v>
      </c>
      <c r="D3651">
        <v>1665.84</v>
      </c>
      <c r="E3651">
        <v>1667.63</v>
      </c>
      <c r="F3651">
        <v>1458</v>
      </c>
      <c r="G3651">
        <v>2431458</v>
      </c>
      <c r="H3651">
        <v>0</v>
      </c>
      <c r="I3651">
        <v>0.93</v>
      </c>
      <c r="J3651" s="1">
        <v>5.9999999999999995E-4</v>
      </c>
      <c r="K3651" t="str">
        <f t="shared" si="57"/>
        <v>20130208 22:30</v>
      </c>
    </row>
    <row r="3652" spans="1:11">
      <c r="A3652" t="s">
        <v>8032</v>
      </c>
      <c r="B3652">
        <v>1667.64</v>
      </c>
      <c r="C3652">
        <v>1668.52</v>
      </c>
      <c r="D3652">
        <v>1664.99</v>
      </c>
      <c r="E3652">
        <v>1667.22</v>
      </c>
      <c r="F3652">
        <v>1418</v>
      </c>
      <c r="G3652">
        <v>2363566</v>
      </c>
      <c r="H3652">
        <v>0</v>
      </c>
      <c r="I3652">
        <v>-0.42</v>
      </c>
      <c r="J3652" s="1">
        <v>-2.9999999999999997E-4</v>
      </c>
      <c r="K3652" t="str">
        <f t="shared" si="57"/>
        <v>20130208 23:00</v>
      </c>
    </row>
    <row r="3653" spans="1:11">
      <c r="A3653" t="s">
        <v>8031</v>
      </c>
      <c r="B3653">
        <v>1667.19</v>
      </c>
      <c r="C3653">
        <v>1673.45</v>
      </c>
      <c r="D3653">
        <v>1666.99</v>
      </c>
      <c r="E3653">
        <v>1670.54</v>
      </c>
      <c r="F3653">
        <v>1606</v>
      </c>
      <c r="G3653">
        <v>2682474</v>
      </c>
      <c r="H3653">
        <v>0</v>
      </c>
      <c r="I3653">
        <v>3.35</v>
      </c>
      <c r="J3653" s="1">
        <v>2E-3</v>
      </c>
      <c r="K3653" t="str">
        <f t="shared" si="57"/>
        <v>20130208 23:30</v>
      </c>
    </row>
    <row r="3654" spans="1:11">
      <c r="A3654" t="s">
        <v>8030</v>
      </c>
      <c r="B3654">
        <v>1670.51</v>
      </c>
      <c r="C3654">
        <v>1672.22</v>
      </c>
      <c r="D3654">
        <v>1667.66</v>
      </c>
      <c r="E3654">
        <v>1668.41</v>
      </c>
      <c r="F3654">
        <v>1520</v>
      </c>
      <c r="G3654">
        <v>2538976</v>
      </c>
      <c r="H3654">
        <v>0</v>
      </c>
      <c r="I3654">
        <v>-2.1</v>
      </c>
      <c r="J3654" s="1">
        <v>-1.2999999999999999E-3</v>
      </c>
      <c r="K3654" t="str">
        <f t="shared" si="57"/>
        <v>20130209 00:00</v>
      </c>
    </row>
    <row r="3655" spans="1:11">
      <c r="A3655" t="s">
        <v>8029</v>
      </c>
      <c r="B3655">
        <v>1668.48</v>
      </c>
      <c r="C3655">
        <v>1668.94</v>
      </c>
      <c r="D3655">
        <v>1666.88</v>
      </c>
      <c r="E3655">
        <v>1667.24</v>
      </c>
      <c r="F3655">
        <v>1310</v>
      </c>
      <c r="G3655">
        <v>2185080</v>
      </c>
      <c r="H3655">
        <v>0</v>
      </c>
      <c r="I3655">
        <v>-1.24</v>
      </c>
      <c r="J3655" s="1">
        <v>-6.9999999999999999E-4</v>
      </c>
      <c r="K3655" t="str">
        <f t="shared" si="57"/>
        <v>20130209 00:30</v>
      </c>
    </row>
    <row r="3656" spans="1:11">
      <c r="A3656" t="s">
        <v>8028</v>
      </c>
      <c r="B3656">
        <v>1667.26</v>
      </c>
      <c r="C3656">
        <v>1669.05</v>
      </c>
      <c r="D3656">
        <v>1666.76</v>
      </c>
      <c r="E3656">
        <v>1667.91</v>
      </c>
      <c r="F3656">
        <v>1050</v>
      </c>
      <c r="G3656">
        <v>1751400</v>
      </c>
      <c r="H3656">
        <v>0</v>
      </c>
      <c r="I3656">
        <v>0.65</v>
      </c>
      <c r="J3656" s="1">
        <v>4.0000000000000002E-4</v>
      </c>
      <c r="K3656" t="str">
        <f t="shared" si="57"/>
        <v>20130209 01:00</v>
      </c>
    </row>
    <row r="3657" spans="1:11">
      <c r="A3657" t="s">
        <v>8027</v>
      </c>
      <c r="B3657">
        <v>1668.07</v>
      </c>
      <c r="C3657">
        <v>1668.25</v>
      </c>
      <c r="D3657">
        <v>1667.18</v>
      </c>
      <c r="E3657">
        <v>1667.26</v>
      </c>
      <c r="F3657">
        <v>804</v>
      </c>
      <c r="G3657">
        <v>1341072</v>
      </c>
      <c r="H3657">
        <v>0</v>
      </c>
      <c r="I3657">
        <v>-0.81</v>
      </c>
      <c r="J3657" s="1">
        <v>-5.0000000000000001E-4</v>
      </c>
      <c r="K3657" t="str">
        <f t="shared" si="57"/>
        <v>20130209 01:30</v>
      </c>
    </row>
    <row r="3658" spans="1:11">
      <c r="A3658" t="s">
        <v>8026</v>
      </c>
      <c r="B3658">
        <v>1667.32</v>
      </c>
      <c r="C3658">
        <v>1667.54</v>
      </c>
      <c r="D3658">
        <v>1665.5</v>
      </c>
      <c r="E3658">
        <v>1666.03</v>
      </c>
      <c r="F3658">
        <v>869</v>
      </c>
      <c r="G3658">
        <v>1449172</v>
      </c>
      <c r="H3658">
        <v>0</v>
      </c>
      <c r="I3658">
        <v>-1.29</v>
      </c>
      <c r="J3658" s="1">
        <v>-8.0000000000000004E-4</v>
      </c>
      <c r="K3658" t="str">
        <f t="shared" si="57"/>
        <v>20130209 02:00</v>
      </c>
    </row>
    <row r="3659" spans="1:11">
      <c r="A3659" t="s">
        <v>8025</v>
      </c>
      <c r="B3659">
        <v>1666</v>
      </c>
      <c r="C3659">
        <v>1667.22</v>
      </c>
      <c r="D3659">
        <v>1665.94</v>
      </c>
      <c r="E3659">
        <v>1666.35</v>
      </c>
      <c r="F3659">
        <v>840</v>
      </c>
      <c r="G3659">
        <v>1401100</v>
      </c>
      <c r="H3659">
        <v>0</v>
      </c>
      <c r="I3659">
        <v>0.35</v>
      </c>
      <c r="J3659" s="1">
        <v>2.0000000000000001E-4</v>
      </c>
      <c r="K3659" t="str">
        <f t="shared" si="57"/>
        <v>20130209 02:30</v>
      </c>
    </row>
    <row r="3660" spans="1:11">
      <c r="A3660" t="s">
        <v>8024</v>
      </c>
      <c r="B3660">
        <v>1666.33</v>
      </c>
      <c r="C3660">
        <v>1668.02</v>
      </c>
      <c r="D3660">
        <v>1666.22</v>
      </c>
      <c r="E3660">
        <v>1667.91</v>
      </c>
      <c r="F3660">
        <v>627</v>
      </c>
      <c r="G3660">
        <v>1045836</v>
      </c>
      <c r="H3660">
        <v>0</v>
      </c>
      <c r="I3660">
        <v>1.58</v>
      </c>
      <c r="J3660" s="1">
        <v>8.9999999999999998E-4</v>
      </c>
      <c r="K3660" t="str">
        <f t="shared" si="57"/>
        <v>20130209 03:00</v>
      </c>
    </row>
    <row r="3661" spans="1:11">
      <c r="A3661" t="s">
        <v>8023</v>
      </c>
      <c r="B3661">
        <v>1667.97</v>
      </c>
      <c r="C3661">
        <v>1668.33</v>
      </c>
      <c r="D3661">
        <v>1667.62</v>
      </c>
      <c r="E3661">
        <v>1668.33</v>
      </c>
      <c r="F3661">
        <v>533</v>
      </c>
      <c r="G3661">
        <v>889044</v>
      </c>
      <c r="H3661">
        <v>0</v>
      </c>
      <c r="I3661">
        <v>0.36</v>
      </c>
      <c r="J3661" s="1">
        <v>2.0000000000000001E-4</v>
      </c>
      <c r="K3661" t="str">
        <f t="shared" si="57"/>
        <v>20130209 03:30</v>
      </c>
    </row>
    <row r="3662" spans="1:11">
      <c r="A3662" t="s">
        <v>8022</v>
      </c>
      <c r="B3662">
        <v>1668.31</v>
      </c>
      <c r="C3662">
        <v>1668.31</v>
      </c>
      <c r="D3662">
        <v>1667.56</v>
      </c>
      <c r="E3662">
        <v>1667.85</v>
      </c>
      <c r="F3662">
        <v>520</v>
      </c>
      <c r="G3662">
        <v>867360</v>
      </c>
      <c r="H3662">
        <v>0</v>
      </c>
      <c r="I3662">
        <v>-0.46</v>
      </c>
      <c r="J3662" s="1">
        <v>-2.9999999999999997E-4</v>
      </c>
      <c r="K3662" t="str">
        <f t="shared" si="57"/>
        <v>20130209 04:00</v>
      </c>
    </row>
    <row r="3663" spans="1:11">
      <c r="A3663" t="s">
        <v>8021</v>
      </c>
      <c r="B3663">
        <v>1667.71</v>
      </c>
      <c r="C3663">
        <v>1668.35</v>
      </c>
      <c r="D3663">
        <v>1667.64</v>
      </c>
      <c r="E3663">
        <v>1667.98</v>
      </c>
      <c r="F3663">
        <v>503</v>
      </c>
      <c r="G3663">
        <v>839004</v>
      </c>
      <c r="H3663">
        <v>0</v>
      </c>
      <c r="I3663">
        <v>0.27</v>
      </c>
      <c r="J3663" s="1">
        <v>2.0000000000000001E-4</v>
      </c>
      <c r="K3663" t="str">
        <f t="shared" si="57"/>
        <v>20130209 04:30</v>
      </c>
    </row>
    <row r="3664" spans="1:11">
      <c r="A3664" t="s">
        <v>8020</v>
      </c>
      <c r="B3664">
        <v>1667.97</v>
      </c>
      <c r="C3664">
        <v>1668.78</v>
      </c>
      <c r="D3664">
        <v>1667.86</v>
      </c>
      <c r="E3664">
        <v>1668.53</v>
      </c>
      <c r="F3664">
        <v>450</v>
      </c>
      <c r="G3664">
        <v>750600</v>
      </c>
      <c r="H3664">
        <v>0</v>
      </c>
      <c r="I3664">
        <v>0.56000000000000005</v>
      </c>
      <c r="J3664" s="1">
        <v>2.9999999999999997E-4</v>
      </c>
      <c r="K3664" t="str">
        <f t="shared" si="57"/>
        <v>20130209 05:00</v>
      </c>
    </row>
    <row r="3665" spans="1:11">
      <c r="A3665" t="s">
        <v>8019</v>
      </c>
      <c r="B3665">
        <v>1668.46</v>
      </c>
      <c r="C3665">
        <v>1668.46</v>
      </c>
      <c r="D3665">
        <v>1667.3</v>
      </c>
      <c r="E3665">
        <v>1667.3</v>
      </c>
      <c r="F3665">
        <v>98</v>
      </c>
      <c r="G3665">
        <v>163464</v>
      </c>
      <c r="H3665">
        <v>0</v>
      </c>
      <c r="I3665">
        <v>-1.1599999999999999</v>
      </c>
      <c r="J3665" s="1">
        <v>-6.9999999999999999E-4</v>
      </c>
      <c r="K3665" t="str">
        <f t="shared" si="57"/>
        <v>20130209 05:30</v>
      </c>
    </row>
    <row r="3666" spans="1:11">
      <c r="A3666" t="s">
        <v>8018</v>
      </c>
      <c r="B3666">
        <v>1667.27</v>
      </c>
      <c r="C3666">
        <v>1667.6</v>
      </c>
      <c r="D3666">
        <v>1666.68</v>
      </c>
      <c r="E3666">
        <v>1666.68</v>
      </c>
      <c r="F3666">
        <v>89</v>
      </c>
      <c r="G3666">
        <v>148452</v>
      </c>
      <c r="H3666">
        <v>0</v>
      </c>
      <c r="I3666">
        <v>-0.59</v>
      </c>
      <c r="J3666" s="1">
        <v>-4.0000000000000002E-4</v>
      </c>
      <c r="K3666" t="str">
        <f t="shared" si="57"/>
        <v>20130209 05:59</v>
      </c>
    </row>
    <row r="3667" spans="1:11">
      <c r="A3667" t="s">
        <v>8017</v>
      </c>
      <c r="B3667">
        <v>1666.81</v>
      </c>
      <c r="C3667">
        <v>1667.1</v>
      </c>
      <c r="D3667">
        <v>1666.81</v>
      </c>
      <c r="E3667">
        <v>1667.05</v>
      </c>
      <c r="F3667">
        <v>42</v>
      </c>
      <c r="G3667">
        <v>70056</v>
      </c>
      <c r="H3667">
        <v>0</v>
      </c>
      <c r="I3667">
        <v>0.24</v>
      </c>
      <c r="J3667" s="1">
        <v>1E-4</v>
      </c>
      <c r="K3667" t="str">
        <f t="shared" si="57"/>
        <v>20130209 06:30</v>
      </c>
    </row>
    <row r="3668" spans="1:11">
      <c r="A3668" t="s">
        <v>8016</v>
      </c>
      <c r="B3668">
        <v>1667.23</v>
      </c>
      <c r="C3668">
        <v>1667.83</v>
      </c>
      <c r="D3668">
        <v>1666.28</v>
      </c>
      <c r="E3668">
        <v>1666.55</v>
      </c>
      <c r="F3668">
        <v>399</v>
      </c>
      <c r="G3668">
        <v>665085</v>
      </c>
      <c r="H3668">
        <v>0</v>
      </c>
      <c r="I3668">
        <v>-0.68</v>
      </c>
      <c r="J3668" s="1">
        <v>-4.0000000000000002E-4</v>
      </c>
      <c r="K3668" t="str">
        <f t="shared" si="57"/>
        <v>20130211 07:30</v>
      </c>
    </row>
    <row r="3669" spans="1:11">
      <c r="A3669" t="s">
        <v>8015</v>
      </c>
      <c r="B3669">
        <v>1666.6</v>
      </c>
      <c r="C3669">
        <v>1666.84</v>
      </c>
      <c r="D3669">
        <v>1665.88</v>
      </c>
      <c r="E3669">
        <v>1666.45</v>
      </c>
      <c r="F3669">
        <v>257</v>
      </c>
      <c r="G3669">
        <v>428259</v>
      </c>
      <c r="H3669">
        <v>0</v>
      </c>
      <c r="I3669">
        <v>-0.15</v>
      </c>
      <c r="J3669" s="1">
        <v>-1E-4</v>
      </c>
      <c r="K3669" t="str">
        <f t="shared" si="57"/>
        <v>20130211 08:00</v>
      </c>
    </row>
    <row r="3670" spans="1:11">
      <c r="A3670" t="s">
        <v>8014</v>
      </c>
      <c r="B3670">
        <v>1666.33</v>
      </c>
      <c r="C3670">
        <v>1669.03</v>
      </c>
      <c r="D3670">
        <v>1666.33</v>
      </c>
      <c r="E3670">
        <v>1667.68</v>
      </c>
      <c r="F3670">
        <v>343</v>
      </c>
      <c r="G3670">
        <v>572005</v>
      </c>
      <c r="H3670">
        <v>0</v>
      </c>
      <c r="I3670">
        <v>1.35</v>
      </c>
      <c r="J3670" s="1">
        <v>8.0000000000000004E-4</v>
      </c>
      <c r="K3670" t="str">
        <f t="shared" si="57"/>
        <v>20130211 08:30</v>
      </c>
    </row>
    <row r="3671" spans="1:11">
      <c r="A3671" t="s">
        <v>8013</v>
      </c>
      <c r="B3671">
        <v>1667.63</v>
      </c>
      <c r="C3671">
        <v>1668.61</v>
      </c>
      <c r="D3671">
        <v>1667.63</v>
      </c>
      <c r="E3671">
        <v>1668.14</v>
      </c>
      <c r="F3671">
        <v>151</v>
      </c>
      <c r="G3671">
        <v>251898</v>
      </c>
      <c r="H3671">
        <v>0</v>
      </c>
      <c r="I3671">
        <v>0.51</v>
      </c>
      <c r="J3671" s="1">
        <v>2.9999999999999997E-4</v>
      </c>
      <c r="K3671" t="str">
        <f t="shared" si="57"/>
        <v>20130211 09:00</v>
      </c>
    </row>
    <row r="3672" spans="1:11">
      <c r="A3672" t="s">
        <v>8012</v>
      </c>
      <c r="B3672">
        <v>1668.15</v>
      </c>
      <c r="C3672">
        <v>1668.59</v>
      </c>
      <c r="D3672">
        <v>1666.97</v>
      </c>
      <c r="E3672">
        <v>1666.97</v>
      </c>
      <c r="F3672">
        <v>137</v>
      </c>
      <c r="G3672">
        <v>228513</v>
      </c>
      <c r="H3672">
        <v>0</v>
      </c>
      <c r="I3672">
        <v>-1.18</v>
      </c>
      <c r="J3672" s="1">
        <v>-6.9999999999999999E-4</v>
      </c>
      <c r="K3672" t="str">
        <f t="shared" si="57"/>
        <v>20130211 09:30</v>
      </c>
    </row>
    <row r="3673" spans="1:11">
      <c r="A3673" t="s">
        <v>8011</v>
      </c>
      <c r="B3673">
        <v>1666.95</v>
      </c>
      <c r="C3673">
        <v>1668.79</v>
      </c>
      <c r="D3673">
        <v>1666.94</v>
      </c>
      <c r="E3673">
        <v>1667.49</v>
      </c>
      <c r="F3673">
        <v>230</v>
      </c>
      <c r="G3673">
        <v>383615</v>
      </c>
      <c r="H3673">
        <v>0</v>
      </c>
      <c r="I3673">
        <v>0.54</v>
      </c>
      <c r="J3673" s="1">
        <v>2.9999999999999997E-4</v>
      </c>
      <c r="K3673" t="str">
        <f t="shared" si="57"/>
        <v>20130211 10:00</v>
      </c>
    </row>
    <row r="3674" spans="1:11">
      <c r="A3674" t="s">
        <v>8010</v>
      </c>
      <c r="B3674">
        <v>1667.51</v>
      </c>
      <c r="C3674">
        <v>1668.04</v>
      </c>
      <c r="D3674">
        <v>1667.23</v>
      </c>
      <c r="E3674">
        <v>1668.03</v>
      </c>
      <c r="F3674">
        <v>146</v>
      </c>
      <c r="G3674">
        <v>243467</v>
      </c>
      <c r="H3674">
        <v>0</v>
      </c>
      <c r="I3674">
        <v>0.52</v>
      </c>
      <c r="J3674" s="1">
        <v>2.9999999999999997E-4</v>
      </c>
      <c r="K3674" t="str">
        <f t="shared" si="57"/>
        <v>20130211 10:30</v>
      </c>
    </row>
    <row r="3675" spans="1:11">
      <c r="A3675" t="s">
        <v>8009</v>
      </c>
      <c r="B3675">
        <v>1668.04</v>
      </c>
      <c r="C3675">
        <v>1668.12</v>
      </c>
      <c r="D3675">
        <v>1667.47</v>
      </c>
      <c r="E3675">
        <v>1667.74</v>
      </c>
      <c r="F3675">
        <v>124</v>
      </c>
      <c r="G3675">
        <v>206806</v>
      </c>
      <c r="H3675">
        <v>0</v>
      </c>
      <c r="I3675">
        <v>-0.3</v>
      </c>
      <c r="J3675" s="1">
        <v>-2.0000000000000001E-4</v>
      </c>
      <c r="K3675" t="str">
        <f t="shared" si="57"/>
        <v>20130211 11:00</v>
      </c>
    </row>
    <row r="3676" spans="1:11">
      <c r="A3676" t="s">
        <v>8008</v>
      </c>
      <c r="B3676">
        <v>1667.7</v>
      </c>
      <c r="C3676">
        <v>1667.98</v>
      </c>
      <c r="D3676">
        <v>1667.01</v>
      </c>
      <c r="E3676">
        <v>1667.98</v>
      </c>
      <c r="F3676">
        <v>108</v>
      </c>
      <c r="G3676">
        <v>180076</v>
      </c>
      <c r="H3676">
        <v>0</v>
      </c>
      <c r="I3676">
        <v>0.28000000000000003</v>
      </c>
      <c r="J3676" s="1">
        <v>2.0000000000000001E-4</v>
      </c>
      <c r="K3676" t="str">
        <f t="shared" si="57"/>
        <v>20130211 11:30</v>
      </c>
    </row>
    <row r="3677" spans="1:11">
      <c r="A3677" t="s">
        <v>8007</v>
      </c>
      <c r="B3677">
        <v>1668.08</v>
      </c>
      <c r="C3677">
        <v>1668.28</v>
      </c>
      <c r="D3677">
        <v>1667.68</v>
      </c>
      <c r="E3677">
        <v>1667.73</v>
      </c>
      <c r="F3677">
        <v>129</v>
      </c>
      <c r="G3677">
        <v>215173</v>
      </c>
      <c r="H3677">
        <v>0</v>
      </c>
      <c r="I3677">
        <v>-0.35</v>
      </c>
      <c r="J3677" s="1">
        <v>-2.0000000000000001E-4</v>
      </c>
      <c r="K3677" t="str">
        <f t="shared" si="57"/>
        <v>20130211 12:00</v>
      </c>
    </row>
    <row r="3678" spans="1:11">
      <c r="A3678" t="s">
        <v>8006</v>
      </c>
      <c r="B3678">
        <v>1667.74</v>
      </c>
      <c r="C3678">
        <v>1668.08</v>
      </c>
      <c r="D3678">
        <v>1667.51</v>
      </c>
      <c r="E3678">
        <v>1667.94</v>
      </c>
      <c r="F3678">
        <v>155</v>
      </c>
      <c r="G3678">
        <v>258507</v>
      </c>
      <c r="H3678">
        <v>0</v>
      </c>
      <c r="I3678">
        <v>0.2</v>
      </c>
      <c r="J3678" s="1">
        <v>1E-4</v>
      </c>
      <c r="K3678" t="str">
        <f t="shared" si="57"/>
        <v>20130211 12:30</v>
      </c>
    </row>
    <row r="3679" spans="1:11">
      <c r="A3679" t="s">
        <v>8005</v>
      </c>
      <c r="B3679">
        <v>1667.99</v>
      </c>
      <c r="C3679">
        <v>1668.73</v>
      </c>
      <c r="D3679">
        <v>1667.5</v>
      </c>
      <c r="E3679">
        <v>1668.73</v>
      </c>
      <c r="F3679">
        <v>263</v>
      </c>
      <c r="G3679">
        <v>438682</v>
      </c>
      <c r="H3679">
        <v>0</v>
      </c>
      <c r="I3679">
        <v>0.74</v>
      </c>
      <c r="J3679" s="1">
        <v>4.0000000000000002E-4</v>
      </c>
      <c r="K3679" t="str">
        <f t="shared" si="57"/>
        <v>20130211 13:00</v>
      </c>
    </row>
    <row r="3680" spans="1:11">
      <c r="A3680" t="s">
        <v>8004</v>
      </c>
      <c r="B3680">
        <v>1668.77</v>
      </c>
      <c r="C3680">
        <v>1669.03</v>
      </c>
      <c r="D3680">
        <v>1667.7</v>
      </c>
      <c r="E3680">
        <v>1667.9</v>
      </c>
      <c r="F3680">
        <v>183</v>
      </c>
      <c r="G3680">
        <v>305299</v>
      </c>
      <c r="H3680">
        <v>0</v>
      </c>
      <c r="I3680">
        <v>-0.87</v>
      </c>
      <c r="J3680" s="1">
        <v>-5.0000000000000001E-4</v>
      </c>
      <c r="K3680" t="str">
        <f t="shared" si="57"/>
        <v>20130211 13:30</v>
      </c>
    </row>
    <row r="3681" spans="1:11">
      <c r="A3681" t="s">
        <v>8003</v>
      </c>
      <c r="B3681">
        <v>1667.8</v>
      </c>
      <c r="C3681">
        <v>1667.9</v>
      </c>
      <c r="D3681">
        <v>1667.2</v>
      </c>
      <c r="E3681">
        <v>1667.65</v>
      </c>
      <c r="F3681">
        <v>96</v>
      </c>
      <c r="G3681">
        <v>160087</v>
      </c>
      <c r="H3681">
        <v>0</v>
      </c>
      <c r="I3681">
        <v>-0.15</v>
      </c>
      <c r="J3681" s="1">
        <v>-1E-4</v>
      </c>
      <c r="K3681" t="str">
        <f t="shared" si="57"/>
        <v>20130211 14:00</v>
      </c>
    </row>
    <row r="3682" spans="1:11">
      <c r="A3682" t="s">
        <v>8002</v>
      </c>
      <c r="B3682">
        <v>1667.8</v>
      </c>
      <c r="C3682">
        <v>1669.46</v>
      </c>
      <c r="D3682">
        <v>1667.8</v>
      </c>
      <c r="E3682">
        <v>1668.43</v>
      </c>
      <c r="F3682">
        <v>205</v>
      </c>
      <c r="G3682">
        <v>342066</v>
      </c>
      <c r="H3682">
        <v>0</v>
      </c>
      <c r="I3682">
        <v>0.63</v>
      </c>
      <c r="J3682" s="1">
        <v>4.0000000000000002E-4</v>
      </c>
      <c r="K3682" t="str">
        <f t="shared" si="57"/>
        <v>20130211 14:30</v>
      </c>
    </row>
    <row r="3683" spans="1:11">
      <c r="A3683" t="s">
        <v>8001</v>
      </c>
      <c r="B3683">
        <v>1668.25</v>
      </c>
      <c r="C3683">
        <v>1668.27</v>
      </c>
      <c r="D3683">
        <v>1667.59</v>
      </c>
      <c r="E3683">
        <v>1667.59</v>
      </c>
      <c r="F3683">
        <v>171</v>
      </c>
      <c r="G3683">
        <v>285228</v>
      </c>
      <c r="H3683">
        <v>0</v>
      </c>
      <c r="I3683">
        <v>-0.66</v>
      </c>
      <c r="J3683" s="1">
        <v>-4.0000000000000002E-4</v>
      </c>
      <c r="K3683" t="str">
        <f t="shared" si="57"/>
        <v>20130211 15:00</v>
      </c>
    </row>
    <row r="3684" spans="1:11">
      <c r="A3684" t="s">
        <v>8000</v>
      </c>
      <c r="B3684">
        <v>1667.55</v>
      </c>
      <c r="C3684">
        <v>1667.69</v>
      </c>
      <c r="D3684">
        <v>1666.69</v>
      </c>
      <c r="E3684">
        <v>1667.69</v>
      </c>
      <c r="F3684">
        <v>455</v>
      </c>
      <c r="G3684">
        <v>758624</v>
      </c>
      <c r="H3684">
        <v>0</v>
      </c>
      <c r="I3684">
        <v>0.14000000000000001</v>
      </c>
      <c r="J3684" s="1">
        <v>1E-4</v>
      </c>
      <c r="K3684" t="str">
        <f t="shared" si="57"/>
        <v>20130211 15:30</v>
      </c>
    </row>
    <row r="3685" spans="1:11">
      <c r="A3685" t="s">
        <v>7999</v>
      </c>
      <c r="B3685">
        <v>1667.65</v>
      </c>
      <c r="C3685">
        <v>1668.16</v>
      </c>
      <c r="D3685">
        <v>1666.9</v>
      </c>
      <c r="E3685">
        <v>1667</v>
      </c>
      <c r="F3685">
        <v>458</v>
      </c>
      <c r="G3685">
        <v>763748</v>
      </c>
      <c r="H3685">
        <v>0</v>
      </c>
      <c r="I3685">
        <v>-0.65</v>
      </c>
      <c r="J3685" s="1">
        <v>-4.0000000000000002E-4</v>
      </c>
      <c r="K3685" t="str">
        <f t="shared" si="57"/>
        <v>20130211 16:00</v>
      </c>
    </row>
    <row r="3686" spans="1:11">
      <c r="A3686" t="s">
        <v>7998</v>
      </c>
      <c r="B3686">
        <v>1667.01</v>
      </c>
      <c r="C3686">
        <v>1667.68</v>
      </c>
      <c r="D3686">
        <v>1666.55</v>
      </c>
      <c r="E3686">
        <v>1667.51</v>
      </c>
      <c r="F3686">
        <v>699</v>
      </c>
      <c r="G3686">
        <v>1165302</v>
      </c>
      <c r="H3686">
        <v>0</v>
      </c>
      <c r="I3686">
        <v>0.5</v>
      </c>
      <c r="J3686" s="1">
        <v>2.9999999999999997E-4</v>
      </c>
      <c r="K3686" t="str">
        <f t="shared" si="57"/>
        <v>20130211 16:30</v>
      </c>
    </row>
    <row r="3687" spans="1:11">
      <c r="A3687" t="s">
        <v>7997</v>
      </c>
      <c r="B3687">
        <v>1667.52</v>
      </c>
      <c r="C3687">
        <v>1667.62</v>
      </c>
      <c r="D3687">
        <v>1664.9</v>
      </c>
      <c r="E3687">
        <v>1665.36</v>
      </c>
      <c r="F3687">
        <v>845</v>
      </c>
      <c r="G3687">
        <v>1408523</v>
      </c>
      <c r="H3687">
        <v>0</v>
      </c>
      <c r="I3687">
        <v>-2.16</v>
      </c>
      <c r="J3687" s="1">
        <v>-1.2999999999999999E-3</v>
      </c>
      <c r="K3687" t="str">
        <f t="shared" si="57"/>
        <v>20130211 17:00</v>
      </c>
    </row>
    <row r="3688" spans="1:11">
      <c r="A3688" t="s">
        <v>7996</v>
      </c>
      <c r="B3688">
        <v>1665.41</v>
      </c>
      <c r="C3688">
        <v>1666.83</v>
      </c>
      <c r="D3688">
        <v>1663.06</v>
      </c>
      <c r="E3688">
        <v>1663.96</v>
      </c>
      <c r="F3688">
        <v>768</v>
      </c>
      <c r="G3688">
        <v>1278719</v>
      </c>
      <c r="H3688">
        <v>0</v>
      </c>
      <c r="I3688">
        <v>-1.45</v>
      </c>
      <c r="J3688" s="1">
        <v>-8.9999999999999998E-4</v>
      </c>
      <c r="K3688" t="str">
        <f t="shared" si="57"/>
        <v>20130211 17:30</v>
      </c>
    </row>
    <row r="3689" spans="1:11">
      <c r="A3689" t="s">
        <v>7995</v>
      </c>
      <c r="B3689">
        <v>1663.88</v>
      </c>
      <c r="C3689">
        <v>1664.94</v>
      </c>
      <c r="D3689">
        <v>1662.11</v>
      </c>
      <c r="E3689">
        <v>1662.14</v>
      </c>
      <c r="F3689">
        <v>944</v>
      </c>
      <c r="G3689">
        <v>1570662</v>
      </c>
      <c r="H3689">
        <v>0</v>
      </c>
      <c r="I3689">
        <v>-1.74</v>
      </c>
      <c r="J3689" s="1">
        <v>-1E-3</v>
      </c>
      <c r="K3689" t="str">
        <f t="shared" si="57"/>
        <v>20130211 18:00</v>
      </c>
    </row>
    <row r="3690" spans="1:11">
      <c r="A3690" t="s">
        <v>7994</v>
      </c>
      <c r="B3690">
        <v>1662.19</v>
      </c>
      <c r="C3690">
        <v>1664.22</v>
      </c>
      <c r="D3690">
        <v>1661.54</v>
      </c>
      <c r="E3690">
        <v>1663.41</v>
      </c>
      <c r="F3690">
        <v>1016</v>
      </c>
      <c r="G3690">
        <v>1689821</v>
      </c>
      <c r="H3690">
        <v>0</v>
      </c>
      <c r="I3690">
        <v>1.22</v>
      </c>
      <c r="J3690" s="1">
        <v>6.9999999999999999E-4</v>
      </c>
      <c r="K3690" t="str">
        <f t="shared" si="57"/>
        <v>20130211 18:30</v>
      </c>
    </row>
    <row r="3691" spans="1:11">
      <c r="A3691" t="s">
        <v>7993</v>
      </c>
      <c r="B3691">
        <v>1663.44</v>
      </c>
      <c r="C3691">
        <v>1663.6</v>
      </c>
      <c r="D3691">
        <v>1659.41</v>
      </c>
      <c r="E3691">
        <v>1660.32</v>
      </c>
      <c r="F3691">
        <v>1238</v>
      </c>
      <c r="G3691">
        <v>2057176</v>
      </c>
      <c r="H3691">
        <v>0</v>
      </c>
      <c r="I3691">
        <v>-3.12</v>
      </c>
      <c r="J3691" s="1">
        <v>-1.9E-3</v>
      </c>
      <c r="K3691" t="str">
        <f t="shared" si="57"/>
        <v>20130211 19:00</v>
      </c>
    </row>
    <row r="3692" spans="1:11">
      <c r="A3692" t="s">
        <v>7992</v>
      </c>
      <c r="B3692">
        <v>1660.3</v>
      </c>
      <c r="C3692">
        <v>1661.91</v>
      </c>
      <c r="D3692">
        <v>1659.99</v>
      </c>
      <c r="E3692">
        <v>1661.16</v>
      </c>
      <c r="F3692">
        <v>904</v>
      </c>
      <c r="G3692">
        <v>1501748</v>
      </c>
      <c r="H3692">
        <v>0</v>
      </c>
      <c r="I3692">
        <v>0.86</v>
      </c>
      <c r="J3692" s="1">
        <v>5.0000000000000001E-4</v>
      </c>
      <c r="K3692" t="str">
        <f t="shared" si="57"/>
        <v>20130211 19:30</v>
      </c>
    </row>
    <row r="3693" spans="1:11">
      <c r="A3693" t="s">
        <v>7991</v>
      </c>
      <c r="B3693">
        <v>1661.17</v>
      </c>
      <c r="C3693">
        <v>1661.17</v>
      </c>
      <c r="D3693">
        <v>1655.78</v>
      </c>
      <c r="E3693">
        <v>1655.86</v>
      </c>
      <c r="F3693">
        <v>1011</v>
      </c>
      <c r="G3693">
        <v>1677128</v>
      </c>
      <c r="H3693">
        <v>0</v>
      </c>
      <c r="I3693">
        <v>-5.31</v>
      </c>
      <c r="J3693" s="1">
        <v>-3.2000000000000002E-3</v>
      </c>
      <c r="K3693" t="str">
        <f t="shared" si="57"/>
        <v>20130211 20:00</v>
      </c>
    </row>
    <row r="3694" spans="1:11">
      <c r="A3694" t="s">
        <v>7990</v>
      </c>
      <c r="B3694">
        <v>1655.87</v>
      </c>
      <c r="C3694">
        <v>1657.59</v>
      </c>
      <c r="D3694">
        <v>1655.87</v>
      </c>
      <c r="E3694">
        <v>1657.45</v>
      </c>
      <c r="F3694">
        <v>714</v>
      </c>
      <c r="G3694">
        <v>1183050</v>
      </c>
      <c r="H3694">
        <v>0</v>
      </c>
      <c r="I3694">
        <v>1.58</v>
      </c>
      <c r="J3694" s="1">
        <v>1E-3</v>
      </c>
      <c r="K3694" t="str">
        <f t="shared" si="57"/>
        <v>20130211 20:30</v>
      </c>
    </row>
    <row r="3695" spans="1:11">
      <c r="A3695" t="s">
        <v>7989</v>
      </c>
      <c r="B3695">
        <v>1657.43</v>
      </c>
      <c r="C3695">
        <v>1658.89</v>
      </c>
      <c r="D3695">
        <v>1656.87</v>
      </c>
      <c r="E3695">
        <v>1657.9</v>
      </c>
      <c r="F3695">
        <v>740</v>
      </c>
      <c r="G3695">
        <v>1226896</v>
      </c>
      <c r="H3695">
        <v>0</v>
      </c>
      <c r="I3695">
        <v>0.47</v>
      </c>
      <c r="J3695" s="1">
        <v>2.9999999999999997E-4</v>
      </c>
      <c r="K3695" t="str">
        <f t="shared" si="57"/>
        <v>20130211 21:00</v>
      </c>
    </row>
    <row r="3696" spans="1:11">
      <c r="A3696" t="s">
        <v>7988</v>
      </c>
      <c r="B3696">
        <v>1657.8</v>
      </c>
      <c r="C3696">
        <v>1657.81</v>
      </c>
      <c r="D3696">
        <v>1647.04</v>
      </c>
      <c r="E3696">
        <v>1648.02</v>
      </c>
      <c r="F3696">
        <v>1492</v>
      </c>
      <c r="G3696">
        <v>2466040</v>
      </c>
      <c r="H3696">
        <v>0</v>
      </c>
      <c r="I3696">
        <v>-9.7799999999999994</v>
      </c>
      <c r="J3696" s="1">
        <v>-5.8999999999999999E-3</v>
      </c>
      <c r="K3696" t="str">
        <f t="shared" si="57"/>
        <v>20130211 21:30</v>
      </c>
    </row>
    <row r="3697" spans="1:11">
      <c r="A3697" t="s">
        <v>7987</v>
      </c>
      <c r="B3697">
        <v>1647.88</v>
      </c>
      <c r="C3697">
        <v>1650.65</v>
      </c>
      <c r="D3697">
        <v>1643.57</v>
      </c>
      <c r="E3697">
        <v>1649.52</v>
      </c>
      <c r="F3697">
        <v>1375</v>
      </c>
      <c r="G3697">
        <v>2265222</v>
      </c>
      <c r="H3697">
        <v>0</v>
      </c>
      <c r="I3697">
        <v>1.64</v>
      </c>
      <c r="J3697" s="1">
        <v>1E-3</v>
      </c>
      <c r="K3697" t="str">
        <f t="shared" si="57"/>
        <v>20130211 22:00</v>
      </c>
    </row>
    <row r="3698" spans="1:11">
      <c r="A3698" t="s">
        <v>7986</v>
      </c>
      <c r="B3698">
        <v>1649.58</v>
      </c>
      <c r="C3698">
        <v>1651.69</v>
      </c>
      <c r="D3698">
        <v>1648.1</v>
      </c>
      <c r="E3698">
        <v>1650.21</v>
      </c>
      <c r="F3698">
        <v>986</v>
      </c>
      <c r="G3698">
        <v>1626584</v>
      </c>
      <c r="H3698">
        <v>0</v>
      </c>
      <c r="I3698">
        <v>0.63</v>
      </c>
      <c r="J3698" s="1">
        <v>4.0000000000000002E-4</v>
      </c>
      <c r="K3698" t="str">
        <f t="shared" si="57"/>
        <v>20130211 22:30</v>
      </c>
    </row>
    <row r="3699" spans="1:11">
      <c r="A3699" t="s">
        <v>7985</v>
      </c>
      <c r="B3699">
        <v>1650.23</v>
      </c>
      <c r="C3699">
        <v>1650.25</v>
      </c>
      <c r="D3699">
        <v>1646.52</v>
      </c>
      <c r="E3699">
        <v>1649.24</v>
      </c>
      <c r="F3699">
        <v>1087</v>
      </c>
      <c r="G3699">
        <v>1791636</v>
      </c>
      <c r="H3699">
        <v>0</v>
      </c>
      <c r="I3699">
        <v>-0.99</v>
      </c>
      <c r="J3699" s="1">
        <v>-5.9999999999999995E-4</v>
      </c>
      <c r="K3699" t="str">
        <f t="shared" si="57"/>
        <v>20130211 23:00</v>
      </c>
    </row>
    <row r="3700" spans="1:11">
      <c r="A3700" t="s">
        <v>7984</v>
      </c>
      <c r="B3700">
        <v>1649.27</v>
      </c>
      <c r="C3700">
        <v>1652.4</v>
      </c>
      <c r="D3700">
        <v>1648.9</v>
      </c>
      <c r="E3700">
        <v>1649.9</v>
      </c>
      <c r="F3700">
        <v>1138</v>
      </c>
      <c r="G3700">
        <v>1878574</v>
      </c>
      <c r="H3700">
        <v>0</v>
      </c>
      <c r="I3700">
        <v>0.63</v>
      </c>
      <c r="J3700" s="1">
        <v>4.0000000000000002E-4</v>
      </c>
      <c r="K3700" t="str">
        <f t="shared" si="57"/>
        <v>20130211 23:30</v>
      </c>
    </row>
    <row r="3701" spans="1:11">
      <c r="A3701" t="s">
        <v>7983</v>
      </c>
      <c r="B3701">
        <v>1650</v>
      </c>
      <c r="C3701">
        <v>1650.9</v>
      </c>
      <c r="D3701">
        <v>1647.5</v>
      </c>
      <c r="E3701">
        <v>1647.95</v>
      </c>
      <c r="F3701">
        <v>970</v>
      </c>
      <c r="G3701">
        <v>1599766</v>
      </c>
      <c r="H3701">
        <v>0</v>
      </c>
      <c r="I3701">
        <v>-2.0499999999999998</v>
      </c>
      <c r="J3701" s="1">
        <v>-1.1999999999999999E-3</v>
      </c>
      <c r="K3701" t="str">
        <f t="shared" si="57"/>
        <v>20130212 00:00</v>
      </c>
    </row>
    <row r="3702" spans="1:11">
      <c r="A3702" t="s">
        <v>7982</v>
      </c>
      <c r="B3702">
        <v>1648.01</v>
      </c>
      <c r="C3702">
        <v>1651.1</v>
      </c>
      <c r="D3702">
        <v>1647.53</v>
      </c>
      <c r="E3702">
        <v>1648.3</v>
      </c>
      <c r="F3702">
        <v>992</v>
      </c>
      <c r="G3702">
        <v>1636496</v>
      </c>
      <c r="H3702">
        <v>0</v>
      </c>
      <c r="I3702">
        <v>0.28999999999999998</v>
      </c>
      <c r="J3702" s="1">
        <v>2.0000000000000001E-4</v>
      </c>
      <c r="K3702" t="str">
        <f t="shared" si="57"/>
        <v>20130212 00:30</v>
      </c>
    </row>
    <row r="3703" spans="1:11">
      <c r="A3703" t="s">
        <v>7981</v>
      </c>
      <c r="B3703">
        <v>1648.28</v>
      </c>
      <c r="C3703">
        <v>1649.03</v>
      </c>
      <c r="D3703">
        <v>1645.54</v>
      </c>
      <c r="E3703">
        <v>1646.64</v>
      </c>
      <c r="F3703">
        <v>689</v>
      </c>
      <c r="G3703">
        <v>1135236</v>
      </c>
      <c r="H3703">
        <v>0</v>
      </c>
      <c r="I3703">
        <v>-1.64</v>
      </c>
      <c r="J3703" s="1">
        <v>-1E-3</v>
      </c>
      <c r="K3703" t="str">
        <f t="shared" si="57"/>
        <v>20130212 01:00</v>
      </c>
    </row>
    <row r="3704" spans="1:11">
      <c r="A3704" t="s">
        <v>7980</v>
      </c>
      <c r="B3704">
        <v>1646.67</v>
      </c>
      <c r="C3704">
        <v>1647.4</v>
      </c>
      <c r="D3704">
        <v>1644.94</v>
      </c>
      <c r="E3704">
        <v>1646.02</v>
      </c>
      <c r="F3704">
        <v>732</v>
      </c>
      <c r="G3704">
        <v>1204764</v>
      </c>
      <c r="H3704">
        <v>0</v>
      </c>
      <c r="I3704">
        <v>-0.65</v>
      </c>
      <c r="J3704" s="1">
        <v>-4.0000000000000002E-4</v>
      </c>
      <c r="K3704" t="str">
        <f t="shared" si="57"/>
        <v>20130212 01:30</v>
      </c>
    </row>
    <row r="3705" spans="1:11">
      <c r="A3705" t="s">
        <v>7979</v>
      </c>
      <c r="B3705">
        <v>1645.95</v>
      </c>
      <c r="C3705">
        <v>1647.43</v>
      </c>
      <c r="D3705">
        <v>1644.98</v>
      </c>
      <c r="E3705">
        <v>1647.28</v>
      </c>
      <c r="F3705">
        <v>579</v>
      </c>
      <c r="G3705">
        <v>952940</v>
      </c>
      <c r="H3705">
        <v>0</v>
      </c>
      <c r="I3705">
        <v>1.33</v>
      </c>
      <c r="J3705" s="1">
        <v>8.0000000000000004E-4</v>
      </c>
      <c r="K3705" t="str">
        <f t="shared" si="57"/>
        <v>20130212 02:00</v>
      </c>
    </row>
    <row r="3706" spans="1:11">
      <c r="A3706" t="s">
        <v>7978</v>
      </c>
      <c r="B3706">
        <v>1647.43</v>
      </c>
      <c r="C3706">
        <v>1650.84</v>
      </c>
      <c r="D3706">
        <v>1647.43</v>
      </c>
      <c r="E3706">
        <v>1648.24</v>
      </c>
      <c r="F3706">
        <v>899</v>
      </c>
      <c r="G3706">
        <v>1482496</v>
      </c>
      <c r="H3706">
        <v>0</v>
      </c>
      <c r="I3706">
        <v>0.81</v>
      </c>
      <c r="J3706" s="1">
        <v>5.0000000000000001E-4</v>
      </c>
      <c r="K3706" t="str">
        <f t="shared" si="57"/>
        <v>20130212 02:30</v>
      </c>
    </row>
    <row r="3707" spans="1:11">
      <c r="A3707" t="s">
        <v>7977</v>
      </c>
      <c r="B3707">
        <v>1648.21</v>
      </c>
      <c r="C3707">
        <v>1648.67</v>
      </c>
      <c r="D3707">
        <v>1647.38</v>
      </c>
      <c r="E3707">
        <v>1647.87</v>
      </c>
      <c r="F3707">
        <v>350</v>
      </c>
      <c r="G3707">
        <v>576800</v>
      </c>
      <c r="H3707">
        <v>0</v>
      </c>
      <c r="I3707">
        <v>-0.34</v>
      </c>
      <c r="J3707" s="1">
        <v>-2.0000000000000001E-4</v>
      </c>
      <c r="K3707" t="str">
        <f t="shared" si="57"/>
        <v>20130212 03:00</v>
      </c>
    </row>
    <row r="3708" spans="1:11">
      <c r="A3708" t="s">
        <v>7976</v>
      </c>
      <c r="B3708">
        <v>1647.85</v>
      </c>
      <c r="C3708">
        <v>1649.93</v>
      </c>
      <c r="D3708">
        <v>1647.85</v>
      </c>
      <c r="E3708">
        <v>1649.82</v>
      </c>
      <c r="F3708">
        <v>277</v>
      </c>
      <c r="G3708">
        <v>456496</v>
      </c>
      <c r="H3708">
        <v>0</v>
      </c>
      <c r="I3708">
        <v>1.97</v>
      </c>
      <c r="J3708" s="1">
        <v>1.1999999999999999E-3</v>
      </c>
      <c r="K3708" t="str">
        <f t="shared" si="57"/>
        <v>20130212 03:30</v>
      </c>
    </row>
    <row r="3709" spans="1:11">
      <c r="A3709" t="s">
        <v>7975</v>
      </c>
      <c r="B3709">
        <v>1649.83</v>
      </c>
      <c r="C3709">
        <v>1649.91</v>
      </c>
      <c r="D3709">
        <v>1648.83</v>
      </c>
      <c r="E3709">
        <v>1649.14</v>
      </c>
      <c r="F3709">
        <v>226</v>
      </c>
      <c r="G3709">
        <v>372448</v>
      </c>
      <c r="H3709">
        <v>0</v>
      </c>
      <c r="I3709">
        <v>-0.69</v>
      </c>
      <c r="J3709" s="1">
        <v>-4.0000000000000002E-4</v>
      </c>
      <c r="K3709" t="str">
        <f t="shared" si="57"/>
        <v>20130212 04:00</v>
      </c>
    </row>
    <row r="3710" spans="1:11">
      <c r="A3710" t="s">
        <v>7974</v>
      </c>
      <c r="B3710">
        <v>1648.99</v>
      </c>
      <c r="C3710">
        <v>1650.13</v>
      </c>
      <c r="D3710">
        <v>1648.95</v>
      </c>
      <c r="E3710">
        <v>1650.13</v>
      </c>
      <c r="F3710">
        <v>247</v>
      </c>
      <c r="G3710">
        <v>407132</v>
      </c>
      <c r="H3710">
        <v>0</v>
      </c>
      <c r="I3710">
        <v>1.1399999999999999</v>
      </c>
      <c r="J3710" s="1">
        <v>6.9999999999999999E-4</v>
      </c>
      <c r="K3710" t="str">
        <f t="shared" si="57"/>
        <v>20130212 04:30</v>
      </c>
    </row>
    <row r="3711" spans="1:11">
      <c r="A3711" t="s">
        <v>7973</v>
      </c>
      <c r="B3711">
        <v>1650.15</v>
      </c>
      <c r="C3711">
        <v>1650.92</v>
      </c>
      <c r="D3711">
        <v>1649.32</v>
      </c>
      <c r="E3711">
        <v>1649.6</v>
      </c>
      <c r="F3711">
        <v>701</v>
      </c>
      <c r="G3711">
        <v>1156896</v>
      </c>
      <c r="H3711">
        <v>0</v>
      </c>
      <c r="I3711">
        <v>-0.55000000000000004</v>
      </c>
      <c r="J3711" s="1">
        <v>-2.9999999999999997E-4</v>
      </c>
      <c r="K3711" t="str">
        <f t="shared" si="57"/>
        <v>20130212 05:00</v>
      </c>
    </row>
    <row r="3712" spans="1:11">
      <c r="A3712" t="s">
        <v>7972</v>
      </c>
      <c r="B3712">
        <v>1649.51</v>
      </c>
      <c r="C3712">
        <v>1649.79</v>
      </c>
      <c r="D3712">
        <v>1649.22</v>
      </c>
      <c r="E3712">
        <v>1649.22</v>
      </c>
      <c r="F3712">
        <v>234</v>
      </c>
      <c r="G3712">
        <v>385632</v>
      </c>
      <c r="H3712">
        <v>0</v>
      </c>
      <c r="I3712">
        <v>-0.28999999999999998</v>
      </c>
      <c r="J3712" s="1">
        <v>-2.0000000000000001E-4</v>
      </c>
      <c r="K3712" t="str">
        <f t="shared" si="57"/>
        <v>20130212 05:30</v>
      </c>
    </row>
    <row r="3713" spans="1:11">
      <c r="A3713" t="s">
        <v>7971</v>
      </c>
      <c r="B3713">
        <v>1649.29</v>
      </c>
      <c r="C3713">
        <v>1649.39</v>
      </c>
      <c r="D3713">
        <v>1647.64</v>
      </c>
      <c r="E3713">
        <v>1647.79</v>
      </c>
      <c r="F3713">
        <v>180</v>
      </c>
      <c r="G3713">
        <v>296640</v>
      </c>
      <c r="H3713">
        <v>0</v>
      </c>
      <c r="I3713">
        <v>-1.5</v>
      </c>
      <c r="J3713" s="1">
        <v>-8.9999999999999998E-4</v>
      </c>
      <c r="K3713" t="str">
        <f t="shared" si="57"/>
        <v>20130212 05:59</v>
      </c>
    </row>
    <row r="3714" spans="1:11">
      <c r="A3714" t="s">
        <v>7970</v>
      </c>
      <c r="B3714">
        <v>1647.76</v>
      </c>
      <c r="C3714">
        <v>1647.91</v>
      </c>
      <c r="D3714">
        <v>1647.67</v>
      </c>
      <c r="E3714">
        <v>1647.77</v>
      </c>
      <c r="F3714">
        <v>43</v>
      </c>
      <c r="G3714">
        <v>70864</v>
      </c>
      <c r="H3714">
        <v>0</v>
      </c>
      <c r="I3714">
        <v>0.01</v>
      </c>
      <c r="J3714" s="1">
        <v>0</v>
      </c>
      <c r="K3714" t="str">
        <f t="shared" ref="K3714:K3777" si="58">RIGHT(A3714,8)&amp;" "&amp;LEFT(A3714,5)</f>
        <v>20130212 06:30</v>
      </c>
    </row>
    <row r="3715" spans="1:11">
      <c r="A3715" t="s">
        <v>7969</v>
      </c>
      <c r="B3715">
        <v>1647.96</v>
      </c>
      <c r="C3715">
        <v>1647.98</v>
      </c>
      <c r="D3715">
        <v>1646.09</v>
      </c>
      <c r="E3715">
        <v>1646.52</v>
      </c>
      <c r="F3715">
        <v>301</v>
      </c>
      <c r="G3715">
        <v>495765</v>
      </c>
      <c r="H3715">
        <v>0</v>
      </c>
      <c r="I3715">
        <v>-1.44</v>
      </c>
      <c r="J3715" s="1">
        <v>-8.9999999999999998E-4</v>
      </c>
      <c r="K3715" t="str">
        <f t="shared" si="58"/>
        <v>20130212 07:30</v>
      </c>
    </row>
    <row r="3716" spans="1:11">
      <c r="A3716" t="s">
        <v>7968</v>
      </c>
      <c r="B3716">
        <v>1646.53</v>
      </c>
      <c r="C3716">
        <v>1648.47</v>
      </c>
      <c r="D3716">
        <v>1646.52</v>
      </c>
      <c r="E3716">
        <v>1648.32</v>
      </c>
      <c r="F3716">
        <v>189</v>
      </c>
      <c r="G3716">
        <v>311370</v>
      </c>
      <c r="H3716">
        <v>0</v>
      </c>
      <c r="I3716">
        <v>1.79</v>
      </c>
      <c r="J3716" s="1">
        <v>1.1000000000000001E-3</v>
      </c>
      <c r="K3716" t="str">
        <f t="shared" si="58"/>
        <v>20130212 08:00</v>
      </c>
    </row>
    <row r="3717" spans="1:11">
      <c r="A3717" t="s">
        <v>7967</v>
      </c>
      <c r="B3717">
        <v>1648.29</v>
      </c>
      <c r="C3717">
        <v>1648.5</v>
      </c>
      <c r="D3717">
        <v>1645.23</v>
      </c>
      <c r="E3717">
        <v>1645.73</v>
      </c>
      <c r="F3717">
        <v>496</v>
      </c>
      <c r="G3717">
        <v>816770</v>
      </c>
      <c r="H3717">
        <v>0</v>
      </c>
      <c r="I3717">
        <v>-2.56</v>
      </c>
      <c r="J3717" s="1">
        <v>-1.6000000000000001E-3</v>
      </c>
      <c r="K3717" t="str">
        <f t="shared" si="58"/>
        <v>20130212 08:30</v>
      </c>
    </row>
    <row r="3718" spans="1:11">
      <c r="A3718" t="s">
        <v>7966</v>
      </c>
      <c r="B3718">
        <v>1645.71</v>
      </c>
      <c r="C3718">
        <v>1645.87</v>
      </c>
      <c r="D3718">
        <v>1642.72</v>
      </c>
      <c r="E3718">
        <v>1643.89</v>
      </c>
      <c r="F3718">
        <v>495</v>
      </c>
      <c r="G3718">
        <v>814249</v>
      </c>
      <c r="H3718">
        <v>0</v>
      </c>
      <c r="I3718">
        <v>-1.82</v>
      </c>
      <c r="J3718" s="1">
        <v>-1.1000000000000001E-3</v>
      </c>
      <c r="K3718" t="str">
        <f t="shared" si="58"/>
        <v>20130212 09:00</v>
      </c>
    </row>
    <row r="3719" spans="1:11">
      <c r="A3719" t="s">
        <v>7965</v>
      </c>
      <c r="B3719">
        <v>1643.96</v>
      </c>
      <c r="C3719">
        <v>1644.43</v>
      </c>
      <c r="D3719">
        <v>1642.49</v>
      </c>
      <c r="E3719">
        <v>1644.27</v>
      </c>
      <c r="F3719">
        <v>604</v>
      </c>
      <c r="G3719">
        <v>992537</v>
      </c>
      <c r="H3719">
        <v>0</v>
      </c>
      <c r="I3719">
        <v>0.31</v>
      </c>
      <c r="J3719" s="1">
        <v>2.0000000000000001E-4</v>
      </c>
      <c r="K3719" t="str">
        <f t="shared" si="58"/>
        <v>20130212 09:30</v>
      </c>
    </row>
    <row r="3720" spans="1:11">
      <c r="A3720" t="s">
        <v>7964</v>
      </c>
      <c r="B3720">
        <v>1644.19</v>
      </c>
      <c r="C3720">
        <v>1645.04</v>
      </c>
      <c r="D3720">
        <v>1643.97</v>
      </c>
      <c r="E3720">
        <v>1645.03</v>
      </c>
      <c r="F3720">
        <v>316</v>
      </c>
      <c r="G3720">
        <v>519670</v>
      </c>
      <c r="H3720">
        <v>0</v>
      </c>
      <c r="I3720">
        <v>0.84</v>
      </c>
      <c r="J3720" s="1">
        <v>5.0000000000000001E-4</v>
      </c>
      <c r="K3720" t="str">
        <f t="shared" si="58"/>
        <v>20130212 10:00</v>
      </c>
    </row>
    <row r="3721" spans="1:11">
      <c r="A3721" t="s">
        <v>7963</v>
      </c>
      <c r="B3721">
        <v>1645.04</v>
      </c>
      <c r="C3721">
        <v>1645.29</v>
      </c>
      <c r="D3721">
        <v>1644.11</v>
      </c>
      <c r="E3721">
        <v>1644.45</v>
      </c>
      <c r="F3721">
        <v>277</v>
      </c>
      <c r="G3721">
        <v>455583</v>
      </c>
      <c r="H3721">
        <v>0</v>
      </c>
      <c r="I3721">
        <v>-0.59</v>
      </c>
      <c r="J3721" s="1">
        <v>-4.0000000000000002E-4</v>
      </c>
      <c r="K3721" t="str">
        <f t="shared" si="58"/>
        <v>20130212 10:30</v>
      </c>
    </row>
    <row r="3722" spans="1:11">
      <c r="A3722" t="s">
        <v>7962</v>
      </c>
      <c r="B3722">
        <v>1644.35</v>
      </c>
      <c r="C3722">
        <v>1644.61</v>
      </c>
      <c r="D3722">
        <v>1642.58</v>
      </c>
      <c r="E3722">
        <v>1643.85</v>
      </c>
      <c r="F3722">
        <v>343</v>
      </c>
      <c r="G3722">
        <v>563718</v>
      </c>
      <c r="H3722">
        <v>0</v>
      </c>
      <c r="I3722">
        <v>-0.5</v>
      </c>
      <c r="J3722" s="1">
        <v>-2.9999999999999997E-4</v>
      </c>
      <c r="K3722" t="str">
        <f t="shared" si="58"/>
        <v>20130212 11:00</v>
      </c>
    </row>
    <row r="3723" spans="1:11">
      <c r="A3723" t="s">
        <v>7961</v>
      </c>
      <c r="B3723">
        <v>1643.91</v>
      </c>
      <c r="C3723">
        <v>1644.85</v>
      </c>
      <c r="D3723">
        <v>1642.81</v>
      </c>
      <c r="E3723">
        <v>1643.88</v>
      </c>
      <c r="F3723">
        <v>345</v>
      </c>
      <c r="G3723">
        <v>567081</v>
      </c>
      <c r="H3723">
        <v>0</v>
      </c>
      <c r="I3723">
        <v>-0.03</v>
      </c>
      <c r="J3723" s="1">
        <v>0</v>
      </c>
      <c r="K3723" t="str">
        <f t="shared" si="58"/>
        <v>20130212 11:30</v>
      </c>
    </row>
    <row r="3724" spans="1:11">
      <c r="A3724" t="s">
        <v>7960</v>
      </c>
      <c r="B3724">
        <v>1643.92</v>
      </c>
      <c r="C3724">
        <v>1644.9</v>
      </c>
      <c r="D3724">
        <v>1643.92</v>
      </c>
      <c r="E3724">
        <v>1644.78</v>
      </c>
      <c r="F3724">
        <v>328</v>
      </c>
      <c r="G3724">
        <v>539406</v>
      </c>
      <c r="H3724">
        <v>0</v>
      </c>
      <c r="I3724">
        <v>0.86</v>
      </c>
      <c r="J3724" s="1">
        <v>5.0000000000000001E-4</v>
      </c>
      <c r="K3724" t="str">
        <f t="shared" si="58"/>
        <v>20130212 12:00</v>
      </c>
    </row>
    <row r="3725" spans="1:11">
      <c r="A3725" t="s">
        <v>7959</v>
      </c>
      <c r="B3725">
        <v>1644.7</v>
      </c>
      <c r="C3725">
        <v>1645.88</v>
      </c>
      <c r="D3725">
        <v>1644.53</v>
      </c>
      <c r="E3725">
        <v>1645.49</v>
      </c>
      <c r="F3725">
        <v>338</v>
      </c>
      <c r="G3725">
        <v>556024</v>
      </c>
      <c r="H3725">
        <v>0</v>
      </c>
      <c r="I3725">
        <v>0.79</v>
      </c>
      <c r="J3725" s="1">
        <v>5.0000000000000001E-4</v>
      </c>
      <c r="K3725" t="str">
        <f t="shared" si="58"/>
        <v>20130212 12:30</v>
      </c>
    </row>
    <row r="3726" spans="1:11">
      <c r="A3726" t="s">
        <v>7958</v>
      </c>
      <c r="B3726">
        <v>1645.48</v>
      </c>
      <c r="C3726">
        <v>1647.24</v>
      </c>
      <c r="D3726">
        <v>1645.4</v>
      </c>
      <c r="E3726">
        <v>1647.11</v>
      </c>
      <c r="F3726">
        <v>451</v>
      </c>
      <c r="G3726">
        <v>742544</v>
      </c>
      <c r="H3726">
        <v>0</v>
      </c>
      <c r="I3726">
        <v>1.63</v>
      </c>
      <c r="J3726" s="1">
        <v>1E-3</v>
      </c>
      <c r="K3726" t="str">
        <f t="shared" si="58"/>
        <v>20130212 13:00</v>
      </c>
    </row>
    <row r="3727" spans="1:11">
      <c r="A3727" t="s">
        <v>7957</v>
      </c>
      <c r="B3727">
        <v>1647.08</v>
      </c>
      <c r="C3727">
        <v>1647.22</v>
      </c>
      <c r="D3727">
        <v>1646.38</v>
      </c>
      <c r="E3727">
        <v>1647.18</v>
      </c>
      <c r="F3727">
        <v>419</v>
      </c>
      <c r="G3727">
        <v>689972</v>
      </c>
      <c r="H3727">
        <v>0</v>
      </c>
      <c r="I3727">
        <v>0.1</v>
      </c>
      <c r="J3727" s="1">
        <v>1E-4</v>
      </c>
      <c r="K3727" t="str">
        <f t="shared" si="58"/>
        <v>20130212 13:30</v>
      </c>
    </row>
    <row r="3728" spans="1:11">
      <c r="A3728" t="s">
        <v>7956</v>
      </c>
      <c r="B3728">
        <v>1647.17</v>
      </c>
      <c r="C3728">
        <v>1647.27</v>
      </c>
      <c r="D3728">
        <v>1646.15</v>
      </c>
      <c r="E3728">
        <v>1646.46</v>
      </c>
      <c r="F3728">
        <v>499</v>
      </c>
      <c r="G3728">
        <v>821658</v>
      </c>
      <c r="H3728">
        <v>0</v>
      </c>
      <c r="I3728">
        <v>-0.71</v>
      </c>
      <c r="J3728" s="1">
        <v>-4.0000000000000002E-4</v>
      </c>
      <c r="K3728" t="str">
        <f t="shared" si="58"/>
        <v>20130212 14:00</v>
      </c>
    </row>
    <row r="3729" spans="1:11">
      <c r="A3729" t="s">
        <v>7955</v>
      </c>
      <c r="B3729">
        <v>1646.43</v>
      </c>
      <c r="C3729">
        <v>1646.56</v>
      </c>
      <c r="D3729">
        <v>1645.61</v>
      </c>
      <c r="E3729">
        <v>1645.87</v>
      </c>
      <c r="F3729">
        <v>810</v>
      </c>
      <c r="G3729">
        <v>1333272</v>
      </c>
      <c r="H3729">
        <v>0</v>
      </c>
      <c r="I3729">
        <v>-0.56000000000000005</v>
      </c>
      <c r="J3729" s="1">
        <v>-2.9999999999999997E-4</v>
      </c>
      <c r="K3729" t="str">
        <f t="shared" si="58"/>
        <v>20130212 14:30</v>
      </c>
    </row>
    <row r="3730" spans="1:11">
      <c r="A3730" t="s">
        <v>7954</v>
      </c>
      <c r="B3730">
        <v>1645.9</v>
      </c>
      <c r="C3730">
        <v>1646.44</v>
      </c>
      <c r="D3730">
        <v>1645.78</v>
      </c>
      <c r="E3730">
        <v>1646.23</v>
      </c>
      <c r="F3730">
        <v>632</v>
      </c>
      <c r="G3730">
        <v>1040272</v>
      </c>
      <c r="H3730">
        <v>0</v>
      </c>
      <c r="I3730">
        <v>0.33</v>
      </c>
      <c r="J3730" s="1">
        <v>2.0000000000000001E-4</v>
      </c>
      <c r="K3730" t="str">
        <f t="shared" si="58"/>
        <v>20130212 15:00</v>
      </c>
    </row>
    <row r="3731" spans="1:11">
      <c r="A3731" t="s">
        <v>7953</v>
      </c>
      <c r="B3731">
        <v>1646.32</v>
      </c>
      <c r="C3731">
        <v>1646.66</v>
      </c>
      <c r="D3731">
        <v>1644.02</v>
      </c>
      <c r="E3731">
        <v>1644.02</v>
      </c>
      <c r="F3731">
        <v>784</v>
      </c>
      <c r="G3731">
        <v>1290214</v>
      </c>
      <c r="H3731">
        <v>0</v>
      </c>
      <c r="I3731">
        <v>-2.2999999999999998</v>
      </c>
      <c r="J3731" s="1">
        <v>-1.4E-3</v>
      </c>
      <c r="K3731" t="str">
        <f t="shared" si="58"/>
        <v>20130212 15:30</v>
      </c>
    </row>
    <row r="3732" spans="1:11">
      <c r="A3732" t="s">
        <v>7952</v>
      </c>
      <c r="B3732">
        <v>1644.02</v>
      </c>
      <c r="C3732">
        <v>1644.89</v>
      </c>
      <c r="D3732">
        <v>1642.91</v>
      </c>
      <c r="E3732">
        <v>1644.75</v>
      </c>
      <c r="F3732">
        <v>920</v>
      </c>
      <c r="G3732">
        <v>1512663</v>
      </c>
      <c r="H3732">
        <v>0</v>
      </c>
      <c r="I3732">
        <v>0.73</v>
      </c>
      <c r="J3732" s="1">
        <v>4.0000000000000002E-4</v>
      </c>
      <c r="K3732" t="str">
        <f t="shared" si="58"/>
        <v>20130212 16:00</v>
      </c>
    </row>
    <row r="3733" spans="1:11">
      <c r="A3733" t="s">
        <v>7951</v>
      </c>
      <c r="B3733">
        <v>1644.76</v>
      </c>
      <c r="C3733">
        <v>1644.81</v>
      </c>
      <c r="D3733">
        <v>1641.25</v>
      </c>
      <c r="E3733">
        <v>1641.93</v>
      </c>
      <c r="F3733">
        <v>1216</v>
      </c>
      <c r="G3733">
        <v>1997934</v>
      </c>
      <c r="H3733">
        <v>0</v>
      </c>
      <c r="I3733">
        <v>-2.83</v>
      </c>
      <c r="J3733" s="1">
        <v>-1.6999999999999999E-3</v>
      </c>
      <c r="K3733" t="str">
        <f t="shared" si="58"/>
        <v>20130212 16:30</v>
      </c>
    </row>
    <row r="3734" spans="1:11">
      <c r="A3734" t="s">
        <v>7950</v>
      </c>
      <c r="B3734">
        <v>1641.87</v>
      </c>
      <c r="C3734">
        <v>1643.99</v>
      </c>
      <c r="D3734">
        <v>1641.55</v>
      </c>
      <c r="E3734">
        <v>1643.37</v>
      </c>
      <c r="F3734">
        <v>859</v>
      </c>
      <c r="G3734">
        <v>1411247</v>
      </c>
      <c r="H3734">
        <v>0</v>
      </c>
      <c r="I3734">
        <v>1.5</v>
      </c>
      <c r="J3734" s="1">
        <v>8.9999999999999998E-4</v>
      </c>
      <c r="K3734" t="str">
        <f t="shared" si="58"/>
        <v>20130212 17:00</v>
      </c>
    </row>
    <row r="3735" spans="1:11">
      <c r="A3735" t="s">
        <v>7949</v>
      </c>
      <c r="B3735">
        <v>1643.38</v>
      </c>
      <c r="C3735">
        <v>1645.05</v>
      </c>
      <c r="D3735">
        <v>1643.3</v>
      </c>
      <c r="E3735">
        <v>1644.29</v>
      </c>
      <c r="F3735">
        <v>936</v>
      </c>
      <c r="G3735">
        <v>1538790</v>
      </c>
      <c r="H3735">
        <v>0</v>
      </c>
      <c r="I3735">
        <v>0.91</v>
      </c>
      <c r="J3735" s="1">
        <v>5.9999999999999995E-4</v>
      </c>
      <c r="K3735" t="str">
        <f t="shared" si="58"/>
        <v>20130212 17:30</v>
      </c>
    </row>
    <row r="3736" spans="1:11">
      <c r="A3736" t="s">
        <v>7948</v>
      </c>
      <c r="B3736">
        <v>1644.17</v>
      </c>
      <c r="C3736">
        <v>1644.4</v>
      </c>
      <c r="D3736">
        <v>1642.82</v>
      </c>
      <c r="E3736">
        <v>1643.71</v>
      </c>
      <c r="F3736">
        <v>550</v>
      </c>
      <c r="G3736">
        <v>904184</v>
      </c>
      <c r="H3736">
        <v>0</v>
      </c>
      <c r="I3736">
        <v>-0.46</v>
      </c>
      <c r="J3736" s="1">
        <v>-2.9999999999999997E-4</v>
      </c>
      <c r="K3736" t="str">
        <f t="shared" si="58"/>
        <v>20130212 18:00</v>
      </c>
    </row>
    <row r="3737" spans="1:11">
      <c r="A3737" t="s">
        <v>7947</v>
      </c>
      <c r="B3737">
        <v>1643.79</v>
      </c>
      <c r="C3737">
        <v>1643.79</v>
      </c>
      <c r="D3737">
        <v>1639.05</v>
      </c>
      <c r="E3737">
        <v>1641.11</v>
      </c>
      <c r="F3737">
        <v>955</v>
      </c>
      <c r="G3737">
        <v>1567192</v>
      </c>
      <c r="H3737">
        <v>0</v>
      </c>
      <c r="I3737">
        <v>-2.68</v>
      </c>
      <c r="J3737" s="1">
        <v>-1.6000000000000001E-3</v>
      </c>
      <c r="K3737" t="str">
        <f t="shared" si="58"/>
        <v>20130212 18:30</v>
      </c>
    </row>
    <row r="3738" spans="1:11">
      <c r="A3738" t="s">
        <v>7946</v>
      </c>
      <c r="B3738">
        <v>1641.13</v>
      </c>
      <c r="C3738">
        <v>1643.02</v>
      </c>
      <c r="D3738">
        <v>1640.95</v>
      </c>
      <c r="E3738">
        <v>1641.98</v>
      </c>
      <c r="F3738">
        <v>1131</v>
      </c>
      <c r="G3738">
        <v>1857102</v>
      </c>
      <c r="H3738">
        <v>0</v>
      </c>
      <c r="I3738">
        <v>0.85</v>
      </c>
      <c r="J3738" s="1">
        <v>5.0000000000000001E-4</v>
      </c>
      <c r="K3738" t="str">
        <f t="shared" si="58"/>
        <v>20130212 19:00</v>
      </c>
    </row>
    <row r="3739" spans="1:11">
      <c r="A3739" t="s">
        <v>7945</v>
      </c>
      <c r="B3739">
        <v>1641.98</v>
      </c>
      <c r="C3739">
        <v>1647.58</v>
      </c>
      <c r="D3739">
        <v>1641.92</v>
      </c>
      <c r="E3739">
        <v>1645.77</v>
      </c>
      <c r="F3739">
        <v>1142</v>
      </c>
      <c r="G3739">
        <v>1879434</v>
      </c>
      <c r="H3739">
        <v>0</v>
      </c>
      <c r="I3739">
        <v>3.79</v>
      </c>
      <c r="J3739" s="1">
        <v>2.3E-3</v>
      </c>
      <c r="K3739" t="str">
        <f t="shared" si="58"/>
        <v>20130212 19:30</v>
      </c>
    </row>
    <row r="3740" spans="1:11">
      <c r="A3740" t="s">
        <v>7944</v>
      </c>
      <c r="B3740">
        <v>1645.69</v>
      </c>
      <c r="C3740">
        <v>1647.18</v>
      </c>
      <c r="D3740">
        <v>1644.93</v>
      </c>
      <c r="E3740">
        <v>1646.51</v>
      </c>
      <c r="F3740">
        <v>746</v>
      </c>
      <c r="G3740">
        <v>1227930</v>
      </c>
      <c r="H3740">
        <v>0</v>
      </c>
      <c r="I3740">
        <v>0.82</v>
      </c>
      <c r="J3740" s="1">
        <v>5.0000000000000001E-4</v>
      </c>
      <c r="K3740" t="str">
        <f t="shared" si="58"/>
        <v>20130212 20:00</v>
      </c>
    </row>
    <row r="3741" spans="1:11">
      <c r="A3741" t="s">
        <v>7943</v>
      </c>
      <c r="B3741">
        <v>1646.53</v>
      </c>
      <c r="C3741">
        <v>1650.19</v>
      </c>
      <c r="D3741">
        <v>1646.31</v>
      </c>
      <c r="E3741">
        <v>1649.07</v>
      </c>
      <c r="F3741">
        <v>641</v>
      </c>
      <c r="G3741">
        <v>1056686</v>
      </c>
      <c r="H3741">
        <v>0</v>
      </c>
      <c r="I3741">
        <v>2.54</v>
      </c>
      <c r="J3741" s="1">
        <v>1.5E-3</v>
      </c>
      <c r="K3741" t="str">
        <f t="shared" si="58"/>
        <v>20130212 20:30</v>
      </c>
    </row>
    <row r="3742" spans="1:11">
      <c r="A3742" t="s">
        <v>7942</v>
      </c>
      <c r="B3742">
        <v>1649.11</v>
      </c>
      <c r="C3742">
        <v>1650.18</v>
      </c>
      <c r="D3742">
        <v>1648.27</v>
      </c>
      <c r="E3742">
        <v>1649.89</v>
      </c>
      <c r="F3742">
        <v>444</v>
      </c>
      <c r="G3742">
        <v>732276</v>
      </c>
      <c r="H3742">
        <v>0</v>
      </c>
      <c r="I3742">
        <v>0.78</v>
      </c>
      <c r="J3742" s="1">
        <v>5.0000000000000001E-4</v>
      </c>
      <c r="K3742" t="str">
        <f t="shared" si="58"/>
        <v>20130212 21:00</v>
      </c>
    </row>
    <row r="3743" spans="1:11">
      <c r="A3743" t="s">
        <v>7941</v>
      </c>
      <c r="B3743">
        <v>1649.87</v>
      </c>
      <c r="C3743">
        <v>1650.08</v>
      </c>
      <c r="D3743">
        <v>1645.58</v>
      </c>
      <c r="E3743">
        <v>1646.28</v>
      </c>
      <c r="F3743">
        <v>753</v>
      </c>
      <c r="G3743">
        <v>1240914</v>
      </c>
      <c r="H3743">
        <v>0</v>
      </c>
      <c r="I3743">
        <v>-3.59</v>
      </c>
      <c r="J3743" s="1">
        <v>-2.2000000000000001E-3</v>
      </c>
      <c r="K3743" t="str">
        <f t="shared" si="58"/>
        <v>20130212 21:30</v>
      </c>
    </row>
    <row r="3744" spans="1:11">
      <c r="A3744" t="s">
        <v>7940</v>
      </c>
      <c r="B3744">
        <v>1646.24</v>
      </c>
      <c r="C3744">
        <v>1649.74</v>
      </c>
      <c r="D3744">
        <v>1643.24</v>
      </c>
      <c r="E3744">
        <v>1648.15</v>
      </c>
      <c r="F3744">
        <v>1005</v>
      </c>
      <c r="G3744">
        <v>1653918</v>
      </c>
      <c r="H3744">
        <v>0</v>
      </c>
      <c r="I3744">
        <v>1.91</v>
      </c>
      <c r="J3744" s="1">
        <v>1.1999999999999999E-3</v>
      </c>
      <c r="K3744" t="str">
        <f t="shared" si="58"/>
        <v>20130212 22:00</v>
      </c>
    </row>
    <row r="3745" spans="1:11">
      <c r="A3745" t="s">
        <v>7939</v>
      </c>
      <c r="B3745">
        <v>1647.82</v>
      </c>
      <c r="C3745">
        <v>1648.75</v>
      </c>
      <c r="D3745">
        <v>1645.9</v>
      </c>
      <c r="E3745">
        <v>1646.08</v>
      </c>
      <c r="F3745">
        <v>1137</v>
      </c>
      <c r="G3745">
        <v>1873052</v>
      </c>
      <c r="H3745">
        <v>0</v>
      </c>
      <c r="I3745">
        <v>-1.74</v>
      </c>
      <c r="J3745" s="1">
        <v>-1.1000000000000001E-3</v>
      </c>
      <c r="K3745" t="str">
        <f t="shared" si="58"/>
        <v>20130212 22:30</v>
      </c>
    </row>
    <row r="3746" spans="1:11">
      <c r="A3746" t="s">
        <v>7938</v>
      </c>
      <c r="B3746">
        <v>1646.06</v>
      </c>
      <c r="C3746">
        <v>1647.02</v>
      </c>
      <c r="D3746">
        <v>1641.23</v>
      </c>
      <c r="E3746">
        <v>1646.43</v>
      </c>
      <c r="F3746">
        <v>1245</v>
      </c>
      <c r="G3746">
        <v>2047882</v>
      </c>
      <c r="H3746">
        <v>0</v>
      </c>
      <c r="I3746">
        <v>0.37</v>
      </c>
      <c r="J3746" s="1">
        <v>2.0000000000000001E-4</v>
      </c>
      <c r="K3746" t="str">
        <f t="shared" si="58"/>
        <v>20130212 23:00</v>
      </c>
    </row>
    <row r="3747" spans="1:11">
      <c r="A3747" t="s">
        <v>7937</v>
      </c>
      <c r="B3747">
        <v>1646.48</v>
      </c>
      <c r="C3747">
        <v>1650.69</v>
      </c>
      <c r="D3747">
        <v>1646.24</v>
      </c>
      <c r="E3747">
        <v>1648.08</v>
      </c>
      <c r="F3747">
        <v>1364</v>
      </c>
      <c r="G3747">
        <v>2247972</v>
      </c>
      <c r="H3747">
        <v>0</v>
      </c>
      <c r="I3747">
        <v>1.6</v>
      </c>
      <c r="J3747" s="1">
        <v>1E-3</v>
      </c>
      <c r="K3747" t="str">
        <f t="shared" si="58"/>
        <v>20130212 23:30</v>
      </c>
    </row>
    <row r="3748" spans="1:11">
      <c r="A3748" t="s">
        <v>7936</v>
      </c>
      <c r="B3748">
        <v>1648.02</v>
      </c>
      <c r="C3748">
        <v>1651.77</v>
      </c>
      <c r="D3748">
        <v>1647.75</v>
      </c>
      <c r="E3748">
        <v>1650.04</v>
      </c>
      <c r="F3748">
        <v>1273</v>
      </c>
      <c r="G3748">
        <v>2099676</v>
      </c>
      <c r="H3748">
        <v>0</v>
      </c>
      <c r="I3748">
        <v>2.02</v>
      </c>
      <c r="J3748" s="1">
        <v>1.1999999999999999E-3</v>
      </c>
      <c r="K3748" t="str">
        <f t="shared" si="58"/>
        <v>20130213 00:00</v>
      </c>
    </row>
    <row r="3749" spans="1:11">
      <c r="A3749" t="s">
        <v>7935</v>
      </c>
      <c r="B3749">
        <v>1650.05</v>
      </c>
      <c r="C3749">
        <v>1650.24</v>
      </c>
      <c r="D3749">
        <v>1647.92</v>
      </c>
      <c r="E3749">
        <v>1648.25</v>
      </c>
      <c r="F3749">
        <v>1105</v>
      </c>
      <c r="G3749">
        <v>1821244</v>
      </c>
      <c r="H3749">
        <v>0</v>
      </c>
      <c r="I3749">
        <v>-1.8</v>
      </c>
      <c r="J3749" s="1">
        <v>-1.1000000000000001E-3</v>
      </c>
      <c r="K3749" t="str">
        <f t="shared" si="58"/>
        <v>20130213 00:30</v>
      </c>
    </row>
    <row r="3750" spans="1:11">
      <c r="A3750" t="s">
        <v>7934</v>
      </c>
      <c r="B3750">
        <v>1648.21</v>
      </c>
      <c r="C3750">
        <v>1651.69</v>
      </c>
      <c r="D3750">
        <v>1647.48</v>
      </c>
      <c r="E3750">
        <v>1650.88</v>
      </c>
      <c r="F3750">
        <v>991</v>
      </c>
      <c r="G3750">
        <v>1634544</v>
      </c>
      <c r="H3750">
        <v>0</v>
      </c>
      <c r="I3750">
        <v>2.67</v>
      </c>
      <c r="J3750" s="1">
        <v>1.6000000000000001E-3</v>
      </c>
      <c r="K3750" t="str">
        <f t="shared" si="58"/>
        <v>20130213 01:00</v>
      </c>
    </row>
    <row r="3751" spans="1:11">
      <c r="A3751" t="s">
        <v>7933</v>
      </c>
      <c r="B3751">
        <v>1650.97</v>
      </c>
      <c r="C3751">
        <v>1652.91</v>
      </c>
      <c r="D3751">
        <v>1650.67</v>
      </c>
      <c r="E3751">
        <v>1652.68</v>
      </c>
      <c r="F3751">
        <v>993</v>
      </c>
      <c r="G3751">
        <v>1640436</v>
      </c>
      <c r="H3751">
        <v>0</v>
      </c>
      <c r="I3751">
        <v>1.71</v>
      </c>
      <c r="J3751" s="1">
        <v>1E-3</v>
      </c>
      <c r="K3751" t="str">
        <f t="shared" si="58"/>
        <v>20130213 01:30</v>
      </c>
    </row>
    <row r="3752" spans="1:11">
      <c r="A3752" t="s">
        <v>7932</v>
      </c>
      <c r="B3752">
        <v>1652.69</v>
      </c>
      <c r="C3752">
        <v>1653.21</v>
      </c>
      <c r="D3752">
        <v>1649.46</v>
      </c>
      <c r="E3752">
        <v>1649.46</v>
      </c>
      <c r="F3752">
        <v>840</v>
      </c>
      <c r="G3752">
        <v>1387468</v>
      </c>
      <c r="H3752">
        <v>0</v>
      </c>
      <c r="I3752">
        <v>-3.23</v>
      </c>
      <c r="J3752" s="1">
        <v>-2E-3</v>
      </c>
      <c r="K3752" t="str">
        <f t="shared" si="58"/>
        <v>20130213 02:00</v>
      </c>
    </row>
    <row r="3753" spans="1:11">
      <c r="A3753" t="s">
        <v>7931</v>
      </c>
      <c r="B3753">
        <v>1649.45</v>
      </c>
      <c r="C3753">
        <v>1650</v>
      </c>
      <c r="D3753">
        <v>1648.56</v>
      </c>
      <c r="E3753">
        <v>1649.2</v>
      </c>
      <c r="F3753">
        <v>862</v>
      </c>
      <c r="G3753">
        <v>1420576</v>
      </c>
      <c r="H3753">
        <v>0</v>
      </c>
      <c r="I3753">
        <v>-0.25</v>
      </c>
      <c r="J3753" s="1">
        <v>-2.0000000000000001E-4</v>
      </c>
      <c r="K3753" t="str">
        <f t="shared" si="58"/>
        <v>20130213 02:30</v>
      </c>
    </row>
    <row r="3754" spans="1:11">
      <c r="A3754" t="s">
        <v>7930</v>
      </c>
      <c r="B3754">
        <v>1649.14</v>
      </c>
      <c r="C3754">
        <v>1649.46</v>
      </c>
      <c r="D3754">
        <v>1648.08</v>
      </c>
      <c r="E3754">
        <v>1648.54</v>
      </c>
      <c r="F3754">
        <v>351</v>
      </c>
      <c r="G3754">
        <v>578448</v>
      </c>
      <c r="H3754">
        <v>0</v>
      </c>
      <c r="I3754">
        <v>-0.6</v>
      </c>
      <c r="J3754" s="1">
        <v>-4.0000000000000002E-4</v>
      </c>
      <c r="K3754" t="str">
        <f t="shared" si="58"/>
        <v>20130213 03:00</v>
      </c>
    </row>
    <row r="3755" spans="1:11">
      <c r="A3755" t="s">
        <v>7929</v>
      </c>
      <c r="B3755">
        <v>1648.59</v>
      </c>
      <c r="C3755">
        <v>1650.31</v>
      </c>
      <c r="D3755">
        <v>1648.59</v>
      </c>
      <c r="E3755">
        <v>1649.91</v>
      </c>
      <c r="F3755">
        <v>376</v>
      </c>
      <c r="G3755">
        <v>620328</v>
      </c>
      <c r="H3755">
        <v>0</v>
      </c>
      <c r="I3755">
        <v>1.32</v>
      </c>
      <c r="J3755" s="1">
        <v>8.0000000000000004E-4</v>
      </c>
      <c r="K3755" t="str">
        <f t="shared" si="58"/>
        <v>20130213 03:30</v>
      </c>
    </row>
    <row r="3756" spans="1:11">
      <c r="A3756" t="s">
        <v>7928</v>
      </c>
      <c r="B3756">
        <v>1649.84</v>
      </c>
      <c r="C3756">
        <v>1651.8</v>
      </c>
      <c r="D3756">
        <v>1649.81</v>
      </c>
      <c r="E3756">
        <v>1650.8</v>
      </c>
      <c r="F3756">
        <v>420</v>
      </c>
      <c r="G3756">
        <v>693816</v>
      </c>
      <c r="H3756">
        <v>0</v>
      </c>
      <c r="I3756">
        <v>0.96</v>
      </c>
      <c r="J3756" s="1">
        <v>5.9999999999999995E-4</v>
      </c>
      <c r="K3756" t="str">
        <f t="shared" si="58"/>
        <v>20130213 04:00</v>
      </c>
    </row>
    <row r="3757" spans="1:11">
      <c r="A3757" t="s">
        <v>7927</v>
      </c>
      <c r="B3757">
        <v>1650.71</v>
      </c>
      <c r="C3757">
        <v>1651.51</v>
      </c>
      <c r="D3757">
        <v>1650.16</v>
      </c>
      <c r="E3757">
        <v>1651.3</v>
      </c>
      <c r="F3757">
        <v>305</v>
      </c>
      <c r="G3757">
        <v>503860</v>
      </c>
      <c r="H3757">
        <v>0</v>
      </c>
      <c r="I3757">
        <v>0.59</v>
      </c>
      <c r="J3757" s="1">
        <v>4.0000000000000002E-4</v>
      </c>
      <c r="K3757" t="str">
        <f t="shared" si="58"/>
        <v>20130213 04:30</v>
      </c>
    </row>
    <row r="3758" spans="1:11">
      <c r="A3758" t="s">
        <v>7926</v>
      </c>
      <c r="B3758">
        <v>1651.36</v>
      </c>
      <c r="C3758">
        <v>1651.77</v>
      </c>
      <c r="D3758">
        <v>1651.09</v>
      </c>
      <c r="E3758">
        <v>1651.23</v>
      </c>
      <c r="F3758">
        <v>313</v>
      </c>
      <c r="G3758">
        <v>517076</v>
      </c>
      <c r="H3758">
        <v>0</v>
      </c>
      <c r="I3758">
        <v>-0.13</v>
      </c>
      <c r="J3758" s="1">
        <v>-1E-4</v>
      </c>
      <c r="K3758" t="str">
        <f t="shared" si="58"/>
        <v>20130213 05:00</v>
      </c>
    </row>
    <row r="3759" spans="1:11">
      <c r="A3759" t="s">
        <v>7925</v>
      </c>
      <c r="B3759">
        <v>1651.21</v>
      </c>
      <c r="C3759">
        <v>1651.66</v>
      </c>
      <c r="D3759">
        <v>1650.63</v>
      </c>
      <c r="E3759">
        <v>1651.07</v>
      </c>
      <c r="F3759">
        <v>237</v>
      </c>
      <c r="G3759">
        <v>391524</v>
      </c>
      <c r="H3759">
        <v>0</v>
      </c>
      <c r="I3759">
        <v>-0.14000000000000001</v>
      </c>
      <c r="J3759" s="1">
        <v>-1E-4</v>
      </c>
      <c r="K3759" t="str">
        <f t="shared" si="58"/>
        <v>20130213 05:30</v>
      </c>
    </row>
    <row r="3760" spans="1:11">
      <c r="A3760" t="s">
        <v>7924</v>
      </c>
      <c r="B3760">
        <v>1651.06</v>
      </c>
      <c r="C3760">
        <v>1651.09</v>
      </c>
      <c r="D3760">
        <v>1650.35</v>
      </c>
      <c r="E3760">
        <v>1650.75</v>
      </c>
      <c r="F3760">
        <v>121</v>
      </c>
      <c r="G3760">
        <v>199892</v>
      </c>
      <c r="H3760">
        <v>0</v>
      </c>
      <c r="I3760">
        <v>-0.31</v>
      </c>
      <c r="J3760" s="1">
        <v>-2.0000000000000001E-4</v>
      </c>
      <c r="K3760" t="str">
        <f t="shared" si="58"/>
        <v>20130213 05:59</v>
      </c>
    </row>
    <row r="3761" spans="1:11">
      <c r="A3761" t="s">
        <v>7923</v>
      </c>
      <c r="B3761">
        <v>1650.83</v>
      </c>
      <c r="C3761">
        <v>1651.03</v>
      </c>
      <c r="D3761">
        <v>1650.55</v>
      </c>
      <c r="E3761">
        <v>1650.98</v>
      </c>
      <c r="F3761">
        <v>38</v>
      </c>
      <c r="G3761">
        <v>62776</v>
      </c>
      <c r="H3761">
        <v>0</v>
      </c>
      <c r="I3761">
        <v>0.15</v>
      </c>
      <c r="J3761" s="1">
        <v>1E-4</v>
      </c>
      <c r="K3761" t="str">
        <f t="shared" si="58"/>
        <v>20130213 06:30</v>
      </c>
    </row>
    <row r="3762" spans="1:11">
      <c r="A3762" t="s">
        <v>7922</v>
      </c>
      <c r="B3762">
        <v>1651.64</v>
      </c>
      <c r="C3762">
        <v>1652.53</v>
      </c>
      <c r="D3762">
        <v>1651.64</v>
      </c>
      <c r="E3762">
        <v>1652.2</v>
      </c>
      <c r="F3762">
        <v>176</v>
      </c>
      <c r="G3762">
        <v>290773</v>
      </c>
      <c r="H3762">
        <v>0</v>
      </c>
      <c r="I3762">
        <v>0.56000000000000005</v>
      </c>
      <c r="J3762" s="1">
        <v>2.9999999999999997E-4</v>
      </c>
      <c r="K3762" t="str">
        <f t="shared" si="58"/>
        <v>20130213 07:30</v>
      </c>
    </row>
    <row r="3763" spans="1:11">
      <c r="A3763" t="s">
        <v>7921</v>
      </c>
      <c r="B3763">
        <v>1652.19</v>
      </c>
      <c r="C3763">
        <v>1652.19</v>
      </c>
      <c r="D3763">
        <v>1651.35</v>
      </c>
      <c r="E3763">
        <v>1651.49</v>
      </c>
      <c r="F3763">
        <v>111</v>
      </c>
      <c r="G3763">
        <v>183346</v>
      </c>
      <c r="H3763">
        <v>0</v>
      </c>
      <c r="I3763">
        <v>-0.7</v>
      </c>
      <c r="J3763" s="1">
        <v>-4.0000000000000002E-4</v>
      </c>
      <c r="K3763" t="str">
        <f t="shared" si="58"/>
        <v>20130213 08:00</v>
      </c>
    </row>
    <row r="3764" spans="1:11">
      <c r="A3764" t="s">
        <v>7920</v>
      </c>
      <c r="B3764">
        <v>1651.48</v>
      </c>
      <c r="C3764">
        <v>1651.6</v>
      </c>
      <c r="D3764">
        <v>1650.9</v>
      </c>
      <c r="E3764">
        <v>1651.18</v>
      </c>
      <c r="F3764">
        <v>230</v>
      </c>
      <c r="G3764">
        <v>379790</v>
      </c>
      <c r="H3764">
        <v>0</v>
      </c>
      <c r="I3764">
        <v>-0.3</v>
      </c>
      <c r="J3764" s="1">
        <v>-2.0000000000000001E-4</v>
      </c>
      <c r="K3764" t="str">
        <f t="shared" si="58"/>
        <v>20130213 08:30</v>
      </c>
    </row>
    <row r="3765" spans="1:11">
      <c r="A3765" t="s">
        <v>7919</v>
      </c>
      <c r="B3765">
        <v>1651.08</v>
      </c>
      <c r="C3765">
        <v>1652.7</v>
      </c>
      <c r="D3765">
        <v>1650.59</v>
      </c>
      <c r="E3765">
        <v>1652.3</v>
      </c>
      <c r="F3765">
        <v>291</v>
      </c>
      <c r="G3765">
        <v>480662</v>
      </c>
      <c r="H3765">
        <v>0</v>
      </c>
      <c r="I3765">
        <v>1.22</v>
      </c>
      <c r="J3765" s="1">
        <v>6.9999999999999999E-4</v>
      </c>
      <c r="K3765" t="str">
        <f t="shared" si="58"/>
        <v>20130213 09:00</v>
      </c>
    </row>
    <row r="3766" spans="1:11">
      <c r="A3766" t="s">
        <v>7918</v>
      </c>
      <c r="B3766">
        <v>1652.38</v>
      </c>
      <c r="C3766">
        <v>1652.5</v>
      </c>
      <c r="D3766">
        <v>1651.48</v>
      </c>
      <c r="E3766">
        <v>1651.48</v>
      </c>
      <c r="F3766">
        <v>182</v>
      </c>
      <c r="G3766">
        <v>300676</v>
      </c>
      <c r="H3766">
        <v>0</v>
      </c>
      <c r="I3766">
        <v>-0.9</v>
      </c>
      <c r="J3766" s="1">
        <v>-5.0000000000000001E-4</v>
      </c>
      <c r="K3766" t="str">
        <f t="shared" si="58"/>
        <v>20130213 09:30</v>
      </c>
    </row>
    <row r="3767" spans="1:11">
      <c r="A3767" t="s">
        <v>7917</v>
      </c>
      <c r="B3767">
        <v>1651.59</v>
      </c>
      <c r="C3767">
        <v>1652.91</v>
      </c>
      <c r="D3767">
        <v>1651.59</v>
      </c>
      <c r="E3767">
        <v>1652.53</v>
      </c>
      <c r="F3767">
        <v>270</v>
      </c>
      <c r="G3767">
        <v>446156</v>
      </c>
      <c r="H3767">
        <v>0</v>
      </c>
      <c r="I3767">
        <v>0.94</v>
      </c>
      <c r="J3767" s="1">
        <v>5.9999999999999995E-4</v>
      </c>
      <c r="K3767" t="str">
        <f t="shared" si="58"/>
        <v>20130213 10:00</v>
      </c>
    </row>
    <row r="3768" spans="1:11">
      <c r="A3768" t="s">
        <v>7916</v>
      </c>
      <c r="B3768">
        <v>1652.57</v>
      </c>
      <c r="C3768">
        <v>1653.29</v>
      </c>
      <c r="D3768">
        <v>1652.22</v>
      </c>
      <c r="E3768">
        <v>1653.03</v>
      </c>
      <c r="F3768">
        <v>183</v>
      </c>
      <c r="G3768">
        <v>302447</v>
      </c>
      <c r="H3768">
        <v>0</v>
      </c>
      <c r="I3768">
        <v>0.46</v>
      </c>
      <c r="J3768" s="1">
        <v>2.9999999999999997E-4</v>
      </c>
      <c r="K3768" t="str">
        <f t="shared" si="58"/>
        <v>20130213 10:30</v>
      </c>
    </row>
    <row r="3769" spans="1:11">
      <c r="A3769" t="s">
        <v>7915</v>
      </c>
      <c r="B3769">
        <v>1653.04</v>
      </c>
      <c r="C3769">
        <v>1653.28</v>
      </c>
      <c r="D3769">
        <v>1652.39</v>
      </c>
      <c r="E3769">
        <v>1652.63</v>
      </c>
      <c r="F3769">
        <v>356</v>
      </c>
      <c r="G3769">
        <v>588428</v>
      </c>
      <c r="H3769">
        <v>0</v>
      </c>
      <c r="I3769">
        <v>-0.41</v>
      </c>
      <c r="J3769" s="1">
        <v>-2.0000000000000001E-4</v>
      </c>
      <c r="K3769" t="str">
        <f t="shared" si="58"/>
        <v>20130213 11:00</v>
      </c>
    </row>
    <row r="3770" spans="1:11">
      <c r="A3770" t="s">
        <v>7914</v>
      </c>
      <c r="B3770">
        <v>1652.66</v>
      </c>
      <c r="C3770">
        <v>1653.28</v>
      </c>
      <c r="D3770">
        <v>1652.17</v>
      </c>
      <c r="E3770">
        <v>1652.78</v>
      </c>
      <c r="F3770">
        <v>367</v>
      </c>
      <c r="G3770">
        <v>606531</v>
      </c>
      <c r="H3770">
        <v>0</v>
      </c>
      <c r="I3770">
        <v>0.12</v>
      </c>
      <c r="J3770" s="1">
        <v>1E-4</v>
      </c>
      <c r="K3770" t="str">
        <f t="shared" si="58"/>
        <v>20130213 11:30</v>
      </c>
    </row>
    <row r="3771" spans="1:11">
      <c r="A3771" t="s">
        <v>7913</v>
      </c>
      <c r="B3771">
        <v>1652.83</v>
      </c>
      <c r="C3771">
        <v>1652.88</v>
      </c>
      <c r="D3771">
        <v>1651.63</v>
      </c>
      <c r="E3771">
        <v>1651.73</v>
      </c>
      <c r="F3771">
        <v>245</v>
      </c>
      <c r="G3771">
        <v>404819</v>
      </c>
      <c r="H3771">
        <v>0</v>
      </c>
      <c r="I3771">
        <v>-1.1000000000000001</v>
      </c>
      <c r="J3771" s="1">
        <v>-6.9999999999999999E-4</v>
      </c>
      <c r="K3771" t="str">
        <f t="shared" si="58"/>
        <v>20130213 12:00</v>
      </c>
    </row>
    <row r="3772" spans="1:11">
      <c r="A3772" t="s">
        <v>7912</v>
      </c>
      <c r="B3772">
        <v>1651.74</v>
      </c>
      <c r="C3772">
        <v>1652.14</v>
      </c>
      <c r="D3772">
        <v>1651.27</v>
      </c>
      <c r="E3772">
        <v>1651.84</v>
      </c>
      <c r="F3772">
        <v>469</v>
      </c>
      <c r="G3772">
        <v>774651</v>
      </c>
      <c r="H3772">
        <v>0</v>
      </c>
      <c r="I3772">
        <v>0.1</v>
      </c>
      <c r="J3772" s="1">
        <v>1E-4</v>
      </c>
      <c r="K3772" t="str">
        <f t="shared" si="58"/>
        <v>20130213 12:30</v>
      </c>
    </row>
    <row r="3773" spans="1:11">
      <c r="A3773" t="s">
        <v>7911</v>
      </c>
      <c r="B3773">
        <v>1651.74</v>
      </c>
      <c r="C3773">
        <v>1651.78</v>
      </c>
      <c r="D3773">
        <v>1650.83</v>
      </c>
      <c r="E3773">
        <v>1651.42</v>
      </c>
      <c r="F3773">
        <v>387</v>
      </c>
      <c r="G3773">
        <v>639084</v>
      </c>
      <c r="H3773">
        <v>0</v>
      </c>
      <c r="I3773">
        <v>-0.32</v>
      </c>
      <c r="J3773" s="1">
        <v>-2.0000000000000001E-4</v>
      </c>
      <c r="K3773" t="str">
        <f t="shared" si="58"/>
        <v>20130213 13:00</v>
      </c>
    </row>
    <row r="3774" spans="1:11">
      <c r="A3774" t="s">
        <v>7910</v>
      </c>
      <c r="B3774">
        <v>1651.33</v>
      </c>
      <c r="C3774">
        <v>1651.63</v>
      </c>
      <c r="D3774">
        <v>1650.83</v>
      </c>
      <c r="E3774">
        <v>1650.83</v>
      </c>
      <c r="F3774">
        <v>270</v>
      </c>
      <c r="G3774">
        <v>445842</v>
      </c>
      <c r="H3774">
        <v>0</v>
      </c>
      <c r="I3774">
        <v>-0.5</v>
      </c>
      <c r="J3774" s="1">
        <v>-2.9999999999999997E-4</v>
      </c>
      <c r="K3774" t="str">
        <f t="shared" si="58"/>
        <v>20130213 13:30</v>
      </c>
    </row>
    <row r="3775" spans="1:11">
      <c r="A3775" t="s">
        <v>7909</v>
      </c>
      <c r="B3775">
        <v>1650.87</v>
      </c>
      <c r="C3775">
        <v>1650.98</v>
      </c>
      <c r="D3775">
        <v>1649.18</v>
      </c>
      <c r="E3775">
        <v>1649.37</v>
      </c>
      <c r="F3775">
        <v>403</v>
      </c>
      <c r="G3775">
        <v>665056</v>
      </c>
      <c r="H3775">
        <v>0</v>
      </c>
      <c r="I3775">
        <v>-1.5</v>
      </c>
      <c r="J3775" s="1">
        <v>-8.9999999999999998E-4</v>
      </c>
      <c r="K3775" t="str">
        <f t="shared" si="58"/>
        <v>20130213 14:00</v>
      </c>
    </row>
    <row r="3776" spans="1:11">
      <c r="A3776" t="s">
        <v>7908</v>
      </c>
      <c r="B3776">
        <v>1649.42</v>
      </c>
      <c r="C3776">
        <v>1650.03</v>
      </c>
      <c r="D3776">
        <v>1648.95</v>
      </c>
      <c r="E3776">
        <v>1649.52</v>
      </c>
      <c r="F3776">
        <v>340</v>
      </c>
      <c r="G3776">
        <v>560830</v>
      </c>
      <c r="H3776">
        <v>0</v>
      </c>
      <c r="I3776">
        <v>0.1</v>
      </c>
      <c r="J3776" s="1">
        <v>1E-4</v>
      </c>
      <c r="K3776" t="str">
        <f t="shared" si="58"/>
        <v>20130213 14:30</v>
      </c>
    </row>
    <row r="3777" spans="1:11">
      <c r="A3777" t="s">
        <v>7907</v>
      </c>
      <c r="B3777">
        <v>1649.48</v>
      </c>
      <c r="C3777">
        <v>1649.78</v>
      </c>
      <c r="D3777">
        <v>1649.08</v>
      </c>
      <c r="E3777">
        <v>1649.27</v>
      </c>
      <c r="F3777">
        <v>394</v>
      </c>
      <c r="G3777">
        <v>649833</v>
      </c>
      <c r="H3777">
        <v>0</v>
      </c>
      <c r="I3777">
        <v>-0.21</v>
      </c>
      <c r="J3777" s="1">
        <v>-1E-4</v>
      </c>
      <c r="K3777" t="str">
        <f t="shared" si="58"/>
        <v>20130213 15:00</v>
      </c>
    </row>
    <row r="3778" spans="1:11">
      <c r="A3778" t="s">
        <v>7906</v>
      </c>
      <c r="B3778">
        <v>1649.28</v>
      </c>
      <c r="C3778">
        <v>1649.28</v>
      </c>
      <c r="D3778">
        <v>1648.05</v>
      </c>
      <c r="E3778">
        <v>1648.21</v>
      </c>
      <c r="F3778">
        <v>404</v>
      </c>
      <c r="G3778">
        <v>666031</v>
      </c>
      <c r="H3778">
        <v>0</v>
      </c>
      <c r="I3778">
        <v>-1.07</v>
      </c>
      <c r="J3778" s="1">
        <v>-5.9999999999999995E-4</v>
      </c>
      <c r="K3778" t="str">
        <f t="shared" ref="K3778:K3841" si="59">RIGHT(A3778,8)&amp;" "&amp;LEFT(A3778,5)</f>
        <v>20130213 15:30</v>
      </c>
    </row>
    <row r="3779" spans="1:11">
      <c r="A3779" t="s">
        <v>7905</v>
      </c>
      <c r="B3779">
        <v>1648.15</v>
      </c>
      <c r="C3779">
        <v>1648.73</v>
      </c>
      <c r="D3779">
        <v>1647.77</v>
      </c>
      <c r="E3779">
        <v>1648.44</v>
      </c>
      <c r="F3779">
        <v>605</v>
      </c>
      <c r="G3779">
        <v>997102</v>
      </c>
      <c r="H3779">
        <v>0</v>
      </c>
      <c r="I3779">
        <v>0.28999999999999998</v>
      </c>
      <c r="J3779" s="1">
        <v>2.0000000000000001E-4</v>
      </c>
      <c r="K3779" t="str">
        <f t="shared" si="59"/>
        <v>20130213 16:00</v>
      </c>
    </row>
    <row r="3780" spans="1:11">
      <c r="A3780" t="s">
        <v>7904</v>
      </c>
      <c r="B3780">
        <v>1648.34</v>
      </c>
      <c r="C3780">
        <v>1648.68</v>
      </c>
      <c r="D3780">
        <v>1647.12</v>
      </c>
      <c r="E3780">
        <v>1647.46</v>
      </c>
      <c r="F3780">
        <v>603</v>
      </c>
      <c r="G3780">
        <v>993604</v>
      </c>
      <c r="H3780">
        <v>0</v>
      </c>
      <c r="I3780">
        <v>-0.88</v>
      </c>
      <c r="J3780" s="1">
        <v>-5.0000000000000001E-4</v>
      </c>
      <c r="K3780" t="str">
        <f t="shared" si="59"/>
        <v>20130213 16:30</v>
      </c>
    </row>
    <row r="3781" spans="1:11">
      <c r="A3781" t="s">
        <v>7903</v>
      </c>
      <c r="B3781">
        <v>1647.55</v>
      </c>
      <c r="C3781">
        <v>1647.75</v>
      </c>
      <c r="D3781">
        <v>1646.35</v>
      </c>
      <c r="E3781">
        <v>1647.04</v>
      </c>
      <c r="F3781">
        <v>863</v>
      </c>
      <c r="G3781">
        <v>1421421</v>
      </c>
      <c r="H3781">
        <v>0</v>
      </c>
      <c r="I3781">
        <v>-0.51</v>
      </c>
      <c r="J3781" s="1">
        <v>-2.9999999999999997E-4</v>
      </c>
      <c r="K3781" t="str">
        <f t="shared" si="59"/>
        <v>20130213 17:00</v>
      </c>
    </row>
    <row r="3782" spans="1:11">
      <c r="A3782" t="s">
        <v>7902</v>
      </c>
      <c r="B3782">
        <v>1646.99</v>
      </c>
      <c r="C3782">
        <v>1647.37</v>
      </c>
      <c r="D3782">
        <v>1646.45</v>
      </c>
      <c r="E3782">
        <v>1646.45</v>
      </c>
      <c r="F3782">
        <v>582</v>
      </c>
      <c r="G3782">
        <v>958545</v>
      </c>
      <c r="H3782">
        <v>0</v>
      </c>
      <c r="I3782">
        <v>-0.54</v>
      </c>
      <c r="J3782" s="1">
        <v>-2.9999999999999997E-4</v>
      </c>
      <c r="K3782" t="str">
        <f t="shared" si="59"/>
        <v>20130213 17:30</v>
      </c>
    </row>
    <row r="3783" spans="1:11">
      <c r="A3783" t="s">
        <v>7901</v>
      </c>
      <c r="B3783">
        <v>1646.37</v>
      </c>
      <c r="C3783">
        <v>1647.5</v>
      </c>
      <c r="D3783">
        <v>1645.95</v>
      </c>
      <c r="E3783">
        <v>1646.8</v>
      </c>
      <c r="F3783">
        <v>843</v>
      </c>
      <c r="G3783">
        <v>1388157</v>
      </c>
      <c r="H3783">
        <v>0</v>
      </c>
      <c r="I3783">
        <v>0.43</v>
      </c>
      <c r="J3783" s="1">
        <v>2.9999999999999997E-4</v>
      </c>
      <c r="K3783" t="str">
        <f t="shared" si="59"/>
        <v>20130213 18:00</v>
      </c>
    </row>
    <row r="3784" spans="1:11">
      <c r="A3784" t="s">
        <v>7900</v>
      </c>
      <c r="B3784">
        <v>1646.81</v>
      </c>
      <c r="C3784">
        <v>1647.14</v>
      </c>
      <c r="D3784">
        <v>1646.3</v>
      </c>
      <c r="E3784">
        <v>1646.61</v>
      </c>
      <c r="F3784">
        <v>595</v>
      </c>
      <c r="G3784">
        <v>979876</v>
      </c>
      <c r="H3784">
        <v>0</v>
      </c>
      <c r="I3784">
        <v>-0.2</v>
      </c>
      <c r="J3784" s="1">
        <v>-1E-4</v>
      </c>
      <c r="K3784" t="str">
        <f t="shared" si="59"/>
        <v>20130213 18:30</v>
      </c>
    </row>
    <row r="3785" spans="1:11">
      <c r="A3785" t="s">
        <v>7899</v>
      </c>
      <c r="B3785">
        <v>1646.65</v>
      </c>
      <c r="C3785">
        <v>1648.41</v>
      </c>
      <c r="D3785">
        <v>1646.15</v>
      </c>
      <c r="E3785">
        <v>1646.69</v>
      </c>
      <c r="F3785">
        <v>1288</v>
      </c>
      <c r="G3785">
        <v>2122170</v>
      </c>
      <c r="H3785">
        <v>0</v>
      </c>
      <c r="I3785">
        <v>0.04</v>
      </c>
      <c r="J3785" s="1">
        <v>0</v>
      </c>
      <c r="K3785" t="str">
        <f t="shared" si="59"/>
        <v>20130213 19:00</v>
      </c>
    </row>
    <row r="3786" spans="1:11">
      <c r="A3786" t="s">
        <v>7898</v>
      </c>
      <c r="B3786">
        <v>1646.76</v>
      </c>
      <c r="C3786">
        <v>1646.77</v>
      </c>
      <c r="D3786">
        <v>1645.27</v>
      </c>
      <c r="E3786">
        <v>1646.16</v>
      </c>
      <c r="F3786">
        <v>1078</v>
      </c>
      <c r="G3786">
        <v>1774388</v>
      </c>
      <c r="H3786">
        <v>0</v>
      </c>
      <c r="I3786">
        <v>-0.6</v>
      </c>
      <c r="J3786" s="1">
        <v>-4.0000000000000002E-4</v>
      </c>
      <c r="K3786" t="str">
        <f t="shared" si="59"/>
        <v>20130213 19:30</v>
      </c>
    </row>
    <row r="3787" spans="1:11">
      <c r="A3787" t="s">
        <v>7897</v>
      </c>
      <c r="B3787">
        <v>1646.17</v>
      </c>
      <c r="C3787">
        <v>1647.97</v>
      </c>
      <c r="D3787">
        <v>1646.17</v>
      </c>
      <c r="E3787">
        <v>1646.71</v>
      </c>
      <c r="F3787">
        <v>684</v>
      </c>
      <c r="G3787">
        <v>1126722</v>
      </c>
      <c r="H3787">
        <v>0</v>
      </c>
      <c r="I3787">
        <v>0.54</v>
      </c>
      <c r="J3787" s="1">
        <v>2.9999999999999997E-4</v>
      </c>
      <c r="K3787" t="str">
        <f t="shared" si="59"/>
        <v>20130213 20:00</v>
      </c>
    </row>
    <row r="3788" spans="1:11">
      <c r="A3788" t="s">
        <v>7896</v>
      </c>
      <c r="B3788">
        <v>1646.72</v>
      </c>
      <c r="C3788">
        <v>1647.48</v>
      </c>
      <c r="D3788">
        <v>1645.41</v>
      </c>
      <c r="E3788">
        <v>1646.44</v>
      </c>
      <c r="F3788">
        <v>958</v>
      </c>
      <c r="G3788">
        <v>1577124</v>
      </c>
      <c r="H3788">
        <v>0</v>
      </c>
      <c r="I3788">
        <v>-0.28000000000000003</v>
      </c>
      <c r="J3788" s="1">
        <v>-2.0000000000000001E-4</v>
      </c>
      <c r="K3788" t="str">
        <f t="shared" si="59"/>
        <v>20130213 20:30</v>
      </c>
    </row>
    <row r="3789" spans="1:11">
      <c r="A3789" t="s">
        <v>7895</v>
      </c>
      <c r="B3789">
        <v>1646.51</v>
      </c>
      <c r="C3789">
        <v>1647.63</v>
      </c>
      <c r="D3789">
        <v>1644.97</v>
      </c>
      <c r="E3789">
        <v>1646.45</v>
      </c>
      <c r="F3789">
        <v>1387</v>
      </c>
      <c r="G3789">
        <v>2284136</v>
      </c>
      <c r="H3789">
        <v>0</v>
      </c>
      <c r="I3789">
        <v>-0.06</v>
      </c>
      <c r="J3789" s="1">
        <v>0</v>
      </c>
      <c r="K3789" t="str">
        <f t="shared" si="59"/>
        <v>20130213 21:00</v>
      </c>
    </row>
    <row r="3790" spans="1:11">
      <c r="A3790" t="s">
        <v>7894</v>
      </c>
      <c r="B3790">
        <v>1646.63</v>
      </c>
      <c r="C3790">
        <v>1649.87</v>
      </c>
      <c r="D3790">
        <v>1646.29</v>
      </c>
      <c r="E3790">
        <v>1647.24</v>
      </c>
      <c r="F3790">
        <v>1158</v>
      </c>
      <c r="G3790">
        <v>1908082</v>
      </c>
      <c r="H3790">
        <v>0</v>
      </c>
      <c r="I3790">
        <v>0.61</v>
      </c>
      <c r="J3790" s="1">
        <v>4.0000000000000002E-4</v>
      </c>
      <c r="K3790" t="str">
        <f t="shared" si="59"/>
        <v>20130213 21:30</v>
      </c>
    </row>
    <row r="3791" spans="1:11">
      <c r="A3791" t="s">
        <v>7893</v>
      </c>
      <c r="B3791">
        <v>1647.28</v>
      </c>
      <c r="C3791">
        <v>1653.48</v>
      </c>
      <c r="D3791">
        <v>1647.28</v>
      </c>
      <c r="E3791">
        <v>1651.65</v>
      </c>
      <c r="F3791">
        <v>1247</v>
      </c>
      <c r="G3791">
        <v>2059278</v>
      </c>
      <c r="H3791">
        <v>0</v>
      </c>
      <c r="I3791">
        <v>4.37</v>
      </c>
      <c r="J3791" s="1">
        <v>2.7000000000000001E-3</v>
      </c>
      <c r="K3791" t="str">
        <f t="shared" si="59"/>
        <v>20130213 22:00</v>
      </c>
    </row>
    <row r="3792" spans="1:11">
      <c r="A3792" t="s">
        <v>7892</v>
      </c>
      <c r="B3792">
        <v>1651.58</v>
      </c>
      <c r="C3792">
        <v>1652.55</v>
      </c>
      <c r="D3792">
        <v>1647.08</v>
      </c>
      <c r="E3792">
        <v>1648.44</v>
      </c>
      <c r="F3792">
        <v>1087</v>
      </c>
      <c r="G3792">
        <v>1793342</v>
      </c>
      <c r="H3792">
        <v>0</v>
      </c>
      <c r="I3792">
        <v>-3.14</v>
      </c>
      <c r="J3792" s="1">
        <v>-1.9E-3</v>
      </c>
      <c r="K3792" t="str">
        <f t="shared" si="59"/>
        <v>20130213 22:30</v>
      </c>
    </row>
    <row r="3793" spans="1:11">
      <c r="A3793" t="s">
        <v>7891</v>
      </c>
      <c r="B3793">
        <v>1648.17</v>
      </c>
      <c r="C3793">
        <v>1649.17</v>
      </c>
      <c r="D3793">
        <v>1646.09</v>
      </c>
      <c r="E3793">
        <v>1646.75</v>
      </c>
      <c r="F3793">
        <v>1306</v>
      </c>
      <c r="G3793">
        <v>2151854</v>
      </c>
      <c r="H3793">
        <v>0</v>
      </c>
      <c r="I3793">
        <v>-1.42</v>
      </c>
      <c r="J3793" s="1">
        <v>-8.9999999999999998E-4</v>
      </c>
      <c r="K3793" t="str">
        <f t="shared" si="59"/>
        <v>20130213 23:00</v>
      </c>
    </row>
    <row r="3794" spans="1:11">
      <c r="A3794" t="s">
        <v>7890</v>
      </c>
      <c r="B3794">
        <v>1647.04</v>
      </c>
      <c r="C3794">
        <v>1647.28</v>
      </c>
      <c r="D3794">
        <v>1642.3</v>
      </c>
      <c r="E3794">
        <v>1645.97</v>
      </c>
      <c r="F3794">
        <v>1681</v>
      </c>
      <c r="G3794">
        <v>2764450</v>
      </c>
      <c r="H3794">
        <v>0</v>
      </c>
      <c r="I3794">
        <v>-1.07</v>
      </c>
      <c r="J3794" s="1">
        <v>-5.9999999999999995E-4</v>
      </c>
      <c r="K3794" t="str">
        <f t="shared" si="59"/>
        <v>20130213 23:30</v>
      </c>
    </row>
    <row r="3795" spans="1:11">
      <c r="A3795" t="s">
        <v>7889</v>
      </c>
      <c r="B3795">
        <v>1646.02</v>
      </c>
      <c r="C3795">
        <v>1647.75</v>
      </c>
      <c r="D3795">
        <v>1645.18</v>
      </c>
      <c r="E3795">
        <v>1645.29</v>
      </c>
      <c r="F3795">
        <v>1406</v>
      </c>
      <c r="G3795">
        <v>2315992</v>
      </c>
      <c r="H3795">
        <v>0</v>
      </c>
      <c r="I3795">
        <v>-0.73</v>
      </c>
      <c r="J3795" s="1">
        <v>-4.0000000000000002E-4</v>
      </c>
      <c r="K3795" t="str">
        <f t="shared" si="59"/>
        <v>20130214 00:00</v>
      </c>
    </row>
    <row r="3796" spans="1:11">
      <c r="A3796" t="s">
        <v>7888</v>
      </c>
      <c r="B3796">
        <v>1645.15</v>
      </c>
      <c r="C3796">
        <v>1647.56</v>
      </c>
      <c r="D3796">
        <v>1643.4</v>
      </c>
      <c r="E3796">
        <v>1646.9</v>
      </c>
      <c r="F3796">
        <v>1412</v>
      </c>
      <c r="G3796">
        <v>2323444</v>
      </c>
      <c r="H3796">
        <v>0</v>
      </c>
      <c r="I3796">
        <v>1.75</v>
      </c>
      <c r="J3796" s="1">
        <v>1.1000000000000001E-3</v>
      </c>
      <c r="K3796" t="str">
        <f t="shared" si="59"/>
        <v>20130214 00:30</v>
      </c>
    </row>
    <row r="3797" spans="1:11">
      <c r="A3797" t="s">
        <v>7887</v>
      </c>
      <c r="B3797">
        <v>1646.88</v>
      </c>
      <c r="C3797">
        <v>1647.03</v>
      </c>
      <c r="D3797">
        <v>1644.24</v>
      </c>
      <c r="E3797">
        <v>1645.9</v>
      </c>
      <c r="F3797">
        <v>1373</v>
      </c>
      <c r="G3797">
        <v>2258188</v>
      </c>
      <c r="H3797">
        <v>0</v>
      </c>
      <c r="I3797">
        <v>-0.98</v>
      </c>
      <c r="J3797" s="1">
        <v>-5.9999999999999995E-4</v>
      </c>
      <c r="K3797" t="str">
        <f t="shared" si="59"/>
        <v>20130214 01:00</v>
      </c>
    </row>
    <row r="3798" spans="1:11">
      <c r="A3798" t="s">
        <v>7886</v>
      </c>
      <c r="B3798">
        <v>1645.94</v>
      </c>
      <c r="C3798">
        <v>1646.18</v>
      </c>
      <c r="D3798">
        <v>1644.36</v>
      </c>
      <c r="E3798">
        <v>1644.9</v>
      </c>
      <c r="F3798">
        <v>608</v>
      </c>
      <c r="G3798">
        <v>999616</v>
      </c>
      <c r="H3798">
        <v>0</v>
      </c>
      <c r="I3798">
        <v>-1.04</v>
      </c>
      <c r="J3798" s="1">
        <v>-5.9999999999999995E-4</v>
      </c>
      <c r="K3798" t="str">
        <f t="shared" si="59"/>
        <v>20130214 01:30</v>
      </c>
    </row>
    <row r="3799" spans="1:11">
      <c r="A3799" t="s">
        <v>7885</v>
      </c>
      <c r="B3799">
        <v>1644.8</v>
      </c>
      <c r="C3799">
        <v>1646.99</v>
      </c>
      <c r="D3799">
        <v>1644.28</v>
      </c>
      <c r="E3799">
        <v>1645.82</v>
      </c>
      <c r="F3799">
        <v>804</v>
      </c>
      <c r="G3799">
        <v>1323844</v>
      </c>
      <c r="H3799">
        <v>0</v>
      </c>
      <c r="I3799">
        <v>1.02</v>
      </c>
      <c r="J3799" s="1">
        <v>5.9999999999999995E-4</v>
      </c>
      <c r="K3799" t="str">
        <f t="shared" si="59"/>
        <v>20130214 02:00</v>
      </c>
    </row>
    <row r="3800" spans="1:11">
      <c r="A3800" t="s">
        <v>7884</v>
      </c>
      <c r="B3800">
        <v>1645.82</v>
      </c>
      <c r="C3800">
        <v>1645.82</v>
      </c>
      <c r="D3800">
        <v>1643.93</v>
      </c>
      <c r="E3800">
        <v>1644.26</v>
      </c>
      <c r="F3800">
        <v>1012</v>
      </c>
      <c r="G3800">
        <v>1663728</v>
      </c>
      <c r="H3800">
        <v>0</v>
      </c>
      <c r="I3800">
        <v>-1.56</v>
      </c>
      <c r="J3800" s="1">
        <v>-8.9999999999999998E-4</v>
      </c>
      <c r="K3800" t="str">
        <f t="shared" si="59"/>
        <v>20130214 02:30</v>
      </c>
    </row>
    <row r="3801" spans="1:11">
      <c r="A3801" t="s">
        <v>7883</v>
      </c>
      <c r="B3801">
        <v>1644.27</v>
      </c>
      <c r="C3801">
        <v>1644.48</v>
      </c>
      <c r="D3801">
        <v>1640.95</v>
      </c>
      <c r="E3801">
        <v>1641.14</v>
      </c>
      <c r="F3801">
        <v>933</v>
      </c>
      <c r="G3801">
        <v>1533472</v>
      </c>
      <c r="H3801">
        <v>0</v>
      </c>
      <c r="I3801">
        <v>-3.13</v>
      </c>
      <c r="J3801" s="1">
        <v>-1.9E-3</v>
      </c>
      <c r="K3801" t="str">
        <f t="shared" si="59"/>
        <v>20130214 03:00</v>
      </c>
    </row>
    <row r="3802" spans="1:11">
      <c r="A3802" t="s">
        <v>7882</v>
      </c>
      <c r="B3802">
        <v>1641.05</v>
      </c>
      <c r="C3802">
        <v>1641.72</v>
      </c>
      <c r="D3802">
        <v>1640.34</v>
      </c>
      <c r="E3802">
        <v>1641.63</v>
      </c>
      <c r="F3802">
        <v>949</v>
      </c>
      <c r="G3802">
        <v>1556360</v>
      </c>
      <c r="H3802">
        <v>0</v>
      </c>
      <c r="I3802">
        <v>0.57999999999999996</v>
      </c>
      <c r="J3802" s="1">
        <v>4.0000000000000002E-4</v>
      </c>
      <c r="K3802" t="str">
        <f t="shared" si="59"/>
        <v>20130214 03:30</v>
      </c>
    </row>
    <row r="3803" spans="1:11">
      <c r="A3803" t="s">
        <v>7881</v>
      </c>
      <c r="B3803">
        <v>1641.64</v>
      </c>
      <c r="C3803">
        <v>1642.95</v>
      </c>
      <c r="D3803">
        <v>1640.44</v>
      </c>
      <c r="E3803">
        <v>1642.19</v>
      </c>
      <c r="F3803">
        <v>710</v>
      </c>
      <c r="G3803">
        <v>1164976</v>
      </c>
      <c r="H3803">
        <v>0</v>
      </c>
      <c r="I3803">
        <v>0.55000000000000004</v>
      </c>
      <c r="J3803" s="1">
        <v>2.9999999999999997E-4</v>
      </c>
      <c r="K3803" t="str">
        <f t="shared" si="59"/>
        <v>20130214 04:00</v>
      </c>
    </row>
    <row r="3804" spans="1:11">
      <c r="A3804" t="s">
        <v>7880</v>
      </c>
      <c r="B3804">
        <v>1642.17</v>
      </c>
      <c r="C3804">
        <v>1642.86</v>
      </c>
      <c r="D3804">
        <v>1641.85</v>
      </c>
      <c r="E3804">
        <v>1642.86</v>
      </c>
      <c r="F3804">
        <v>520</v>
      </c>
      <c r="G3804">
        <v>854680</v>
      </c>
      <c r="H3804">
        <v>0</v>
      </c>
      <c r="I3804">
        <v>0.69</v>
      </c>
      <c r="J3804" s="1">
        <v>4.0000000000000002E-4</v>
      </c>
      <c r="K3804" t="str">
        <f t="shared" si="59"/>
        <v>20130214 04:30</v>
      </c>
    </row>
    <row r="3805" spans="1:11">
      <c r="A3805" t="s">
        <v>7879</v>
      </c>
      <c r="B3805">
        <v>1642.92</v>
      </c>
      <c r="C3805">
        <v>1643.04</v>
      </c>
      <c r="D3805">
        <v>1641.89</v>
      </c>
      <c r="E3805">
        <v>1642.87</v>
      </c>
      <c r="F3805">
        <v>476</v>
      </c>
      <c r="G3805">
        <v>782344</v>
      </c>
      <c r="H3805">
        <v>0</v>
      </c>
      <c r="I3805">
        <v>-0.05</v>
      </c>
      <c r="J3805" s="1">
        <v>0</v>
      </c>
      <c r="K3805" t="str">
        <f t="shared" si="59"/>
        <v>20130214 05:00</v>
      </c>
    </row>
    <row r="3806" spans="1:11">
      <c r="A3806" t="s">
        <v>7878</v>
      </c>
      <c r="B3806">
        <v>1642.88</v>
      </c>
      <c r="C3806">
        <v>1642.88</v>
      </c>
      <c r="D3806">
        <v>1642.19</v>
      </c>
      <c r="E3806">
        <v>1642.38</v>
      </c>
      <c r="F3806">
        <v>242</v>
      </c>
      <c r="G3806">
        <v>397848</v>
      </c>
      <c r="H3806">
        <v>0</v>
      </c>
      <c r="I3806">
        <v>-0.5</v>
      </c>
      <c r="J3806" s="1">
        <v>-2.9999999999999997E-4</v>
      </c>
      <c r="K3806" t="str">
        <f t="shared" si="59"/>
        <v>20130214 05:30</v>
      </c>
    </row>
    <row r="3807" spans="1:11">
      <c r="A3807" t="s">
        <v>7877</v>
      </c>
      <c r="B3807">
        <v>1642.41</v>
      </c>
      <c r="C3807">
        <v>1642.74</v>
      </c>
      <c r="D3807">
        <v>1642.16</v>
      </c>
      <c r="E3807">
        <v>1642.16</v>
      </c>
      <c r="F3807">
        <v>111</v>
      </c>
      <c r="G3807">
        <v>182484</v>
      </c>
      <c r="H3807">
        <v>0</v>
      </c>
      <c r="I3807">
        <v>-0.25</v>
      </c>
      <c r="J3807" s="1">
        <v>-2.0000000000000001E-4</v>
      </c>
      <c r="K3807" t="str">
        <f t="shared" si="59"/>
        <v>20130214 05:59</v>
      </c>
    </row>
    <row r="3808" spans="1:11">
      <c r="A3808" t="s">
        <v>7876</v>
      </c>
      <c r="B3808">
        <v>1642.12</v>
      </c>
      <c r="C3808">
        <v>1642.51</v>
      </c>
      <c r="D3808">
        <v>1642.12</v>
      </c>
      <c r="E3808">
        <v>1642.26</v>
      </c>
      <c r="F3808">
        <v>21</v>
      </c>
      <c r="G3808">
        <v>34524</v>
      </c>
      <c r="H3808">
        <v>0</v>
      </c>
      <c r="I3808">
        <v>0.14000000000000001</v>
      </c>
      <c r="J3808" s="1">
        <v>1E-4</v>
      </c>
      <c r="K3808" t="str">
        <f t="shared" si="59"/>
        <v>20130214 06:30</v>
      </c>
    </row>
    <row r="3809" spans="1:11">
      <c r="A3809" t="s">
        <v>7875</v>
      </c>
      <c r="B3809">
        <v>1642.27</v>
      </c>
      <c r="C3809">
        <v>1642.28</v>
      </c>
      <c r="D3809">
        <v>1641.45</v>
      </c>
      <c r="E3809">
        <v>1642.24</v>
      </c>
      <c r="F3809">
        <v>148</v>
      </c>
      <c r="G3809">
        <v>242990</v>
      </c>
      <c r="H3809">
        <v>0</v>
      </c>
      <c r="I3809">
        <v>-0.03</v>
      </c>
      <c r="J3809" s="1">
        <v>0</v>
      </c>
      <c r="K3809" t="str">
        <f t="shared" si="59"/>
        <v>20130214 07:30</v>
      </c>
    </row>
    <row r="3810" spans="1:11">
      <c r="A3810" t="s">
        <v>7874</v>
      </c>
      <c r="B3810">
        <v>1642.29</v>
      </c>
      <c r="C3810">
        <v>1644.2</v>
      </c>
      <c r="D3810">
        <v>1642.29</v>
      </c>
      <c r="E3810">
        <v>1643.83</v>
      </c>
      <c r="F3810">
        <v>183</v>
      </c>
      <c r="G3810">
        <v>300743</v>
      </c>
      <c r="H3810">
        <v>0</v>
      </c>
      <c r="I3810">
        <v>1.54</v>
      </c>
      <c r="J3810" s="1">
        <v>8.9999999999999998E-4</v>
      </c>
      <c r="K3810" t="str">
        <f t="shared" si="59"/>
        <v>20130214 08:00</v>
      </c>
    </row>
    <row r="3811" spans="1:11">
      <c r="A3811" t="s">
        <v>7873</v>
      </c>
      <c r="B3811">
        <v>1643.8</v>
      </c>
      <c r="C3811">
        <v>1644.48</v>
      </c>
      <c r="D3811">
        <v>1642.96</v>
      </c>
      <c r="E3811">
        <v>1643.55</v>
      </c>
      <c r="F3811">
        <v>333</v>
      </c>
      <c r="G3811">
        <v>547343</v>
      </c>
      <c r="H3811">
        <v>0</v>
      </c>
      <c r="I3811">
        <v>-0.25</v>
      </c>
      <c r="J3811" s="1">
        <v>-2.0000000000000001E-4</v>
      </c>
      <c r="K3811" t="str">
        <f t="shared" si="59"/>
        <v>20130214 08:30</v>
      </c>
    </row>
    <row r="3812" spans="1:11">
      <c r="A3812" t="s">
        <v>7872</v>
      </c>
      <c r="B3812">
        <v>1643.52</v>
      </c>
      <c r="C3812">
        <v>1643.76</v>
      </c>
      <c r="D3812">
        <v>1643.07</v>
      </c>
      <c r="E3812">
        <v>1643.6</v>
      </c>
      <c r="F3812">
        <v>234</v>
      </c>
      <c r="G3812">
        <v>384565</v>
      </c>
      <c r="H3812">
        <v>0</v>
      </c>
      <c r="I3812">
        <v>0.08</v>
      </c>
      <c r="J3812" s="1">
        <v>0</v>
      </c>
      <c r="K3812" t="str">
        <f t="shared" si="59"/>
        <v>20130214 09:00</v>
      </c>
    </row>
    <row r="3813" spans="1:11">
      <c r="A3813" t="s">
        <v>7871</v>
      </c>
      <c r="B3813">
        <v>1643.55</v>
      </c>
      <c r="C3813">
        <v>1644.16</v>
      </c>
      <c r="D3813">
        <v>1642.86</v>
      </c>
      <c r="E3813">
        <v>1644</v>
      </c>
      <c r="F3813">
        <v>341</v>
      </c>
      <c r="G3813">
        <v>560424</v>
      </c>
      <c r="H3813">
        <v>0</v>
      </c>
      <c r="I3813">
        <v>0.45</v>
      </c>
      <c r="J3813" s="1">
        <v>2.9999999999999997E-4</v>
      </c>
      <c r="K3813" t="str">
        <f t="shared" si="59"/>
        <v>20130214 09:30</v>
      </c>
    </row>
    <row r="3814" spans="1:11">
      <c r="A3814" t="s">
        <v>7870</v>
      </c>
      <c r="B3814">
        <v>1643.96</v>
      </c>
      <c r="C3814">
        <v>1644.55</v>
      </c>
      <c r="D3814">
        <v>1643.74</v>
      </c>
      <c r="E3814">
        <v>1644.15</v>
      </c>
      <c r="F3814">
        <v>209</v>
      </c>
      <c r="G3814">
        <v>343635</v>
      </c>
      <c r="H3814">
        <v>0</v>
      </c>
      <c r="I3814">
        <v>0.19</v>
      </c>
      <c r="J3814" s="1">
        <v>1E-4</v>
      </c>
      <c r="K3814" t="str">
        <f t="shared" si="59"/>
        <v>20130214 10:00</v>
      </c>
    </row>
    <row r="3815" spans="1:11">
      <c r="A3815" t="s">
        <v>7869</v>
      </c>
      <c r="B3815">
        <v>1644.11</v>
      </c>
      <c r="C3815">
        <v>1644.69</v>
      </c>
      <c r="D3815">
        <v>1644.05</v>
      </c>
      <c r="E3815">
        <v>1644.55</v>
      </c>
      <c r="F3815">
        <v>175</v>
      </c>
      <c r="G3815">
        <v>287772</v>
      </c>
      <c r="H3815">
        <v>0</v>
      </c>
      <c r="I3815">
        <v>0.44</v>
      </c>
      <c r="J3815" s="1">
        <v>2.9999999999999997E-4</v>
      </c>
      <c r="K3815" t="str">
        <f t="shared" si="59"/>
        <v>20130214 10:30</v>
      </c>
    </row>
    <row r="3816" spans="1:11">
      <c r="A3816" t="s">
        <v>7868</v>
      </c>
      <c r="B3816">
        <v>1644.58</v>
      </c>
      <c r="C3816">
        <v>1644.78</v>
      </c>
      <c r="D3816">
        <v>1644.31</v>
      </c>
      <c r="E3816">
        <v>1644.51</v>
      </c>
      <c r="F3816">
        <v>85</v>
      </c>
      <c r="G3816">
        <v>139790</v>
      </c>
      <c r="H3816">
        <v>0</v>
      </c>
      <c r="I3816">
        <v>-7.0000000000000007E-2</v>
      </c>
      <c r="J3816" s="1">
        <v>0</v>
      </c>
      <c r="K3816" t="str">
        <f t="shared" si="59"/>
        <v>20130214 11:00</v>
      </c>
    </row>
    <row r="3817" spans="1:11">
      <c r="A3817" t="s">
        <v>7867</v>
      </c>
      <c r="B3817">
        <v>1644.5</v>
      </c>
      <c r="C3817">
        <v>1644.69</v>
      </c>
      <c r="D3817">
        <v>1644.06</v>
      </c>
      <c r="E3817">
        <v>1644.41</v>
      </c>
      <c r="F3817">
        <v>133</v>
      </c>
      <c r="G3817">
        <v>218699</v>
      </c>
      <c r="H3817">
        <v>0</v>
      </c>
      <c r="I3817">
        <v>-0.09</v>
      </c>
      <c r="J3817" s="1">
        <v>-1E-4</v>
      </c>
      <c r="K3817" t="str">
        <f t="shared" si="59"/>
        <v>20130214 11:30</v>
      </c>
    </row>
    <row r="3818" spans="1:11">
      <c r="A3818" t="s">
        <v>7866</v>
      </c>
      <c r="B3818">
        <v>1644.44</v>
      </c>
      <c r="C3818">
        <v>1644.74</v>
      </c>
      <c r="D3818">
        <v>1644.17</v>
      </c>
      <c r="E3818">
        <v>1644.42</v>
      </c>
      <c r="F3818">
        <v>341</v>
      </c>
      <c r="G3818">
        <v>560765</v>
      </c>
      <c r="H3818">
        <v>0</v>
      </c>
      <c r="I3818">
        <v>-0.02</v>
      </c>
      <c r="J3818" s="1">
        <v>0</v>
      </c>
      <c r="K3818" t="str">
        <f t="shared" si="59"/>
        <v>20130214 12:00</v>
      </c>
    </row>
    <row r="3819" spans="1:11">
      <c r="A3819" t="s">
        <v>7865</v>
      </c>
      <c r="B3819">
        <v>1644.37</v>
      </c>
      <c r="C3819">
        <v>1645.13</v>
      </c>
      <c r="D3819">
        <v>1644.04</v>
      </c>
      <c r="E3819">
        <v>1644.78</v>
      </c>
      <c r="F3819">
        <v>357</v>
      </c>
      <c r="G3819">
        <v>587087</v>
      </c>
      <c r="H3819">
        <v>0</v>
      </c>
      <c r="I3819">
        <v>0.41</v>
      </c>
      <c r="J3819" s="1">
        <v>2.0000000000000001E-4</v>
      </c>
      <c r="K3819" t="str">
        <f t="shared" si="59"/>
        <v>20130214 12:30</v>
      </c>
    </row>
    <row r="3820" spans="1:11">
      <c r="A3820" t="s">
        <v>7864</v>
      </c>
      <c r="B3820">
        <v>1644.71</v>
      </c>
      <c r="C3820">
        <v>1645.4</v>
      </c>
      <c r="D3820">
        <v>1644.6</v>
      </c>
      <c r="E3820">
        <v>1645.31</v>
      </c>
      <c r="F3820">
        <v>157</v>
      </c>
      <c r="G3820">
        <v>258243</v>
      </c>
      <c r="H3820">
        <v>0</v>
      </c>
      <c r="I3820">
        <v>0.6</v>
      </c>
      <c r="J3820" s="1">
        <v>4.0000000000000002E-4</v>
      </c>
      <c r="K3820" t="str">
        <f t="shared" si="59"/>
        <v>20130214 13:00</v>
      </c>
    </row>
    <row r="3821" spans="1:11">
      <c r="A3821" t="s">
        <v>7863</v>
      </c>
      <c r="B3821">
        <v>1645.38</v>
      </c>
      <c r="C3821">
        <v>1646.09</v>
      </c>
      <c r="D3821">
        <v>1645.2</v>
      </c>
      <c r="E3821">
        <v>1646.09</v>
      </c>
      <c r="F3821">
        <v>206</v>
      </c>
      <c r="G3821">
        <v>338999</v>
      </c>
      <c r="H3821">
        <v>0</v>
      </c>
      <c r="I3821">
        <v>0.71</v>
      </c>
      <c r="J3821" s="1">
        <v>4.0000000000000002E-4</v>
      </c>
      <c r="K3821" t="str">
        <f t="shared" si="59"/>
        <v>20130214 13:30</v>
      </c>
    </row>
    <row r="3822" spans="1:11">
      <c r="A3822" t="s">
        <v>7862</v>
      </c>
      <c r="B3822">
        <v>1645.8</v>
      </c>
      <c r="C3822">
        <v>1645.8</v>
      </c>
      <c r="D3822">
        <v>1645</v>
      </c>
      <c r="E3822">
        <v>1645.56</v>
      </c>
      <c r="F3822">
        <v>250</v>
      </c>
      <c r="G3822">
        <v>411335</v>
      </c>
      <c r="H3822">
        <v>0</v>
      </c>
      <c r="I3822">
        <v>-0.24</v>
      </c>
      <c r="J3822" s="1">
        <v>-1E-4</v>
      </c>
      <c r="K3822" t="str">
        <f t="shared" si="59"/>
        <v>20130214 14:00</v>
      </c>
    </row>
    <row r="3823" spans="1:11">
      <c r="A3823" t="s">
        <v>7861</v>
      </c>
      <c r="B3823">
        <v>1645.61</v>
      </c>
      <c r="C3823">
        <v>1645.83</v>
      </c>
      <c r="D3823">
        <v>1644.17</v>
      </c>
      <c r="E3823">
        <v>1644.24</v>
      </c>
      <c r="F3823">
        <v>157</v>
      </c>
      <c r="G3823">
        <v>258240</v>
      </c>
      <c r="H3823">
        <v>0</v>
      </c>
      <c r="I3823">
        <v>-1.37</v>
      </c>
      <c r="J3823" s="1">
        <v>-8.0000000000000004E-4</v>
      </c>
      <c r="K3823" t="str">
        <f t="shared" si="59"/>
        <v>20130214 14:30</v>
      </c>
    </row>
    <row r="3824" spans="1:11">
      <c r="A3824" t="s">
        <v>7860</v>
      </c>
      <c r="B3824">
        <v>1644.34</v>
      </c>
      <c r="C3824">
        <v>1644.56</v>
      </c>
      <c r="D3824">
        <v>1643.03</v>
      </c>
      <c r="E3824">
        <v>1643.13</v>
      </c>
      <c r="F3824">
        <v>165</v>
      </c>
      <c r="G3824">
        <v>271246</v>
      </c>
      <c r="H3824">
        <v>0</v>
      </c>
      <c r="I3824">
        <v>-1.21</v>
      </c>
      <c r="J3824" s="1">
        <v>-6.9999999999999999E-4</v>
      </c>
      <c r="K3824" t="str">
        <f t="shared" si="59"/>
        <v>20130214 15:00</v>
      </c>
    </row>
    <row r="3825" spans="1:11">
      <c r="A3825" t="s">
        <v>7859</v>
      </c>
      <c r="B3825">
        <v>1643.23</v>
      </c>
      <c r="C3825">
        <v>1643.75</v>
      </c>
      <c r="D3825">
        <v>1642.31</v>
      </c>
      <c r="E3825">
        <v>1643.75</v>
      </c>
      <c r="F3825">
        <v>400</v>
      </c>
      <c r="G3825">
        <v>657281</v>
      </c>
      <c r="H3825">
        <v>0</v>
      </c>
      <c r="I3825">
        <v>0.52</v>
      </c>
      <c r="J3825" s="1">
        <v>2.9999999999999997E-4</v>
      </c>
      <c r="K3825" t="str">
        <f t="shared" si="59"/>
        <v>20130214 15:30</v>
      </c>
    </row>
    <row r="3826" spans="1:11">
      <c r="A3826" t="s">
        <v>7858</v>
      </c>
      <c r="B3826">
        <v>1643.89</v>
      </c>
      <c r="C3826">
        <v>1644.49</v>
      </c>
      <c r="D3826">
        <v>1643.53</v>
      </c>
      <c r="E3826">
        <v>1644.02</v>
      </c>
      <c r="F3826">
        <v>338</v>
      </c>
      <c r="G3826">
        <v>555655</v>
      </c>
      <c r="H3826">
        <v>0</v>
      </c>
      <c r="I3826">
        <v>0.13</v>
      </c>
      <c r="J3826" s="1">
        <v>1E-4</v>
      </c>
      <c r="K3826" t="str">
        <f t="shared" si="59"/>
        <v>20130214 16:00</v>
      </c>
    </row>
    <row r="3827" spans="1:11">
      <c r="A3827" t="s">
        <v>7857</v>
      </c>
      <c r="B3827">
        <v>1643.93</v>
      </c>
      <c r="C3827">
        <v>1645.12</v>
      </c>
      <c r="D3827">
        <v>1643.71</v>
      </c>
      <c r="E3827">
        <v>1643.86</v>
      </c>
      <c r="F3827">
        <v>263</v>
      </c>
      <c r="G3827">
        <v>432477</v>
      </c>
      <c r="H3827">
        <v>0</v>
      </c>
      <c r="I3827">
        <v>-7.0000000000000007E-2</v>
      </c>
      <c r="J3827" s="1">
        <v>0</v>
      </c>
      <c r="K3827" t="str">
        <f t="shared" si="59"/>
        <v>20130214 16:30</v>
      </c>
    </row>
    <row r="3828" spans="1:11">
      <c r="A3828" t="s">
        <v>7856</v>
      </c>
      <c r="B3828">
        <v>1643.86</v>
      </c>
      <c r="C3828">
        <v>1645.62</v>
      </c>
      <c r="D3828">
        <v>1643.61</v>
      </c>
      <c r="E3828">
        <v>1645.62</v>
      </c>
      <c r="F3828">
        <v>276</v>
      </c>
      <c r="G3828">
        <v>453884</v>
      </c>
      <c r="H3828">
        <v>0</v>
      </c>
      <c r="I3828">
        <v>1.76</v>
      </c>
      <c r="J3828" s="1">
        <v>1.1000000000000001E-3</v>
      </c>
      <c r="K3828" t="str">
        <f t="shared" si="59"/>
        <v>20130214 17:00</v>
      </c>
    </row>
    <row r="3829" spans="1:11">
      <c r="A3829" t="s">
        <v>7855</v>
      </c>
      <c r="B3829">
        <v>1645.47</v>
      </c>
      <c r="C3829">
        <v>1645.47</v>
      </c>
      <c r="D3829">
        <v>1643.66</v>
      </c>
      <c r="E3829">
        <v>1644.05</v>
      </c>
      <c r="F3829">
        <v>525</v>
      </c>
      <c r="G3829">
        <v>863489</v>
      </c>
      <c r="H3829">
        <v>0</v>
      </c>
      <c r="I3829">
        <v>-1.42</v>
      </c>
      <c r="J3829" s="1">
        <v>-8.9999999999999998E-4</v>
      </c>
      <c r="K3829" t="str">
        <f t="shared" si="59"/>
        <v>20130214 17:30</v>
      </c>
    </row>
    <row r="3830" spans="1:11">
      <c r="A3830" t="s">
        <v>7854</v>
      </c>
      <c r="B3830">
        <v>1644.01</v>
      </c>
      <c r="C3830">
        <v>1644.12</v>
      </c>
      <c r="D3830">
        <v>1641.26</v>
      </c>
      <c r="E3830">
        <v>1641.41</v>
      </c>
      <c r="F3830">
        <v>632</v>
      </c>
      <c r="G3830">
        <v>1038373</v>
      </c>
      <c r="H3830">
        <v>0</v>
      </c>
      <c r="I3830">
        <v>-2.6</v>
      </c>
      <c r="J3830" s="1">
        <v>-1.6000000000000001E-3</v>
      </c>
      <c r="K3830" t="str">
        <f t="shared" si="59"/>
        <v>20130214 18:00</v>
      </c>
    </row>
    <row r="3831" spans="1:11">
      <c r="A3831" t="s">
        <v>7853</v>
      </c>
      <c r="B3831">
        <v>1641.46</v>
      </c>
      <c r="C3831">
        <v>1643.98</v>
      </c>
      <c r="D3831">
        <v>1640.54</v>
      </c>
      <c r="E3831">
        <v>1642.74</v>
      </c>
      <c r="F3831">
        <v>906</v>
      </c>
      <c r="G3831">
        <v>1487564</v>
      </c>
      <c r="H3831">
        <v>0</v>
      </c>
      <c r="I3831">
        <v>1.28</v>
      </c>
      <c r="J3831" s="1">
        <v>8.0000000000000004E-4</v>
      </c>
      <c r="K3831" t="str">
        <f t="shared" si="59"/>
        <v>20130214 18:30</v>
      </c>
    </row>
    <row r="3832" spans="1:11">
      <c r="A3832" t="s">
        <v>7852</v>
      </c>
      <c r="B3832">
        <v>1642.77</v>
      </c>
      <c r="C3832">
        <v>1643.76</v>
      </c>
      <c r="D3832">
        <v>1642.37</v>
      </c>
      <c r="E3832">
        <v>1643.07</v>
      </c>
      <c r="F3832">
        <v>354</v>
      </c>
      <c r="G3832">
        <v>581665</v>
      </c>
      <c r="H3832">
        <v>0</v>
      </c>
      <c r="I3832">
        <v>0.3</v>
      </c>
      <c r="J3832" s="1">
        <v>2.0000000000000001E-4</v>
      </c>
      <c r="K3832" t="str">
        <f t="shared" si="59"/>
        <v>20130214 19:00</v>
      </c>
    </row>
    <row r="3833" spans="1:11">
      <c r="A3833" t="s">
        <v>7851</v>
      </c>
      <c r="B3833">
        <v>1643.21</v>
      </c>
      <c r="C3833">
        <v>1649.81</v>
      </c>
      <c r="D3833">
        <v>1642.98</v>
      </c>
      <c r="E3833">
        <v>1647.5</v>
      </c>
      <c r="F3833">
        <v>772</v>
      </c>
      <c r="G3833">
        <v>1270761</v>
      </c>
      <c r="H3833">
        <v>0</v>
      </c>
      <c r="I3833">
        <v>4.29</v>
      </c>
      <c r="J3833" s="1">
        <v>2.5999999999999999E-3</v>
      </c>
      <c r="K3833" t="str">
        <f t="shared" si="59"/>
        <v>20130214 19:30</v>
      </c>
    </row>
    <row r="3834" spans="1:11">
      <c r="A3834" t="s">
        <v>7850</v>
      </c>
      <c r="B3834">
        <v>1647.49</v>
      </c>
      <c r="C3834">
        <v>1648.5</v>
      </c>
      <c r="D3834">
        <v>1646.58</v>
      </c>
      <c r="E3834">
        <v>1646.91</v>
      </c>
      <c r="F3834">
        <v>832</v>
      </c>
      <c r="G3834">
        <v>1370808</v>
      </c>
      <c r="H3834">
        <v>0</v>
      </c>
      <c r="I3834">
        <v>-0.57999999999999996</v>
      </c>
      <c r="J3834" s="1">
        <v>-4.0000000000000002E-4</v>
      </c>
      <c r="K3834" t="str">
        <f t="shared" si="59"/>
        <v>20130214 20:00</v>
      </c>
    </row>
    <row r="3835" spans="1:11">
      <c r="A3835" t="s">
        <v>7849</v>
      </c>
      <c r="B3835">
        <v>1647.05</v>
      </c>
      <c r="C3835">
        <v>1647.76</v>
      </c>
      <c r="D3835">
        <v>1646.18</v>
      </c>
      <c r="E3835">
        <v>1647.48</v>
      </c>
      <c r="F3835">
        <v>941</v>
      </c>
      <c r="G3835">
        <v>1550003</v>
      </c>
      <c r="H3835">
        <v>0</v>
      </c>
      <c r="I3835">
        <v>0.43</v>
      </c>
      <c r="J3835" s="1">
        <v>2.9999999999999997E-4</v>
      </c>
      <c r="K3835" t="str">
        <f t="shared" si="59"/>
        <v>20130214 20:30</v>
      </c>
    </row>
    <row r="3836" spans="1:11">
      <c r="A3836" t="s">
        <v>7848</v>
      </c>
      <c r="B3836">
        <v>1647.57</v>
      </c>
      <c r="C3836">
        <v>1648.25</v>
      </c>
      <c r="D3836">
        <v>1646.55</v>
      </c>
      <c r="E3836">
        <v>1648.25</v>
      </c>
      <c r="F3836">
        <v>902</v>
      </c>
      <c r="G3836">
        <v>1486199</v>
      </c>
      <c r="H3836">
        <v>0</v>
      </c>
      <c r="I3836">
        <v>0.68</v>
      </c>
      <c r="J3836" s="1">
        <v>4.0000000000000002E-4</v>
      </c>
      <c r="K3836" t="str">
        <f t="shared" si="59"/>
        <v>20130214 21:00</v>
      </c>
    </row>
    <row r="3837" spans="1:11">
      <c r="A3837" t="s">
        <v>7847</v>
      </c>
      <c r="B3837">
        <v>1648.3</v>
      </c>
      <c r="C3837">
        <v>1649.45</v>
      </c>
      <c r="D3837">
        <v>1643.87</v>
      </c>
      <c r="E3837">
        <v>1645.55</v>
      </c>
      <c r="F3837">
        <v>1205</v>
      </c>
      <c r="G3837">
        <v>1984892</v>
      </c>
      <c r="H3837">
        <v>0</v>
      </c>
      <c r="I3837">
        <v>-2.75</v>
      </c>
      <c r="J3837" s="1">
        <v>-1.6999999999999999E-3</v>
      </c>
      <c r="K3837" t="str">
        <f t="shared" si="59"/>
        <v>20130214 21:30</v>
      </c>
    </row>
    <row r="3838" spans="1:11">
      <c r="A3838" t="s">
        <v>7846</v>
      </c>
      <c r="B3838">
        <v>1643.63</v>
      </c>
      <c r="C3838">
        <v>1648.25</v>
      </c>
      <c r="D3838">
        <v>1639.11</v>
      </c>
      <c r="E3838">
        <v>1647.36</v>
      </c>
      <c r="F3838">
        <v>1672</v>
      </c>
      <c r="G3838">
        <v>2748964</v>
      </c>
      <c r="H3838">
        <v>0</v>
      </c>
      <c r="I3838">
        <v>3.73</v>
      </c>
      <c r="J3838" s="1">
        <v>2.3E-3</v>
      </c>
      <c r="K3838" t="str">
        <f t="shared" si="59"/>
        <v>20130214 22:00</v>
      </c>
    </row>
    <row r="3839" spans="1:11">
      <c r="A3839" t="s">
        <v>7845</v>
      </c>
      <c r="B3839">
        <v>1647.19</v>
      </c>
      <c r="C3839">
        <v>1649.72</v>
      </c>
      <c r="D3839">
        <v>1645.4</v>
      </c>
      <c r="E3839">
        <v>1645.68</v>
      </c>
      <c r="F3839">
        <v>1122</v>
      </c>
      <c r="G3839">
        <v>1848218</v>
      </c>
      <c r="H3839">
        <v>0</v>
      </c>
      <c r="I3839">
        <v>-1.51</v>
      </c>
      <c r="J3839" s="1">
        <v>-8.9999999999999998E-4</v>
      </c>
      <c r="K3839" t="str">
        <f t="shared" si="59"/>
        <v>20130214 22:30</v>
      </c>
    </row>
    <row r="3840" spans="1:11">
      <c r="A3840" t="s">
        <v>7844</v>
      </c>
      <c r="B3840">
        <v>1645.79</v>
      </c>
      <c r="C3840">
        <v>1648.89</v>
      </c>
      <c r="D3840">
        <v>1645.59</v>
      </c>
      <c r="E3840">
        <v>1646.17</v>
      </c>
      <c r="F3840">
        <v>1216</v>
      </c>
      <c r="G3840">
        <v>2002352</v>
      </c>
      <c r="H3840">
        <v>0</v>
      </c>
      <c r="I3840">
        <v>0.38</v>
      </c>
      <c r="J3840" s="1">
        <v>2.0000000000000001E-4</v>
      </c>
      <c r="K3840" t="str">
        <f t="shared" si="59"/>
        <v>20130214 23:00</v>
      </c>
    </row>
    <row r="3841" spans="1:11">
      <c r="A3841" t="s">
        <v>7843</v>
      </c>
      <c r="B3841">
        <v>1646.45</v>
      </c>
      <c r="C3841">
        <v>1649.02</v>
      </c>
      <c r="D3841">
        <v>1645.6</v>
      </c>
      <c r="E3841">
        <v>1646.85</v>
      </c>
      <c r="F3841">
        <v>1067</v>
      </c>
      <c r="G3841">
        <v>1757384</v>
      </c>
      <c r="H3841">
        <v>0</v>
      </c>
      <c r="I3841">
        <v>0.4</v>
      </c>
      <c r="J3841" s="1">
        <v>2.0000000000000001E-4</v>
      </c>
      <c r="K3841" t="str">
        <f t="shared" si="59"/>
        <v>20130214 23:30</v>
      </c>
    </row>
    <row r="3842" spans="1:11">
      <c r="A3842" t="s">
        <v>7842</v>
      </c>
      <c r="B3842">
        <v>1647</v>
      </c>
      <c r="C3842">
        <v>1647</v>
      </c>
      <c r="D3842">
        <v>1637.92</v>
      </c>
      <c r="E3842">
        <v>1641.86</v>
      </c>
      <c r="F3842">
        <v>1096</v>
      </c>
      <c r="G3842">
        <v>1799758</v>
      </c>
      <c r="H3842">
        <v>0</v>
      </c>
      <c r="I3842">
        <v>-5.14</v>
      </c>
      <c r="J3842" s="1">
        <v>-3.0999999999999999E-3</v>
      </c>
      <c r="K3842" t="str">
        <f t="shared" ref="K3842:K3905" si="60">RIGHT(A3842,8)&amp;" "&amp;LEFT(A3842,5)</f>
        <v>20130215 00:00</v>
      </c>
    </row>
    <row r="3843" spans="1:11">
      <c r="A3843" t="s">
        <v>7841</v>
      </c>
      <c r="B3843">
        <v>1641.96</v>
      </c>
      <c r="C3843">
        <v>1642.5</v>
      </c>
      <c r="D3843">
        <v>1639.21</v>
      </c>
      <c r="E3843">
        <v>1640.66</v>
      </c>
      <c r="F3843">
        <v>1018</v>
      </c>
      <c r="G3843">
        <v>1670688</v>
      </c>
      <c r="H3843">
        <v>0</v>
      </c>
      <c r="I3843">
        <v>-1.3</v>
      </c>
      <c r="J3843" s="1">
        <v>-8.0000000000000004E-4</v>
      </c>
      <c r="K3843" t="str">
        <f t="shared" si="60"/>
        <v>20130215 00:30</v>
      </c>
    </row>
    <row r="3844" spans="1:11">
      <c r="A3844" t="s">
        <v>7840</v>
      </c>
      <c r="B3844">
        <v>1640.52</v>
      </c>
      <c r="C3844">
        <v>1642.88</v>
      </c>
      <c r="D3844">
        <v>1640.41</v>
      </c>
      <c r="E3844">
        <v>1641.82</v>
      </c>
      <c r="F3844">
        <v>939</v>
      </c>
      <c r="G3844">
        <v>1541662</v>
      </c>
      <c r="H3844">
        <v>0</v>
      </c>
      <c r="I3844">
        <v>1.3</v>
      </c>
      <c r="J3844" s="1">
        <v>8.0000000000000004E-4</v>
      </c>
      <c r="K3844" t="str">
        <f t="shared" si="60"/>
        <v>20130215 01:00</v>
      </c>
    </row>
    <row r="3845" spans="1:11">
      <c r="A3845" t="s">
        <v>7839</v>
      </c>
      <c r="B3845">
        <v>1641.78</v>
      </c>
      <c r="C3845">
        <v>1642.03</v>
      </c>
      <c r="D3845">
        <v>1635.13</v>
      </c>
      <c r="E3845">
        <v>1636.98</v>
      </c>
      <c r="F3845">
        <v>1096</v>
      </c>
      <c r="G3845">
        <v>1794842</v>
      </c>
      <c r="H3845">
        <v>0</v>
      </c>
      <c r="I3845">
        <v>-4.8</v>
      </c>
      <c r="J3845" s="1">
        <v>-2.8999999999999998E-3</v>
      </c>
      <c r="K3845" t="str">
        <f t="shared" si="60"/>
        <v>20130215 01:30</v>
      </c>
    </row>
    <row r="3846" spans="1:11">
      <c r="A3846" t="s">
        <v>7838</v>
      </c>
      <c r="B3846">
        <v>1636.99</v>
      </c>
      <c r="C3846">
        <v>1637.16</v>
      </c>
      <c r="D3846">
        <v>1633.37</v>
      </c>
      <c r="E3846">
        <v>1634.26</v>
      </c>
      <c r="F3846">
        <v>1430</v>
      </c>
      <c r="G3846">
        <v>2339156</v>
      </c>
      <c r="H3846">
        <v>0</v>
      </c>
      <c r="I3846">
        <v>-2.73</v>
      </c>
      <c r="J3846" s="1">
        <v>-1.6999999999999999E-3</v>
      </c>
      <c r="K3846" t="str">
        <f t="shared" si="60"/>
        <v>20130215 02:00</v>
      </c>
    </row>
    <row r="3847" spans="1:11">
      <c r="A3847" t="s">
        <v>7837</v>
      </c>
      <c r="B3847">
        <v>1634.33</v>
      </c>
      <c r="C3847">
        <v>1636.38</v>
      </c>
      <c r="D3847">
        <v>1634.2</v>
      </c>
      <c r="E3847">
        <v>1635.15</v>
      </c>
      <c r="F3847">
        <v>1234</v>
      </c>
      <c r="G3847">
        <v>2018824</v>
      </c>
      <c r="H3847">
        <v>0</v>
      </c>
      <c r="I3847">
        <v>0.82</v>
      </c>
      <c r="J3847" s="1">
        <v>5.0000000000000001E-4</v>
      </c>
      <c r="K3847" t="str">
        <f t="shared" si="60"/>
        <v>20130215 02:30</v>
      </c>
    </row>
    <row r="3848" spans="1:11">
      <c r="A3848" t="s">
        <v>7836</v>
      </c>
      <c r="B3848">
        <v>1635.24</v>
      </c>
      <c r="C3848">
        <v>1635.48</v>
      </c>
      <c r="D3848">
        <v>1632.69</v>
      </c>
      <c r="E3848">
        <v>1634.62</v>
      </c>
      <c r="F3848">
        <v>652</v>
      </c>
      <c r="G3848">
        <v>1065480</v>
      </c>
      <c r="H3848">
        <v>0</v>
      </c>
      <c r="I3848">
        <v>-0.62</v>
      </c>
      <c r="J3848" s="1">
        <v>-4.0000000000000002E-4</v>
      </c>
      <c r="K3848" t="str">
        <f t="shared" si="60"/>
        <v>20130215 03:00</v>
      </c>
    </row>
    <row r="3849" spans="1:11">
      <c r="A3849" t="s">
        <v>7835</v>
      </c>
      <c r="B3849">
        <v>1634.59</v>
      </c>
      <c r="C3849">
        <v>1635.05</v>
      </c>
      <c r="D3849">
        <v>1633.56</v>
      </c>
      <c r="E3849">
        <v>1633.56</v>
      </c>
      <c r="F3849">
        <v>505</v>
      </c>
      <c r="G3849">
        <v>825840</v>
      </c>
      <c r="H3849">
        <v>0</v>
      </c>
      <c r="I3849">
        <v>-1.03</v>
      </c>
      <c r="J3849" s="1">
        <v>-5.9999999999999995E-4</v>
      </c>
      <c r="K3849" t="str">
        <f t="shared" si="60"/>
        <v>20130215 03:30</v>
      </c>
    </row>
    <row r="3850" spans="1:11">
      <c r="A3850" t="s">
        <v>7834</v>
      </c>
      <c r="B3850">
        <v>1633.6</v>
      </c>
      <c r="C3850">
        <v>1636.77</v>
      </c>
      <c r="D3850">
        <v>1633.48</v>
      </c>
      <c r="E3850">
        <v>1635.64</v>
      </c>
      <c r="F3850">
        <v>429</v>
      </c>
      <c r="G3850">
        <v>701636</v>
      </c>
      <c r="H3850">
        <v>0</v>
      </c>
      <c r="I3850">
        <v>2.04</v>
      </c>
      <c r="J3850" s="1">
        <v>1.1999999999999999E-3</v>
      </c>
      <c r="K3850" t="str">
        <f t="shared" si="60"/>
        <v>20130215 04:00</v>
      </c>
    </row>
    <row r="3851" spans="1:11">
      <c r="A3851" t="s">
        <v>7833</v>
      </c>
      <c r="B3851">
        <v>1635.61</v>
      </c>
      <c r="C3851">
        <v>1636.82</v>
      </c>
      <c r="D3851">
        <v>1635.52</v>
      </c>
      <c r="E3851">
        <v>1636.82</v>
      </c>
      <c r="F3851">
        <v>352</v>
      </c>
      <c r="G3851">
        <v>575872</v>
      </c>
      <c r="H3851">
        <v>0</v>
      </c>
      <c r="I3851">
        <v>1.21</v>
      </c>
      <c r="J3851" s="1">
        <v>6.9999999999999999E-4</v>
      </c>
      <c r="K3851" t="str">
        <f t="shared" si="60"/>
        <v>20130215 04:30</v>
      </c>
    </row>
    <row r="3852" spans="1:11">
      <c r="A3852" t="s">
        <v>7832</v>
      </c>
      <c r="B3852">
        <v>1636.72</v>
      </c>
      <c r="C3852">
        <v>1637.32</v>
      </c>
      <c r="D3852">
        <v>1635.32</v>
      </c>
      <c r="E3852">
        <v>1635.5</v>
      </c>
      <c r="F3852">
        <v>335</v>
      </c>
      <c r="G3852">
        <v>548060</v>
      </c>
      <c r="H3852">
        <v>0</v>
      </c>
      <c r="I3852">
        <v>-1.22</v>
      </c>
      <c r="J3852" s="1">
        <v>-6.9999999999999999E-4</v>
      </c>
      <c r="K3852" t="str">
        <f t="shared" si="60"/>
        <v>20130215 05:00</v>
      </c>
    </row>
    <row r="3853" spans="1:11">
      <c r="A3853" t="s">
        <v>7831</v>
      </c>
      <c r="B3853">
        <v>1635.44</v>
      </c>
      <c r="C3853">
        <v>1635.71</v>
      </c>
      <c r="D3853">
        <v>1634.38</v>
      </c>
      <c r="E3853">
        <v>1634.56</v>
      </c>
      <c r="F3853">
        <v>197</v>
      </c>
      <c r="G3853">
        <v>322292</v>
      </c>
      <c r="H3853">
        <v>0</v>
      </c>
      <c r="I3853">
        <v>-0.88</v>
      </c>
      <c r="J3853" s="1">
        <v>-5.0000000000000001E-4</v>
      </c>
      <c r="K3853" t="str">
        <f t="shared" si="60"/>
        <v>20130215 05:30</v>
      </c>
    </row>
    <row r="3854" spans="1:11">
      <c r="A3854" t="s">
        <v>7830</v>
      </c>
      <c r="B3854">
        <v>1634.61</v>
      </c>
      <c r="C3854">
        <v>1634.77</v>
      </c>
      <c r="D3854">
        <v>1633.84</v>
      </c>
      <c r="E3854">
        <v>1634.14</v>
      </c>
      <c r="F3854">
        <v>157</v>
      </c>
      <c r="G3854">
        <v>256800</v>
      </c>
      <c r="H3854">
        <v>0</v>
      </c>
      <c r="I3854">
        <v>-0.47</v>
      </c>
      <c r="J3854" s="1">
        <v>-2.9999999999999997E-4</v>
      </c>
      <c r="K3854" t="str">
        <f t="shared" si="60"/>
        <v>20130215 05:59</v>
      </c>
    </row>
    <row r="3855" spans="1:11">
      <c r="A3855" t="s">
        <v>7829</v>
      </c>
      <c r="B3855">
        <v>1634.18</v>
      </c>
      <c r="C3855">
        <v>1634.56</v>
      </c>
      <c r="D3855">
        <v>1634.11</v>
      </c>
      <c r="E3855">
        <v>1634.56</v>
      </c>
      <c r="F3855">
        <v>33</v>
      </c>
      <c r="G3855">
        <v>53988</v>
      </c>
      <c r="H3855">
        <v>0</v>
      </c>
      <c r="I3855">
        <v>0.38</v>
      </c>
      <c r="J3855" s="1">
        <v>2.0000000000000001E-4</v>
      </c>
      <c r="K3855" t="str">
        <f t="shared" si="60"/>
        <v>20130215 06:30</v>
      </c>
    </row>
    <row r="3856" spans="1:11">
      <c r="A3856" t="s">
        <v>7828</v>
      </c>
      <c r="B3856">
        <v>1633.2</v>
      </c>
      <c r="C3856">
        <v>1634.61</v>
      </c>
      <c r="D3856">
        <v>1633.01</v>
      </c>
      <c r="E3856">
        <v>1634.57</v>
      </c>
      <c r="F3856">
        <v>310</v>
      </c>
      <c r="G3856">
        <v>506511</v>
      </c>
      <c r="H3856">
        <v>0</v>
      </c>
      <c r="I3856">
        <v>1.37</v>
      </c>
      <c r="J3856" s="1">
        <v>8.0000000000000004E-4</v>
      </c>
      <c r="K3856" t="str">
        <f t="shared" si="60"/>
        <v>20130215 07:30</v>
      </c>
    </row>
    <row r="3857" spans="1:11">
      <c r="A3857" t="s">
        <v>7827</v>
      </c>
      <c r="B3857">
        <v>1634.55</v>
      </c>
      <c r="C3857">
        <v>1635.17</v>
      </c>
      <c r="D3857">
        <v>1634.16</v>
      </c>
      <c r="E3857">
        <v>1635.17</v>
      </c>
      <c r="F3857">
        <v>115</v>
      </c>
      <c r="G3857">
        <v>187982</v>
      </c>
      <c r="H3857">
        <v>0</v>
      </c>
      <c r="I3857">
        <v>0.62</v>
      </c>
      <c r="J3857" s="1">
        <v>4.0000000000000002E-4</v>
      </c>
      <c r="K3857" t="str">
        <f t="shared" si="60"/>
        <v>20130215 08:00</v>
      </c>
    </row>
    <row r="3858" spans="1:11">
      <c r="A3858" t="s">
        <v>7826</v>
      </c>
      <c r="B3858">
        <v>1635.22</v>
      </c>
      <c r="C3858">
        <v>1635.59</v>
      </c>
      <c r="D3858">
        <v>1634.35</v>
      </c>
      <c r="E3858">
        <v>1635.49</v>
      </c>
      <c r="F3858">
        <v>320</v>
      </c>
      <c r="G3858">
        <v>523214</v>
      </c>
      <c r="H3858">
        <v>0</v>
      </c>
      <c r="I3858">
        <v>0.27</v>
      </c>
      <c r="J3858" s="1">
        <v>2.0000000000000001E-4</v>
      </c>
      <c r="K3858" t="str">
        <f t="shared" si="60"/>
        <v>20130215 08:30</v>
      </c>
    </row>
    <row r="3859" spans="1:11">
      <c r="A3859" t="s">
        <v>7825</v>
      </c>
      <c r="B3859">
        <v>1635.52</v>
      </c>
      <c r="C3859">
        <v>1635.94</v>
      </c>
      <c r="D3859">
        <v>1634.69</v>
      </c>
      <c r="E3859">
        <v>1634.94</v>
      </c>
      <c r="F3859">
        <v>330</v>
      </c>
      <c r="G3859">
        <v>539633</v>
      </c>
      <c r="H3859">
        <v>0</v>
      </c>
      <c r="I3859">
        <v>-0.57999999999999996</v>
      </c>
      <c r="J3859" s="1">
        <v>-4.0000000000000002E-4</v>
      </c>
      <c r="K3859" t="str">
        <f t="shared" si="60"/>
        <v>20130215 09:00</v>
      </c>
    </row>
    <row r="3860" spans="1:11">
      <c r="A3860" t="s">
        <v>7824</v>
      </c>
      <c r="B3860">
        <v>1634.8</v>
      </c>
      <c r="C3860">
        <v>1634.88</v>
      </c>
      <c r="D3860">
        <v>1630.09</v>
      </c>
      <c r="E3860">
        <v>1630.45</v>
      </c>
      <c r="F3860">
        <v>732</v>
      </c>
      <c r="G3860">
        <v>1194586</v>
      </c>
      <c r="H3860">
        <v>0</v>
      </c>
      <c r="I3860">
        <v>-4.3499999999999996</v>
      </c>
      <c r="J3860" s="1">
        <v>-2.7000000000000001E-3</v>
      </c>
      <c r="K3860" t="str">
        <f t="shared" si="60"/>
        <v>20130215 09:30</v>
      </c>
    </row>
    <row r="3861" spans="1:11">
      <c r="A3861" t="s">
        <v>7823</v>
      </c>
      <c r="B3861">
        <v>1630.48</v>
      </c>
      <c r="C3861">
        <v>1632.57</v>
      </c>
      <c r="D3861">
        <v>1630.48</v>
      </c>
      <c r="E3861">
        <v>1631.83</v>
      </c>
      <c r="F3861">
        <v>504</v>
      </c>
      <c r="G3861">
        <v>822447</v>
      </c>
      <c r="H3861">
        <v>0</v>
      </c>
      <c r="I3861">
        <v>1.35</v>
      </c>
      <c r="J3861" s="1">
        <v>8.0000000000000004E-4</v>
      </c>
      <c r="K3861" t="str">
        <f t="shared" si="60"/>
        <v>20130215 10:00</v>
      </c>
    </row>
    <row r="3862" spans="1:11">
      <c r="A3862" t="s">
        <v>7822</v>
      </c>
      <c r="B3862">
        <v>1631.92</v>
      </c>
      <c r="C3862">
        <v>1632.14</v>
      </c>
      <c r="D3862">
        <v>1630.91</v>
      </c>
      <c r="E3862">
        <v>1631.44</v>
      </c>
      <c r="F3862">
        <v>430</v>
      </c>
      <c r="G3862">
        <v>701608</v>
      </c>
      <c r="H3862">
        <v>0</v>
      </c>
      <c r="I3862">
        <v>-0.48</v>
      </c>
      <c r="J3862" s="1">
        <v>-2.9999999999999997E-4</v>
      </c>
      <c r="K3862" t="str">
        <f t="shared" si="60"/>
        <v>20130215 10:30</v>
      </c>
    </row>
    <row r="3863" spans="1:11">
      <c r="A3863" t="s">
        <v>7821</v>
      </c>
      <c r="B3863">
        <v>1631.47</v>
      </c>
      <c r="C3863">
        <v>1633.33</v>
      </c>
      <c r="D3863">
        <v>1630.87</v>
      </c>
      <c r="E3863">
        <v>1633.23</v>
      </c>
      <c r="F3863">
        <v>310</v>
      </c>
      <c r="G3863">
        <v>505878</v>
      </c>
      <c r="H3863">
        <v>0</v>
      </c>
      <c r="I3863">
        <v>1.76</v>
      </c>
      <c r="J3863" s="1">
        <v>1.1000000000000001E-3</v>
      </c>
      <c r="K3863" t="str">
        <f t="shared" si="60"/>
        <v>20130215 11:00</v>
      </c>
    </row>
    <row r="3864" spans="1:11">
      <c r="A3864" t="s">
        <v>7820</v>
      </c>
      <c r="B3864">
        <v>1633.14</v>
      </c>
      <c r="C3864">
        <v>1634.73</v>
      </c>
      <c r="D3864">
        <v>1633.13</v>
      </c>
      <c r="E3864">
        <v>1633.33</v>
      </c>
      <c r="F3864">
        <v>456</v>
      </c>
      <c r="G3864">
        <v>745029</v>
      </c>
      <c r="H3864">
        <v>0</v>
      </c>
      <c r="I3864">
        <v>0.19</v>
      </c>
      <c r="J3864" s="1">
        <v>1E-4</v>
      </c>
      <c r="K3864" t="str">
        <f t="shared" si="60"/>
        <v>20130215 11:30</v>
      </c>
    </row>
    <row r="3865" spans="1:11">
      <c r="A3865" t="s">
        <v>7819</v>
      </c>
      <c r="B3865">
        <v>1633.35</v>
      </c>
      <c r="C3865">
        <v>1633.64</v>
      </c>
      <c r="D3865">
        <v>1632.9</v>
      </c>
      <c r="E3865">
        <v>1633.24</v>
      </c>
      <c r="F3865">
        <v>425</v>
      </c>
      <c r="G3865">
        <v>694121</v>
      </c>
      <c r="H3865">
        <v>0</v>
      </c>
      <c r="I3865">
        <v>-0.11</v>
      </c>
      <c r="J3865" s="1">
        <v>-1E-4</v>
      </c>
      <c r="K3865" t="str">
        <f t="shared" si="60"/>
        <v>20130215 12:00</v>
      </c>
    </row>
    <row r="3866" spans="1:11">
      <c r="A3866" t="s">
        <v>7818</v>
      </c>
      <c r="B3866">
        <v>1633.18</v>
      </c>
      <c r="C3866">
        <v>1633.39</v>
      </c>
      <c r="D3866">
        <v>1632.22</v>
      </c>
      <c r="E3866">
        <v>1632.54</v>
      </c>
      <c r="F3866">
        <v>356</v>
      </c>
      <c r="G3866">
        <v>581215</v>
      </c>
      <c r="H3866">
        <v>0</v>
      </c>
      <c r="I3866">
        <v>-0.64</v>
      </c>
      <c r="J3866" s="1">
        <v>-4.0000000000000002E-4</v>
      </c>
      <c r="K3866" t="str">
        <f t="shared" si="60"/>
        <v>20130215 12:30</v>
      </c>
    </row>
    <row r="3867" spans="1:11">
      <c r="A3867" t="s">
        <v>7817</v>
      </c>
      <c r="B3867">
        <v>1632.55</v>
      </c>
      <c r="C3867">
        <v>1633.36</v>
      </c>
      <c r="D3867">
        <v>1632.55</v>
      </c>
      <c r="E3867">
        <v>1632.95</v>
      </c>
      <c r="F3867">
        <v>497</v>
      </c>
      <c r="G3867">
        <v>811601</v>
      </c>
      <c r="H3867">
        <v>0</v>
      </c>
      <c r="I3867">
        <v>0.4</v>
      </c>
      <c r="J3867" s="1">
        <v>2.0000000000000001E-4</v>
      </c>
      <c r="K3867" t="str">
        <f t="shared" si="60"/>
        <v>20130215 13:00</v>
      </c>
    </row>
    <row r="3868" spans="1:11">
      <c r="A3868" t="s">
        <v>7816</v>
      </c>
      <c r="B3868">
        <v>1632.75</v>
      </c>
      <c r="C3868">
        <v>1633.28</v>
      </c>
      <c r="D3868">
        <v>1632.53</v>
      </c>
      <c r="E3868">
        <v>1632.93</v>
      </c>
      <c r="F3868">
        <v>315</v>
      </c>
      <c r="G3868">
        <v>514357</v>
      </c>
      <c r="H3868">
        <v>0</v>
      </c>
      <c r="I3868">
        <v>0.18</v>
      </c>
      <c r="J3868" s="1">
        <v>1E-4</v>
      </c>
      <c r="K3868" t="str">
        <f t="shared" si="60"/>
        <v>20130215 13:30</v>
      </c>
    </row>
    <row r="3869" spans="1:11">
      <c r="A3869" t="s">
        <v>7815</v>
      </c>
      <c r="B3869">
        <v>1632.88</v>
      </c>
      <c r="C3869">
        <v>1633.21</v>
      </c>
      <c r="D3869">
        <v>1632.38</v>
      </c>
      <c r="E3869">
        <v>1633.15</v>
      </c>
      <c r="F3869">
        <v>313</v>
      </c>
      <c r="G3869">
        <v>511083</v>
      </c>
      <c r="H3869">
        <v>0</v>
      </c>
      <c r="I3869">
        <v>0.27</v>
      </c>
      <c r="J3869" s="1">
        <v>2.0000000000000001E-4</v>
      </c>
      <c r="K3869" t="str">
        <f t="shared" si="60"/>
        <v>20130215 14:00</v>
      </c>
    </row>
    <row r="3870" spans="1:11">
      <c r="A3870" t="s">
        <v>7814</v>
      </c>
      <c r="B3870">
        <v>1633.1</v>
      </c>
      <c r="C3870">
        <v>1633.17</v>
      </c>
      <c r="D3870">
        <v>1631.48</v>
      </c>
      <c r="E3870">
        <v>1632.55</v>
      </c>
      <c r="F3870">
        <v>383</v>
      </c>
      <c r="G3870">
        <v>625243</v>
      </c>
      <c r="H3870">
        <v>0</v>
      </c>
      <c r="I3870">
        <v>-0.55000000000000004</v>
      </c>
      <c r="J3870" s="1">
        <v>-2.9999999999999997E-4</v>
      </c>
      <c r="K3870" t="str">
        <f t="shared" si="60"/>
        <v>20130215 14:30</v>
      </c>
    </row>
    <row r="3871" spans="1:11">
      <c r="A3871" t="s">
        <v>7813</v>
      </c>
      <c r="B3871">
        <v>1632.6</v>
      </c>
      <c r="C3871">
        <v>1633.83</v>
      </c>
      <c r="D3871">
        <v>1632.12</v>
      </c>
      <c r="E3871">
        <v>1632.19</v>
      </c>
      <c r="F3871">
        <v>385</v>
      </c>
      <c r="G3871">
        <v>628710</v>
      </c>
      <c r="H3871">
        <v>0</v>
      </c>
      <c r="I3871">
        <v>-0.41</v>
      </c>
      <c r="J3871" s="1">
        <v>-2.9999999999999997E-4</v>
      </c>
      <c r="K3871" t="str">
        <f t="shared" si="60"/>
        <v>20130215 15:00</v>
      </c>
    </row>
    <row r="3872" spans="1:11">
      <c r="A3872" t="s">
        <v>7812</v>
      </c>
      <c r="B3872">
        <v>1632.17</v>
      </c>
      <c r="C3872">
        <v>1634.11</v>
      </c>
      <c r="D3872">
        <v>1632.17</v>
      </c>
      <c r="E3872">
        <v>1633.11</v>
      </c>
      <c r="F3872">
        <v>687</v>
      </c>
      <c r="G3872">
        <v>1122285</v>
      </c>
      <c r="H3872">
        <v>0</v>
      </c>
      <c r="I3872">
        <v>0.94</v>
      </c>
      <c r="J3872" s="1">
        <v>5.9999999999999995E-4</v>
      </c>
      <c r="K3872" t="str">
        <f t="shared" si="60"/>
        <v>20130215 15:30</v>
      </c>
    </row>
    <row r="3873" spans="1:11">
      <c r="A3873" t="s">
        <v>7811</v>
      </c>
      <c r="B3873">
        <v>1633.07</v>
      </c>
      <c r="C3873">
        <v>1634.05</v>
      </c>
      <c r="D3873">
        <v>1633.07</v>
      </c>
      <c r="E3873">
        <v>1633.85</v>
      </c>
      <c r="F3873">
        <v>705</v>
      </c>
      <c r="G3873">
        <v>1151784</v>
      </c>
      <c r="H3873">
        <v>0</v>
      </c>
      <c r="I3873">
        <v>0.78</v>
      </c>
      <c r="J3873" s="1">
        <v>5.0000000000000001E-4</v>
      </c>
      <c r="K3873" t="str">
        <f t="shared" si="60"/>
        <v>20130215 16:00</v>
      </c>
    </row>
    <row r="3874" spans="1:11">
      <c r="A3874" t="s">
        <v>7810</v>
      </c>
      <c r="B3874">
        <v>1633.82</v>
      </c>
      <c r="C3874">
        <v>1633.84</v>
      </c>
      <c r="D3874">
        <v>1631.52</v>
      </c>
      <c r="E3874">
        <v>1631.72</v>
      </c>
      <c r="F3874">
        <v>1213</v>
      </c>
      <c r="G3874">
        <v>1979979</v>
      </c>
      <c r="H3874">
        <v>0</v>
      </c>
      <c r="I3874">
        <v>-2.1</v>
      </c>
      <c r="J3874" s="1">
        <v>-1.2999999999999999E-3</v>
      </c>
      <c r="K3874" t="str">
        <f t="shared" si="60"/>
        <v>20130215 16:30</v>
      </c>
    </row>
    <row r="3875" spans="1:11">
      <c r="A3875" t="s">
        <v>7809</v>
      </c>
      <c r="B3875">
        <v>1631.73</v>
      </c>
      <c r="C3875">
        <v>1632.05</v>
      </c>
      <c r="D3875">
        <v>1629.5</v>
      </c>
      <c r="E3875">
        <v>1630.21</v>
      </c>
      <c r="F3875">
        <v>1043</v>
      </c>
      <c r="G3875">
        <v>1701204</v>
      </c>
      <c r="H3875">
        <v>0</v>
      </c>
      <c r="I3875">
        <v>-1.52</v>
      </c>
      <c r="J3875" s="1">
        <v>-8.9999999999999998E-4</v>
      </c>
      <c r="K3875" t="str">
        <f t="shared" si="60"/>
        <v>20130215 17:00</v>
      </c>
    </row>
    <row r="3876" spans="1:11">
      <c r="A3876" t="s">
        <v>7808</v>
      </c>
      <c r="B3876">
        <v>1630.24</v>
      </c>
      <c r="C3876">
        <v>1630.89</v>
      </c>
      <c r="D3876">
        <v>1629.62</v>
      </c>
      <c r="E3876">
        <v>1629.74</v>
      </c>
      <c r="F3876">
        <v>1023</v>
      </c>
      <c r="G3876">
        <v>1667624</v>
      </c>
      <c r="H3876">
        <v>0</v>
      </c>
      <c r="I3876">
        <v>-0.5</v>
      </c>
      <c r="J3876" s="1">
        <v>-2.9999999999999997E-4</v>
      </c>
      <c r="K3876" t="str">
        <f t="shared" si="60"/>
        <v>20130215 17:30</v>
      </c>
    </row>
    <row r="3877" spans="1:11">
      <c r="A3877" t="s">
        <v>7807</v>
      </c>
      <c r="B3877">
        <v>1629.73</v>
      </c>
      <c r="C3877">
        <v>1631.48</v>
      </c>
      <c r="D3877">
        <v>1627.74</v>
      </c>
      <c r="E3877">
        <v>1628.15</v>
      </c>
      <c r="F3877">
        <v>941</v>
      </c>
      <c r="G3877">
        <v>1533616</v>
      </c>
      <c r="H3877">
        <v>0</v>
      </c>
      <c r="I3877">
        <v>-1.58</v>
      </c>
      <c r="J3877" s="1">
        <v>-1E-3</v>
      </c>
      <c r="K3877" t="str">
        <f t="shared" si="60"/>
        <v>20130215 18:00</v>
      </c>
    </row>
    <row r="3878" spans="1:11">
      <c r="A3878" t="s">
        <v>7806</v>
      </c>
      <c r="B3878">
        <v>1628.08</v>
      </c>
      <c r="C3878">
        <v>1628.52</v>
      </c>
      <c r="D3878">
        <v>1625.75</v>
      </c>
      <c r="E3878">
        <v>1627.46</v>
      </c>
      <c r="F3878">
        <v>1443</v>
      </c>
      <c r="G3878">
        <v>2348178</v>
      </c>
      <c r="H3878">
        <v>0</v>
      </c>
      <c r="I3878">
        <v>-0.62</v>
      </c>
      <c r="J3878" s="1">
        <v>-4.0000000000000002E-4</v>
      </c>
      <c r="K3878" t="str">
        <f t="shared" si="60"/>
        <v>20130215 18:30</v>
      </c>
    </row>
    <row r="3879" spans="1:11">
      <c r="A3879" t="s">
        <v>7805</v>
      </c>
      <c r="B3879">
        <v>1627.5</v>
      </c>
      <c r="C3879">
        <v>1629.69</v>
      </c>
      <c r="D3879">
        <v>1626.38</v>
      </c>
      <c r="E3879">
        <v>1626.76</v>
      </c>
      <c r="F3879">
        <v>947</v>
      </c>
      <c r="G3879">
        <v>1541920</v>
      </c>
      <c r="H3879">
        <v>0</v>
      </c>
      <c r="I3879">
        <v>-0.74</v>
      </c>
      <c r="J3879" s="1">
        <v>-5.0000000000000001E-4</v>
      </c>
      <c r="K3879" t="str">
        <f t="shared" si="60"/>
        <v>20130215 19:00</v>
      </c>
    </row>
    <row r="3880" spans="1:11">
      <c r="A3880" t="s">
        <v>7804</v>
      </c>
      <c r="B3880">
        <v>1626.83</v>
      </c>
      <c r="C3880">
        <v>1627.16</v>
      </c>
      <c r="D3880">
        <v>1626.22</v>
      </c>
      <c r="E3880">
        <v>1626.66</v>
      </c>
      <c r="F3880">
        <v>685</v>
      </c>
      <c r="G3880">
        <v>1113826</v>
      </c>
      <c r="H3880">
        <v>0</v>
      </c>
      <c r="I3880">
        <v>-0.17</v>
      </c>
      <c r="J3880" s="1">
        <v>-1E-4</v>
      </c>
      <c r="K3880" t="str">
        <f t="shared" si="60"/>
        <v>20130215 19:30</v>
      </c>
    </row>
    <row r="3881" spans="1:11">
      <c r="A3881" t="s">
        <v>7803</v>
      </c>
      <c r="B3881">
        <v>1626.68</v>
      </c>
      <c r="C3881">
        <v>1628.43</v>
      </c>
      <c r="D3881">
        <v>1626.15</v>
      </c>
      <c r="E3881">
        <v>1627.01</v>
      </c>
      <c r="F3881">
        <v>697</v>
      </c>
      <c r="G3881">
        <v>1133866</v>
      </c>
      <c r="H3881">
        <v>0</v>
      </c>
      <c r="I3881">
        <v>0.33</v>
      </c>
      <c r="J3881" s="1">
        <v>2.0000000000000001E-4</v>
      </c>
      <c r="K3881" t="str">
        <f t="shared" si="60"/>
        <v>20130215 20:00</v>
      </c>
    </row>
    <row r="3882" spans="1:11">
      <c r="A3882" t="s">
        <v>7802</v>
      </c>
      <c r="B3882">
        <v>1627.04</v>
      </c>
      <c r="C3882">
        <v>1628.33</v>
      </c>
      <c r="D3882">
        <v>1626.13</v>
      </c>
      <c r="E3882">
        <v>1627.47</v>
      </c>
      <c r="F3882">
        <v>1021</v>
      </c>
      <c r="G3882">
        <v>1661496</v>
      </c>
      <c r="H3882">
        <v>0</v>
      </c>
      <c r="I3882">
        <v>0.43</v>
      </c>
      <c r="J3882" s="1">
        <v>2.9999999999999997E-4</v>
      </c>
      <c r="K3882" t="str">
        <f t="shared" si="60"/>
        <v>20130215 20:30</v>
      </c>
    </row>
    <row r="3883" spans="1:11">
      <c r="A3883" t="s">
        <v>7801</v>
      </c>
      <c r="B3883">
        <v>1627.5</v>
      </c>
      <c r="C3883">
        <v>1628.67</v>
      </c>
      <c r="D3883">
        <v>1626.73</v>
      </c>
      <c r="E3883">
        <v>1627.58</v>
      </c>
      <c r="F3883">
        <v>584</v>
      </c>
      <c r="G3883">
        <v>950646</v>
      </c>
      <c r="H3883">
        <v>0</v>
      </c>
      <c r="I3883">
        <v>0.08</v>
      </c>
      <c r="J3883" s="1">
        <v>0</v>
      </c>
      <c r="K3883" t="str">
        <f t="shared" si="60"/>
        <v>20130215 21:00</v>
      </c>
    </row>
    <row r="3884" spans="1:11">
      <c r="A3884" t="s">
        <v>7800</v>
      </c>
      <c r="B3884">
        <v>1627.59</v>
      </c>
      <c r="C3884">
        <v>1627.6</v>
      </c>
      <c r="D3884">
        <v>1618.49</v>
      </c>
      <c r="E3884">
        <v>1618.98</v>
      </c>
      <c r="F3884">
        <v>1644</v>
      </c>
      <c r="G3884">
        <v>2666780</v>
      </c>
      <c r="H3884">
        <v>0</v>
      </c>
      <c r="I3884">
        <v>-8.61</v>
      </c>
      <c r="J3884" s="1">
        <v>-5.3E-3</v>
      </c>
      <c r="K3884" t="str">
        <f t="shared" si="60"/>
        <v>20130215 21:30</v>
      </c>
    </row>
    <row r="3885" spans="1:11">
      <c r="A3885" t="s">
        <v>7799</v>
      </c>
      <c r="B3885">
        <v>1619.04</v>
      </c>
      <c r="C3885">
        <v>1620.02</v>
      </c>
      <c r="D3885">
        <v>1612.91</v>
      </c>
      <c r="E3885">
        <v>1613.08</v>
      </c>
      <c r="F3885">
        <v>2074</v>
      </c>
      <c r="G3885">
        <v>3351706</v>
      </c>
      <c r="H3885">
        <v>0</v>
      </c>
      <c r="I3885">
        <v>-5.96</v>
      </c>
      <c r="J3885" s="1">
        <v>-3.7000000000000002E-3</v>
      </c>
      <c r="K3885" t="str">
        <f t="shared" si="60"/>
        <v>20130215 22:00</v>
      </c>
    </row>
    <row r="3886" spans="1:11">
      <c r="A3886" t="s">
        <v>7798</v>
      </c>
      <c r="B3886">
        <v>1613.1</v>
      </c>
      <c r="C3886">
        <v>1616.17</v>
      </c>
      <c r="D3886">
        <v>1610.65</v>
      </c>
      <c r="E3886">
        <v>1615.73</v>
      </c>
      <c r="F3886">
        <v>1786</v>
      </c>
      <c r="G3886">
        <v>2883232</v>
      </c>
      <c r="H3886">
        <v>0</v>
      </c>
      <c r="I3886">
        <v>2.63</v>
      </c>
      <c r="J3886" s="1">
        <v>1.6000000000000001E-3</v>
      </c>
      <c r="K3886" t="str">
        <f t="shared" si="60"/>
        <v>20130215 22:30</v>
      </c>
    </row>
    <row r="3887" spans="1:11">
      <c r="A3887" t="s">
        <v>7797</v>
      </c>
      <c r="B3887">
        <v>1615.56</v>
      </c>
      <c r="C3887">
        <v>1617.28</v>
      </c>
      <c r="D3887">
        <v>1608.01</v>
      </c>
      <c r="E3887">
        <v>1610.92</v>
      </c>
      <c r="F3887">
        <v>1951</v>
      </c>
      <c r="G3887">
        <v>3146068</v>
      </c>
      <c r="H3887">
        <v>0</v>
      </c>
      <c r="I3887">
        <v>-4.6399999999999997</v>
      </c>
      <c r="J3887" s="1">
        <v>-2.8999999999999998E-3</v>
      </c>
      <c r="K3887" t="str">
        <f t="shared" si="60"/>
        <v>20130215 23:00</v>
      </c>
    </row>
    <row r="3888" spans="1:11">
      <c r="A3888" t="s">
        <v>7796</v>
      </c>
      <c r="B3888">
        <v>1610.97</v>
      </c>
      <c r="C3888">
        <v>1612.77</v>
      </c>
      <c r="D3888">
        <v>1604.26</v>
      </c>
      <c r="E3888">
        <v>1605.4</v>
      </c>
      <c r="F3888">
        <v>1886</v>
      </c>
      <c r="G3888">
        <v>3034784</v>
      </c>
      <c r="H3888">
        <v>0</v>
      </c>
      <c r="I3888">
        <v>-5.57</v>
      </c>
      <c r="J3888" s="1">
        <v>-3.5000000000000001E-3</v>
      </c>
      <c r="K3888" t="str">
        <f t="shared" si="60"/>
        <v>20130215 23:30</v>
      </c>
    </row>
    <row r="3889" spans="1:11">
      <c r="A3889" t="s">
        <v>7795</v>
      </c>
      <c r="B3889">
        <v>1605.35</v>
      </c>
      <c r="C3889">
        <v>1606.01</v>
      </c>
      <c r="D3889">
        <v>1597.75</v>
      </c>
      <c r="E3889">
        <v>1604.06</v>
      </c>
      <c r="F3889">
        <v>1939</v>
      </c>
      <c r="G3889">
        <v>3108500</v>
      </c>
      <c r="H3889">
        <v>0</v>
      </c>
      <c r="I3889">
        <v>-1.29</v>
      </c>
      <c r="J3889" s="1">
        <v>-8.0000000000000004E-4</v>
      </c>
      <c r="K3889" t="str">
        <f t="shared" si="60"/>
        <v>20130216 00:00</v>
      </c>
    </row>
    <row r="3890" spans="1:11">
      <c r="A3890" t="s">
        <v>7794</v>
      </c>
      <c r="B3890">
        <v>1604.07</v>
      </c>
      <c r="C3890">
        <v>1607.08</v>
      </c>
      <c r="D3890">
        <v>1603.4</v>
      </c>
      <c r="E3890">
        <v>1606.09</v>
      </c>
      <c r="F3890">
        <v>1477</v>
      </c>
      <c r="G3890">
        <v>2371540</v>
      </c>
      <c r="H3890">
        <v>0</v>
      </c>
      <c r="I3890">
        <v>2.02</v>
      </c>
      <c r="J3890" s="1">
        <v>1.2999999999999999E-3</v>
      </c>
      <c r="K3890" t="str">
        <f t="shared" si="60"/>
        <v>20130216 00:30</v>
      </c>
    </row>
    <row r="3891" spans="1:11">
      <c r="A3891" t="s">
        <v>7793</v>
      </c>
      <c r="B3891">
        <v>1606.02</v>
      </c>
      <c r="C3891">
        <v>1610.32</v>
      </c>
      <c r="D3891">
        <v>1604.87</v>
      </c>
      <c r="E3891">
        <v>1607.32</v>
      </c>
      <c r="F3891">
        <v>1444</v>
      </c>
      <c r="G3891">
        <v>2321508</v>
      </c>
      <c r="H3891">
        <v>0</v>
      </c>
      <c r="I3891">
        <v>1.3</v>
      </c>
      <c r="J3891" s="1">
        <v>8.0000000000000004E-4</v>
      </c>
      <c r="K3891" t="str">
        <f t="shared" si="60"/>
        <v>20130216 01:00</v>
      </c>
    </row>
    <row r="3892" spans="1:11">
      <c r="A3892" t="s">
        <v>7792</v>
      </c>
      <c r="B3892">
        <v>1607.47</v>
      </c>
      <c r="C3892">
        <v>1608.93</v>
      </c>
      <c r="D3892">
        <v>1605.98</v>
      </c>
      <c r="E3892">
        <v>1607.86</v>
      </c>
      <c r="F3892">
        <v>866</v>
      </c>
      <c r="G3892">
        <v>1392524</v>
      </c>
      <c r="H3892">
        <v>0</v>
      </c>
      <c r="I3892">
        <v>0.39</v>
      </c>
      <c r="J3892" s="1">
        <v>2.0000000000000001E-4</v>
      </c>
      <c r="K3892" t="str">
        <f t="shared" si="60"/>
        <v>20130216 01:30</v>
      </c>
    </row>
    <row r="3893" spans="1:11">
      <c r="A3893" t="s">
        <v>7791</v>
      </c>
      <c r="B3893">
        <v>1607.82</v>
      </c>
      <c r="C3893">
        <v>1607.84</v>
      </c>
      <c r="D3893">
        <v>1605.21</v>
      </c>
      <c r="E3893">
        <v>1606.28</v>
      </c>
      <c r="F3893">
        <v>774</v>
      </c>
      <c r="G3893">
        <v>1243608</v>
      </c>
      <c r="H3893">
        <v>0</v>
      </c>
      <c r="I3893">
        <v>-1.54</v>
      </c>
      <c r="J3893" s="1">
        <v>-1E-3</v>
      </c>
      <c r="K3893" t="str">
        <f t="shared" si="60"/>
        <v>20130216 02:00</v>
      </c>
    </row>
    <row r="3894" spans="1:11">
      <c r="A3894" t="s">
        <v>7790</v>
      </c>
      <c r="B3894">
        <v>1606.26</v>
      </c>
      <c r="C3894">
        <v>1609.56</v>
      </c>
      <c r="D3894">
        <v>1604.94</v>
      </c>
      <c r="E3894">
        <v>1608.47</v>
      </c>
      <c r="F3894">
        <v>1033</v>
      </c>
      <c r="G3894">
        <v>1659580</v>
      </c>
      <c r="H3894">
        <v>0</v>
      </c>
      <c r="I3894">
        <v>2.21</v>
      </c>
      <c r="J3894" s="1">
        <v>1.4E-3</v>
      </c>
      <c r="K3894" t="str">
        <f t="shared" si="60"/>
        <v>20130216 02:30</v>
      </c>
    </row>
    <row r="3895" spans="1:11">
      <c r="A3895" t="s">
        <v>7789</v>
      </c>
      <c r="B3895">
        <v>1608.46</v>
      </c>
      <c r="C3895">
        <v>1609.26</v>
      </c>
      <c r="D3895">
        <v>1605.17</v>
      </c>
      <c r="E3895">
        <v>1606.51</v>
      </c>
      <c r="F3895">
        <v>894</v>
      </c>
      <c r="G3895">
        <v>1437176</v>
      </c>
      <c r="H3895">
        <v>0</v>
      </c>
      <c r="I3895">
        <v>-1.95</v>
      </c>
      <c r="J3895" s="1">
        <v>-1.1999999999999999E-3</v>
      </c>
      <c r="K3895" t="str">
        <f t="shared" si="60"/>
        <v>20130216 03:00</v>
      </c>
    </row>
    <row r="3896" spans="1:11">
      <c r="A3896" t="s">
        <v>7788</v>
      </c>
      <c r="B3896">
        <v>1606.47</v>
      </c>
      <c r="C3896">
        <v>1606.62</v>
      </c>
      <c r="D3896">
        <v>1604.67</v>
      </c>
      <c r="E3896">
        <v>1605.27</v>
      </c>
      <c r="F3896">
        <v>918</v>
      </c>
      <c r="G3896">
        <v>1473496</v>
      </c>
      <c r="H3896">
        <v>0</v>
      </c>
      <c r="I3896">
        <v>-1.2</v>
      </c>
      <c r="J3896" s="1">
        <v>-6.9999999999999999E-4</v>
      </c>
      <c r="K3896" t="str">
        <f t="shared" si="60"/>
        <v>20130216 03:30</v>
      </c>
    </row>
    <row r="3897" spans="1:11">
      <c r="A3897" t="s">
        <v>7787</v>
      </c>
      <c r="B3897">
        <v>1605.26</v>
      </c>
      <c r="C3897">
        <v>1605.83</v>
      </c>
      <c r="D3897">
        <v>1603.64</v>
      </c>
      <c r="E3897">
        <v>1605.09</v>
      </c>
      <c r="F3897">
        <v>976</v>
      </c>
      <c r="G3897">
        <v>1565504</v>
      </c>
      <c r="H3897">
        <v>0</v>
      </c>
      <c r="I3897">
        <v>-0.17</v>
      </c>
      <c r="J3897" s="1">
        <v>-1E-4</v>
      </c>
      <c r="K3897" t="str">
        <f t="shared" si="60"/>
        <v>20130216 04:00</v>
      </c>
    </row>
    <row r="3898" spans="1:11">
      <c r="A3898" t="s">
        <v>7786</v>
      </c>
      <c r="B3898">
        <v>1605.08</v>
      </c>
      <c r="C3898">
        <v>1606.63</v>
      </c>
      <c r="D3898">
        <v>1604.94</v>
      </c>
      <c r="E3898">
        <v>1606.62</v>
      </c>
      <c r="F3898">
        <v>540</v>
      </c>
      <c r="G3898">
        <v>866896</v>
      </c>
      <c r="H3898">
        <v>0</v>
      </c>
      <c r="I3898">
        <v>1.54</v>
      </c>
      <c r="J3898" s="1">
        <v>1E-3</v>
      </c>
      <c r="K3898" t="str">
        <f t="shared" si="60"/>
        <v>20130216 04:30</v>
      </c>
    </row>
    <row r="3899" spans="1:11">
      <c r="A3899" t="s">
        <v>7785</v>
      </c>
      <c r="B3899">
        <v>1606.65</v>
      </c>
      <c r="C3899">
        <v>1609.71</v>
      </c>
      <c r="D3899">
        <v>1606.65</v>
      </c>
      <c r="E3899">
        <v>1608.92</v>
      </c>
      <c r="F3899">
        <v>675</v>
      </c>
      <c r="G3899">
        <v>1085400</v>
      </c>
      <c r="H3899">
        <v>0</v>
      </c>
      <c r="I3899">
        <v>2.27</v>
      </c>
      <c r="J3899" s="1">
        <v>1.4E-3</v>
      </c>
      <c r="K3899" t="str">
        <f t="shared" si="60"/>
        <v>20130216 05:00</v>
      </c>
    </row>
    <row r="3900" spans="1:11">
      <c r="A3900" t="s">
        <v>7784</v>
      </c>
      <c r="B3900">
        <v>1609.03</v>
      </c>
      <c r="C3900">
        <v>1609.03</v>
      </c>
      <c r="D3900">
        <v>1607.64</v>
      </c>
      <c r="E3900">
        <v>1607.66</v>
      </c>
      <c r="F3900">
        <v>248</v>
      </c>
      <c r="G3900">
        <v>398784</v>
      </c>
      <c r="H3900">
        <v>0</v>
      </c>
      <c r="I3900">
        <v>-1.37</v>
      </c>
      <c r="J3900" s="1">
        <v>-8.9999999999999998E-4</v>
      </c>
      <c r="K3900" t="str">
        <f t="shared" si="60"/>
        <v>20130216 05:30</v>
      </c>
    </row>
    <row r="3901" spans="1:11">
      <c r="A3901" t="s">
        <v>7783</v>
      </c>
      <c r="B3901">
        <v>1607.67</v>
      </c>
      <c r="C3901">
        <v>1609.59</v>
      </c>
      <c r="D3901">
        <v>1607.13</v>
      </c>
      <c r="E3901">
        <v>1609.31</v>
      </c>
      <c r="F3901">
        <v>241</v>
      </c>
      <c r="G3901">
        <v>387528</v>
      </c>
      <c r="H3901">
        <v>0</v>
      </c>
      <c r="I3901">
        <v>1.64</v>
      </c>
      <c r="J3901" s="1">
        <v>1E-3</v>
      </c>
      <c r="K3901" t="str">
        <f t="shared" si="60"/>
        <v>20130216 05:59</v>
      </c>
    </row>
    <row r="3902" spans="1:11">
      <c r="A3902" t="s">
        <v>7782</v>
      </c>
      <c r="B3902">
        <v>1609.33</v>
      </c>
      <c r="C3902">
        <v>1609.75</v>
      </c>
      <c r="D3902">
        <v>1609.33</v>
      </c>
      <c r="E3902">
        <v>1609.57</v>
      </c>
      <c r="F3902">
        <v>58</v>
      </c>
      <c r="G3902">
        <v>93264</v>
      </c>
      <c r="H3902">
        <v>0</v>
      </c>
      <c r="I3902">
        <v>0.24</v>
      </c>
      <c r="J3902" s="1">
        <v>1E-4</v>
      </c>
      <c r="K3902" t="str">
        <f t="shared" si="60"/>
        <v>20130216 06:30</v>
      </c>
    </row>
    <row r="3903" spans="1:11">
      <c r="A3903" t="s">
        <v>7781</v>
      </c>
      <c r="B3903">
        <v>1609.32</v>
      </c>
      <c r="C3903">
        <v>1611.52</v>
      </c>
      <c r="D3903">
        <v>1608.67</v>
      </c>
      <c r="E3903">
        <v>1611.25</v>
      </c>
      <c r="F3903">
        <v>504</v>
      </c>
      <c r="G3903">
        <v>811385</v>
      </c>
      <c r="H3903">
        <v>0</v>
      </c>
      <c r="I3903">
        <v>1.93</v>
      </c>
      <c r="J3903" s="1">
        <v>1.1999999999999999E-3</v>
      </c>
      <c r="K3903" t="str">
        <f t="shared" si="60"/>
        <v>20130218 07:30</v>
      </c>
    </row>
    <row r="3904" spans="1:11">
      <c r="A3904" t="s">
        <v>7780</v>
      </c>
      <c r="B3904">
        <v>1611.2</v>
      </c>
      <c r="C3904">
        <v>1612.7</v>
      </c>
      <c r="D3904">
        <v>1611.18</v>
      </c>
      <c r="E3904">
        <v>1612.6</v>
      </c>
      <c r="F3904">
        <v>289</v>
      </c>
      <c r="G3904">
        <v>465872</v>
      </c>
      <c r="H3904">
        <v>0</v>
      </c>
      <c r="I3904">
        <v>1.4</v>
      </c>
      <c r="J3904" s="1">
        <v>8.9999999999999998E-4</v>
      </c>
      <c r="K3904" t="str">
        <f t="shared" si="60"/>
        <v>20130218 08:00</v>
      </c>
    </row>
    <row r="3905" spans="1:11">
      <c r="A3905" t="s">
        <v>7779</v>
      </c>
      <c r="B3905">
        <v>1612.68</v>
      </c>
      <c r="C3905">
        <v>1615.46</v>
      </c>
      <c r="D3905">
        <v>1612.41</v>
      </c>
      <c r="E3905">
        <v>1615.38</v>
      </c>
      <c r="F3905">
        <v>434</v>
      </c>
      <c r="G3905">
        <v>700489</v>
      </c>
      <c r="H3905">
        <v>0</v>
      </c>
      <c r="I3905">
        <v>2.7</v>
      </c>
      <c r="J3905" s="1">
        <v>1.6999999999999999E-3</v>
      </c>
      <c r="K3905" t="str">
        <f t="shared" si="60"/>
        <v>20130218 08:30</v>
      </c>
    </row>
    <row r="3906" spans="1:11">
      <c r="A3906" t="s">
        <v>7778</v>
      </c>
      <c r="B3906">
        <v>1615.55</v>
      </c>
      <c r="C3906">
        <v>1616.54</v>
      </c>
      <c r="D3906">
        <v>1614.62</v>
      </c>
      <c r="E3906">
        <v>1615.94</v>
      </c>
      <c r="F3906">
        <v>566</v>
      </c>
      <c r="G3906">
        <v>914448</v>
      </c>
      <c r="H3906">
        <v>0</v>
      </c>
      <c r="I3906">
        <v>0.39</v>
      </c>
      <c r="J3906" s="1">
        <v>2.0000000000000001E-4</v>
      </c>
      <c r="K3906" t="str">
        <f t="shared" ref="K3906:K3969" si="61">RIGHT(A3906,8)&amp;" "&amp;LEFT(A3906,5)</f>
        <v>20130218 09:00</v>
      </c>
    </row>
    <row r="3907" spans="1:11">
      <c r="A3907" t="s">
        <v>7777</v>
      </c>
      <c r="B3907">
        <v>1615.87</v>
      </c>
      <c r="C3907">
        <v>1616.19</v>
      </c>
      <c r="D3907">
        <v>1614.37</v>
      </c>
      <c r="E3907">
        <v>1615.97</v>
      </c>
      <c r="F3907">
        <v>838</v>
      </c>
      <c r="G3907">
        <v>1353657</v>
      </c>
      <c r="H3907">
        <v>0</v>
      </c>
      <c r="I3907">
        <v>0.1</v>
      </c>
      <c r="J3907" s="1">
        <v>1E-4</v>
      </c>
      <c r="K3907" t="str">
        <f t="shared" si="61"/>
        <v>20130218 09:30</v>
      </c>
    </row>
    <row r="3908" spans="1:11">
      <c r="A3908" t="s">
        <v>7776</v>
      </c>
      <c r="B3908">
        <v>1615.96</v>
      </c>
      <c r="C3908">
        <v>1618.61</v>
      </c>
      <c r="D3908">
        <v>1615.54</v>
      </c>
      <c r="E3908">
        <v>1617.86</v>
      </c>
      <c r="F3908">
        <v>724</v>
      </c>
      <c r="G3908">
        <v>1170583</v>
      </c>
      <c r="H3908">
        <v>0</v>
      </c>
      <c r="I3908">
        <v>1.9</v>
      </c>
      <c r="J3908" s="1">
        <v>1.1999999999999999E-3</v>
      </c>
      <c r="K3908" t="str">
        <f t="shared" si="61"/>
        <v>20130218 10:00</v>
      </c>
    </row>
    <row r="3909" spans="1:11">
      <c r="A3909" t="s">
        <v>7775</v>
      </c>
      <c r="B3909">
        <v>1617.8</v>
      </c>
      <c r="C3909">
        <v>1618.3</v>
      </c>
      <c r="D3909">
        <v>1617.05</v>
      </c>
      <c r="E3909">
        <v>1617.58</v>
      </c>
      <c r="F3909">
        <v>508</v>
      </c>
      <c r="G3909">
        <v>821734</v>
      </c>
      <c r="H3909">
        <v>0</v>
      </c>
      <c r="I3909">
        <v>-0.22</v>
      </c>
      <c r="J3909" s="1">
        <v>-1E-4</v>
      </c>
      <c r="K3909" t="str">
        <f t="shared" si="61"/>
        <v>20130218 10:30</v>
      </c>
    </row>
    <row r="3910" spans="1:11">
      <c r="A3910" t="s">
        <v>7774</v>
      </c>
      <c r="B3910">
        <v>1617.57</v>
      </c>
      <c r="C3910">
        <v>1617.67</v>
      </c>
      <c r="D3910">
        <v>1616.33</v>
      </c>
      <c r="E3910">
        <v>1616.68</v>
      </c>
      <c r="F3910">
        <v>406</v>
      </c>
      <c r="G3910">
        <v>656535</v>
      </c>
      <c r="H3910">
        <v>0</v>
      </c>
      <c r="I3910">
        <v>-0.89</v>
      </c>
      <c r="J3910" s="1">
        <v>-5.9999999999999995E-4</v>
      </c>
      <c r="K3910" t="str">
        <f t="shared" si="61"/>
        <v>20130218 11:00</v>
      </c>
    </row>
    <row r="3911" spans="1:11">
      <c r="A3911" t="s">
        <v>7773</v>
      </c>
      <c r="B3911">
        <v>1616.64</v>
      </c>
      <c r="C3911">
        <v>1616.85</v>
      </c>
      <c r="D3911">
        <v>1615.13</v>
      </c>
      <c r="E3911">
        <v>1615.3</v>
      </c>
      <c r="F3911">
        <v>475</v>
      </c>
      <c r="G3911">
        <v>767568</v>
      </c>
      <c r="H3911">
        <v>0</v>
      </c>
      <c r="I3911">
        <v>-1.34</v>
      </c>
      <c r="J3911" s="1">
        <v>-8.0000000000000004E-4</v>
      </c>
      <c r="K3911" t="str">
        <f t="shared" si="61"/>
        <v>20130218 11:30</v>
      </c>
    </row>
    <row r="3912" spans="1:11">
      <c r="A3912" t="s">
        <v>7772</v>
      </c>
      <c r="B3912">
        <v>1615.24</v>
      </c>
      <c r="C3912">
        <v>1615.26</v>
      </c>
      <c r="D3912">
        <v>1613.77</v>
      </c>
      <c r="E3912">
        <v>1615.25</v>
      </c>
      <c r="F3912">
        <v>550</v>
      </c>
      <c r="G3912">
        <v>887938</v>
      </c>
      <c r="H3912">
        <v>0</v>
      </c>
      <c r="I3912">
        <v>0.01</v>
      </c>
      <c r="J3912" s="1">
        <v>0</v>
      </c>
      <c r="K3912" t="str">
        <f t="shared" si="61"/>
        <v>20130218 12:00</v>
      </c>
    </row>
    <row r="3913" spans="1:11">
      <c r="A3913" t="s">
        <v>7771</v>
      </c>
      <c r="B3913">
        <v>1615.18</v>
      </c>
      <c r="C3913">
        <v>1615.38</v>
      </c>
      <c r="D3913">
        <v>1613.98</v>
      </c>
      <c r="E3913">
        <v>1614.32</v>
      </c>
      <c r="F3913">
        <v>325</v>
      </c>
      <c r="G3913">
        <v>524725</v>
      </c>
      <c r="H3913">
        <v>0</v>
      </c>
      <c r="I3913">
        <v>-0.86</v>
      </c>
      <c r="J3913" s="1">
        <v>-5.0000000000000001E-4</v>
      </c>
      <c r="K3913" t="str">
        <f t="shared" si="61"/>
        <v>20130218 12:30</v>
      </c>
    </row>
    <row r="3914" spans="1:11">
      <c r="A3914" t="s">
        <v>7770</v>
      </c>
      <c r="B3914">
        <v>1614.24</v>
      </c>
      <c r="C3914">
        <v>1614.28</v>
      </c>
      <c r="D3914">
        <v>1612.24</v>
      </c>
      <c r="E3914">
        <v>1612.4</v>
      </c>
      <c r="F3914">
        <v>659</v>
      </c>
      <c r="G3914">
        <v>1063157</v>
      </c>
      <c r="H3914">
        <v>0</v>
      </c>
      <c r="I3914">
        <v>-1.84</v>
      </c>
      <c r="J3914" s="1">
        <v>-1.1000000000000001E-3</v>
      </c>
      <c r="K3914" t="str">
        <f t="shared" si="61"/>
        <v>20130218 13:00</v>
      </c>
    </row>
    <row r="3915" spans="1:11">
      <c r="A3915" t="s">
        <v>7769</v>
      </c>
      <c r="B3915">
        <v>1612.3</v>
      </c>
      <c r="C3915">
        <v>1614</v>
      </c>
      <c r="D3915">
        <v>1611.5</v>
      </c>
      <c r="E3915">
        <v>1613.26</v>
      </c>
      <c r="F3915">
        <v>766</v>
      </c>
      <c r="G3915">
        <v>1235422</v>
      </c>
      <c r="H3915">
        <v>0</v>
      </c>
      <c r="I3915">
        <v>0.96</v>
      </c>
      <c r="J3915" s="1">
        <v>5.9999999999999995E-4</v>
      </c>
      <c r="K3915" t="str">
        <f t="shared" si="61"/>
        <v>20130218 13:30</v>
      </c>
    </row>
    <row r="3916" spans="1:11">
      <c r="A3916" t="s">
        <v>7768</v>
      </c>
      <c r="B3916">
        <v>1613.34</v>
      </c>
      <c r="C3916">
        <v>1615.42</v>
      </c>
      <c r="D3916">
        <v>1613.19</v>
      </c>
      <c r="E3916">
        <v>1615.26</v>
      </c>
      <c r="F3916">
        <v>759</v>
      </c>
      <c r="G3916">
        <v>1225273</v>
      </c>
      <c r="H3916">
        <v>0</v>
      </c>
      <c r="I3916">
        <v>1.92</v>
      </c>
      <c r="J3916" s="1">
        <v>1.1999999999999999E-3</v>
      </c>
      <c r="K3916" t="str">
        <f t="shared" si="61"/>
        <v>20130218 14:00</v>
      </c>
    </row>
    <row r="3917" spans="1:11">
      <c r="A3917" t="s">
        <v>7767</v>
      </c>
      <c r="B3917">
        <v>1615.22</v>
      </c>
      <c r="C3917">
        <v>1616.34</v>
      </c>
      <c r="D3917">
        <v>1614.54</v>
      </c>
      <c r="E3917">
        <v>1615.66</v>
      </c>
      <c r="F3917">
        <v>745</v>
      </c>
      <c r="G3917">
        <v>1203444</v>
      </c>
      <c r="H3917">
        <v>0</v>
      </c>
      <c r="I3917">
        <v>0.44</v>
      </c>
      <c r="J3917" s="1">
        <v>2.9999999999999997E-4</v>
      </c>
      <c r="K3917" t="str">
        <f t="shared" si="61"/>
        <v>20130218 14:30</v>
      </c>
    </row>
    <row r="3918" spans="1:11">
      <c r="A3918" t="s">
        <v>7766</v>
      </c>
      <c r="B3918">
        <v>1615.67</v>
      </c>
      <c r="C3918">
        <v>1615.8</v>
      </c>
      <c r="D3918">
        <v>1613.8</v>
      </c>
      <c r="E3918">
        <v>1613.99</v>
      </c>
      <c r="F3918">
        <v>498</v>
      </c>
      <c r="G3918">
        <v>804024</v>
      </c>
      <c r="H3918">
        <v>0</v>
      </c>
      <c r="I3918">
        <v>-1.68</v>
      </c>
      <c r="J3918" s="1">
        <v>-1E-3</v>
      </c>
      <c r="K3918" t="str">
        <f t="shared" si="61"/>
        <v>20130218 15:00</v>
      </c>
    </row>
    <row r="3919" spans="1:11">
      <c r="A3919" t="s">
        <v>7765</v>
      </c>
      <c r="B3919">
        <v>1613.95</v>
      </c>
      <c r="C3919">
        <v>1617.26</v>
      </c>
      <c r="D3919">
        <v>1613.81</v>
      </c>
      <c r="E3919">
        <v>1616.47</v>
      </c>
      <c r="F3919">
        <v>900</v>
      </c>
      <c r="G3919">
        <v>1453914</v>
      </c>
      <c r="H3919">
        <v>0</v>
      </c>
      <c r="I3919">
        <v>2.52</v>
      </c>
      <c r="J3919" s="1">
        <v>1.6000000000000001E-3</v>
      </c>
      <c r="K3919" t="str">
        <f t="shared" si="61"/>
        <v>20130218 15:30</v>
      </c>
    </row>
    <row r="3920" spans="1:11">
      <c r="A3920" t="s">
        <v>7764</v>
      </c>
      <c r="B3920">
        <v>1616.47</v>
      </c>
      <c r="C3920">
        <v>1616.47</v>
      </c>
      <c r="D3920">
        <v>1614.6</v>
      </c>
      <c r="E3920">
        <v>1615.56</v>
      </c>
      <c r="F3920">
        <v>1012</v>
      </c>
      <c r="G3920">
        <v>1634874</v>
      </c>
      <c r="H3920">
        <v>0</v>
      </c>
      <c r="I3920">
        <v>-0.91</v>
      </c>
      <c r="J3920" s="1">
        <v>-5.9999999999999995E-4</v>
      </c>
      <c r="K3920" t="str">
        <f t="shared" si="61"/>
        <v>20130218 16:00</v>
      </c>
    </row>
    <row r="3921" spans="1:11">
      <c r="A3921" t="s">
        <v>7763</v>
      </c>
      <c r="B3921">
        <v>1615.7</v>
      </c>
      <c r="C3921">
        <v>1615.94</v>
      </c>
      <c r="D3921">
        <v>1613.32</v>
      </c>
      <c r="E3921">
        <v>1614.76</v>
      </c>
      <c r="F3921">
        <v>1031</v>
      </c>
      <c r="G3921">
        <v>1664262</v>
      </c>
      <c r="H3921">
        <v>0</v>
      </c>
      <c r="I3921">
        <v>-0.94</v>
      </c>
      <c r="J3921" s="1">
        <v>-5.9999999999999995E-4</v>
      </c>
      <c r="K3921" t="str">
        <f t="shared" si="61"/>
        <v>20130218 16:30</v>
      </c>
    </row>
    <row r="3922" spans="1:11">
      <c r="A3922" t="s">
        <v>7762</v>
      </c>
      <c r="B3922">
        <v>1614.68</v>
      </c>
      <c r="C3922">
        <v>1615.59</v>
      </c>
      <c r="D3922">
        <v>1614.01</v>
      </c>
      <c r="E3922">
        <v>1615.21</v>
      </c>
      <c r="F3922">
        <v>858</v>
      </c>
      <c r="G3922">
        <v>1385694</v>
      </c>
      <c r="H3922">
        <v>0</v>
      </c>
      <c r="I3922">
        <v>0.53</v>
      </c>
      <c r="J3922" s="1">
        <v>2.9999999999999997E-4</v>
      </c>
      <c r="K3922" t="str">
        <f t="shared" si="61"/>
        <v>20130218 17:00</v>
      </c>
    </row>
    <row r="3923" spans="1:11">
      <c r="A3923" t="s">
        <v>7761</v>
      </c>
      <c r="B3923">
        <v>1615.24</v>
      </c>
      <c r="C3923">
        <v>1615.27</v>
      </c>
      <c r="D3923">
        <v>1613.25</v>
      </c>
      <c r="E3923">
        <v>1614.85</v>
      </c>
      <c r="F3923">
        <v>1065</v>
      </c>
      <c r="G3923">
        <v>1719254</v>
      </c>
      <c r="H3923">
        <v>0</v>
      </c>
      <c r="I3923">
        <v>-0.39</v>
      </c>
      <c r="J3923" s="1">
        <v>-2.0000000000000001E-4</v>
      </c>
      <c r="K3923" t="str">
        <f t="shared" si="61"/>
        <v>20130218 17:30</v>
      </c>
    </row>
    <row r="3924" spans="1:11">
      <c r="A3924" t="s">
        <v>7760</v>
      </c>
      <c r="B3924">
        <v>1614.66</v>
      </c>
      <c r="C3924">
        <v>1614.88</v>
      </c>
      <c r="D3924">
        <v>1611.98</v>
      </c>
      <c r="E3924">
        <v>1612.24</v>
      </c>
      <c r="F3924">
        <v>896</v>
      </c>
      <c r="G3924">
        <v>1445448</v>
      </c>
      <c r="H3924">
        <v>0</v>
      </c>
      <c r="I3924">
        <v>-2.42</v>
      </c>
      <c r="J3924" s="1">
        <v>-1.5E-3</v>
      </c>
      <c r="K3924" t="str">
        <f t="shared" si="61"/>
        <v>20130218 18:00</v>
      </c>
    </row>
    <row r="3925" spans="1:11">
      <c r="A3925" t="s">
        <v>7759</v>
      </c>
      <c r="B3925">
        <v>1612.26</v>
      </c>
      <c r="C3925">
        <v>1612.82</v>
      </c>
      <c r="D3925">
        <v>1610.33</v>
      </c>
      <c r="E3925">
        <v>1610.88</v>
      </c>
      <c r="F3925">
        <v>987</v>
      </c>
      <c r="G3925">
        <v>1590858</v>
      </c>
      <c r="H3925">
        <v>0</v>
      </c>
      <c r="I3925">
        <v>-1.38</v>
      </c>
      <c r="J3925" s="1">
        <v>-8.9999999999999998E-4</v>
      </c>
      <c r="K3925" t="str">
        <f t="shared" si="61"/>
        <v>20130218 18:30</v>
      </c>
    </row>
    <row r="3926" spans="1:11">
      <c r="A3926" t="s">
        <v>7758</v>
      </c>
      <c r="B3926">
        <v>1610.89</v>
      </c>
      <c r="C3926">
        <v>1611.41</v>
      </c>
      <c r="D3926">
        <v>1608.92</v>
      </c>
      <c r="E3926">
        <v>1610.37</v>
      </c>
      <c r="F3926">
        <v>1187</v>
      </c>
      <c r="G3926">
        <v>1911312</v>
      </c>
      <c r="H3926">
        <v>0</v>
      </c>
      <c r="I3926">
        <v>-0.52</v>
      </c>
      <c r="J3926" s="1">
        <v>-2.9999999999999997E-4</v>
      </c>
      <c r="K3926" t="str">
        <f t="shared" si="61"/>
        <v>20130218 19:00</v>
      </c>
    </row>
    <row r="3927" spans="1:11">
      <c r="A3927" t="s">
        <v>7757</v>
      </c>
      <c r="B3927">
        <v>1610.4</v>
      </c>
      <c r="C3927">
        <v>1611.88</v>
      </c>
      <c r="D3927">
        <v>1610.26</v>
      </c>
      <c r="E3927">
        <v>1610.83</v>
      </c>
      <c r="F3927">
        <v>697</v>
      </c>
      <c r="G3927">
        <v>1122934</v>
      </c>
      <c r="H3927">
        <v>0</v>
      </c>
      <c r="I3927">
        <v>0.43</v>
      </c>
      <c r="J3927" s="1">
        <v>2.9999999999999997E-4</v>
      </c>
      <c r="K3927" t="str">
        <f t="shared" si="61"/>
        <v>20130218 19:30</v>
      </c>
    </row>
    <row r="3928" spans="1:11">
      <c r="A3928" t="s">
        <v>7756</v>
      </c>
      <c r="B3928">
        <v>1610.9</v>
      </c>
      <c r="C3928">
        <v>1612.78</v>
      </c>
      <c r="D3928">
        <v>1610.86</v>
      </c>
      <c r="E3928">
        <v>1611.39</v>
      </c>
      <c r="F3928">
        <v>850</v>
      </c>
      <c r="G3928">
        <v>1370148</v>
      </c>
      <c r="H3928">
        <v>0</v>
      </c>
      <c r="I3928">
        <v>0.49</v>
      </c>
      <c r="J3928" s="1">
        <v>2.9999999999999997E-4</v>
      </c>
      <c r="K3928" t="str">
        <f t="shared" si="61"/>
        <v>20130218 20:00</v>
      </c>
    </row>
    <row r="3929" spans="1:11">
      <c r="A3929" t="s">
        <v>7755</v>
      </c>
      <c r="B3929">
        <v>1611.42</v>
      </c>
      <c r="C3929">
        <v>1612.2</v>
      </c>
      <c r="D3929">
        <v>1610.55</v>
      </c>
      <c r="E3929">
        <v>1610.98</v>
      </c>
      <c r="F3929">
        <v>849</v>
      </c>
      <c r="G3929">
        <v>1368446</v>
      </c>
      <c r="H3929">
        <v>0</v>
      </c>
      <c r="I3929">
        <v>-0.44</v>
      </c>
      <c r="J3929" s="1">
        <v>-2.9999999999999997E-4</v>
      </c>
      <c r="K3929" t="str">
        <f t="shared" si="61"/>
        <v>20130218 20:30</v>
      </c>
    </row>
    <row r="3930" spans="1:11">
      <c r="A3930" t="s">
        <v>7754</v>
      </c>
      <c r="B3930">
        <v>1610.93</v>
      </c>
      <c r="C3930">
        <v>1612.13</v>
      </c>
      <c r="D3930">
        <v>1610.47</v>
      </c>
      <c r="E3930">
        <v>1611.87</v>
      </c>
      <c r="F3930">
        <v>938</v>
      </c>
      <c r="G3930">
        <v>1511434</v>
      </c>
      <c r="H3930">
        <v>0</v>
      </c>
      <c r="I3930">
        <v>0.94</v>
      </c>
      <c r="J3930" s="1">
        <v>5.9999999999999995E-4</v>
      </c>
      <c r="K3930" t="str">
        <f t="shared" si="61"/>
        <v>20130218 21:00</v>
      </c>
    </row>
    <row r="3931" spans="1:11">
      <c r="A3931" t="s">
        <v>7753</v>
      </c>
      <c r="B3931">
        <v>1611.86</v>
      </c>
      <c r="C3931">
        <v>1612.4</v>
      </c>
      <c r="D3931">
        <v>1609.8</v>
      </c>
      <c r="E3931">
        <v>1611.44</v>
      </c>
      <c r="F3931">
        <v>805</v>
      </c>
      <c r="G3931">
        <v>1297596</v>
      </c>
      <c r="H3931">
        <v>0</v>
      </c>
      <c r="I3931">
        <v>-0.42</v>
      </c>
      <c r="J3931" s="1">
        <v>-2.9999999999999997E-4</v>
      </c>
      <c r="K3931" t="str">
        <f t="shared" si="61"/>
        <v>20130218 21:30</v>
      </c>
    </row>
    <row r="3932" spans="1:11">
      <c r="A3932" t="s">
        <v>7752</v>
      </c>
      <c r="B3932">
        <v>1611.29</v>
      </c>
      <c r="C3932">
        <v>1611.73</v>
      </c>
      <c r="D3932">
        <v>1610.6</v>
      </c>
      <c r="E3932">
        <v>1610.96</v>
      </c>
      <c r="F3932">
        <v>592</v>
      </c>
      <c r="G3932">
        <v>954304</v>
      </c>
      <c r="H3932">
        <v>0</v>
      </c>
      <c r="I3932">
        <v>-0.33</v>
      </c>
      <c r="J3932" s="1">
        <v>-2.0000000000000001E-4</v>
      </c>
      <c r="K3932" t="str">
        <f t="shared" si="61"/>
        <v>20130218 22:00</v>
      </c>
    </row>
    <row r="3933" spans="1:11">
      <c r="A3933" t="s">
        <v>7751</v>
      </c>
      <c r="B3933">
        <v>1610.97</v>
      </c>
      <c r="C3933">
        <v>1611.63</v>
      </c>
      <c r="D3933">
        <v>1609.79</v>
      </c>
      <c r="E3933">
        <v>1611.53</v>
      </c>
      <c r="F3933">
        <v>504</v>
      </c>
      <c r="G3933">
        <v>812340</v>
      </c>
      <c r="H3933">
        <v>0</v>
      </c>
      <c r="I3933">
        <v>0.56000000000000005</v>
      </c>
      <c r="J3933" s="1">
        <v>2.9999999999999997E-4</v>
      </c>
      <c r="K3933" t="str">
        <f t="shared" si="61"/>
        <v>20130218 22:30</v>
      </c>
    </row>
    <row r="3934" spans="1:11">
      <c r="A3934" t="s">
        <v>7750</v>
      </c>
      <c r="B3934">
        <v>1611.54</v>
      </c>
      <c r="C3934">
        <v>1612.88</v>
      </c>
      <c r="D3934">
        <v>1610.27</v>
      </c>
      <c r="E3934">
        <v>1611.2</v>
      </c>
      <c r="F3934">
        <v>705</v>
      </c>
      <c r="G3934">
        <v>1136460</v>
      </c>
      <c r="H3934">
        <v>0</v>
      </c>
      <c r="I3934">
        <v>-0.34</v>
      </c>
      <c r="J3934" s="1">
        <v>-2.0000000000000001E-4</v>
      </c>
      <c r="K3934" t="str">
        <f t="shared" si="61"/>
        <v>20130218 23:00</v>
      </c>
    </row>
    <row r="3935" spans="1:11">
      <c r="A3935" t="s">
        <v>7749</v>
      </c>
      <c r="B3935">
        <v>1611.24</v>
      </c>
      <c r="C3935">
        <v>1611.43</v>
      </c>
      <c r="D3935">
        <v>1609.36</v>
      </c>
      <c r="E3935">
        <v>1610.18</v>
      </c>
      <c r="F3935">
        <v>718</v>
      </c>
      <c r="G3935">
        <v>1157020</v>
      </c>
      <c r="H3935">
        <v>0</v>
      </c>
      <c r="I3935">
        <v>-1.06</v>
      </c>
      <c r="J3935" s="1">
        <v>-6.9999999999999999E-4</v>
      </c>
      <c r="K3935" t="str">
        <f t="shared" si="61"/>
        <v>20130218 23:30</v>
      </c>
    </row>
    <row r="3936" spans="1:11">
      <c r="A3936" t="s">
        <v>7748</v>
      </c>
      <c r="B3936">
        <v>1610.16</v>
      </c>
      <c r="C3936">
        <v>1610.25</v>
      </c>
      <c r="D3936">
        <v>1607.33</v>
      </c>
      <c r="E3936">
        <v>1608.11</v>
      </c>
      <c r="F3936">
        <v>864</v>
      </c>
      <c r="G3936">
        <v>1389588</v>
      </c>
      <c r="H3936">
        <v>0</v>
      </c>
      <c r="I3936">
        <v>-2.0499999999999998</v>
      </c>
      <c r="J3936" s="1">
        <v>-1.2999999999999999E-3</v>
      </c>
      <c r="K3936" t="str">
        <f t="shared" si="61"/>
        <v>20130219 00:00</v>
      </c>
    </row>
    <row r="3937" spans="1:11">
      <c r="A3937" t="s">
        <v>7747</v>
      </c>
      <c r="B3937">
        <v>1608.1</v>
      </c>
      <c r="C3937">
        <v>1608.29</v>
      </c>
      <c r="D3937">
        <v>1607.09</v>
      </c>
      <c r="E3937">
        <v>1607.69</v>
      </c>
      <c r="F3937">
        <v>659</v>
      </c>
      <c r="G3937">
        <v>1059672</v>
      </c>
      <c r="H3937">
        <v>0</v>
      </c>
      <c r="I3937">
        <v>-0.41</v>
      </c>
      <c r="J3937" s="1">
        <v>-2.9999999999999997E-4</v>
      </c>
      <c r="K3937" t="str">
        <f t="shared" si="61"/>
        <v>20130219 00:30</v>
      </c>
    </row>
    <row r="3938" spans="1:11">
      <c r="A3938" t="s">
        <v>7746</v>
      </c>
      <c r="B3938">
        <v>1607.7</v>
      </c>
      <c r="C3938">
        <v>1608.56</v>
      </c>
      <c r="D3938">
        <v>1607.6</v>
      </c>
      <c r="E3938">
        <v>1607.85</v>
      </c>
      <c r="F3938">
        <v>525</v>
      </c>
      <c r="G3938">
        <v>844200</v>
      </c>
      <c r="H3938">
        <v>0</v>
      </c>
      <c r="I3938">
        <v>0.15</v>
      </c>
      <c r="J3938" s="1">
        <v>1E-4</v>
      </c>
      <c r="K3938" t="str">
        <f t="shared" si="61"/>
        <v>20130219 01:00</v>
      </c>
    </row>
    <row r="3939" spans="1:11">
      <c r="A3939" t="s">
        <v>7745</v>
      </c>
      <c r="B3939">
        <v>1607.81</v>
      </c>
      <c r="C3939">
        <v>1608.82</v>
      </c>
      <c r="D3939">
        <v>1606.98</v>
      </c>
      <c r="E3939">
        <v>1608.34</v>
      </c>
      <c r="F3939">
        <v>621</v>
      </c>
      <c r="G3939">
        <v>998568</v>
      </c>
      <c r="H3939">
        <v>0</v>
      </c>
      <c r="I3939">
        <v>0.53</v>
      </c>
      <c r="J3939" s="1">
        <v>2.9999999999999997E-4</v>
      </c>
      <c r="K3939" t="str">
        <f t="shared" si="61"/>
        <v>20130219 01:30</v>
      </c>
    </row>
    <row r="3940" spans="1:11">
      <c r="A3940" t="s">
        <v>7744</v>
      </c>
      <c r="B3940">
        <v>1608.38</v>
      </c>
      <c r="C3940">
        <v>1610.22</v>
      </c>
      <c r="D3940">
        <v>1608.28</v>
      </c>
      <c r="E3940">
        <v>1609.54</v>
      </c>
      <c r="F3940">
        <v>259</v>
      </c>
      <c r="G3940">
        <v>416520</v>
      </c>
      <c r="H3940">
        <v>0</v>
      </c>
      <c r="I3940">
        <v>1.1599999999999999</v>
      </c>
      <c r="J3940" s="1">
        <v>6.9999999999999999E-4</v>
      </c>
      <c r="K3940" t="str">
        <f t="shared" si="61"/>
        <v>20130219 02:00</v>
      </c>
    </row>
    <row r="3941" spans="1:11">
      <c r="A3941" t="s">
        <v>7743</v>
      </c>
      <c r="B3941">
        <v>1609.55</v>
      </c>
      <c r="C3941">
        <v>1610.27</v>
      </c>
      <c r="D3941">
        <v>1609.55</v>
      </c>
      <c r="E3941">
        <v>1609.77</v>
      </c>
      <c r="F3941">
        <v>175</v>
      </c>
      <c r="G3941">
        <v>281768</v>
      </c>
      <c r="H3941">
        <v>0</v>
      </c>
      <c r="I3941">
        <v>0.22</v>
      </c>
      <c r="J3941" s="1">
        <v>1E-4</v>
      </c>
      <c r="K3941" t="str">
        <f t="shared" si="61"/>
        <v>20130219 02:30</v>
      </c>
    </row>
    <row r="3942" spans="1:11">
      <c r="A3942" t="s">
        <v>7742</v>
      </c>
      <c r="B3942">
        <v>1609.44</v>
      </c>
      <c r="C3942">
        <v>1611.98</v>
      </c>
      <c r="D3942">
        <v>1609.27</v>
      </c>
      <c r="E3942">
        <v>1611.83</v>
      </c>
      <c r="F3942">
        <v>363</v>
      </c>
      <c r="G3942">
        <v>584739</v>
      </c>
      <c r="H3942">
        <v>0</v>
      </c>
      <c r="I3942">
        <v>2.39</v>
      </c>
      <c r="J3942" s="1">
        <v>1.5E-3</v>
      </c>
      <c r="K3942" t="str">
        <f t="shared" si="61"/>
        <v>20130219 07:30</v>
      </c>
    </row>
    <row r="3943" spans="1:11">
      <c r="A3943" t="s">
        <v>7741</v>
      </c>
      <c r="B3943">
        <v>1611.87</v>
      </c>
      <c r="C3943">
        <v>1614.19</v>
      </c>
      <c r="D3943">
        <v>1611.7</v>
      </c>
      <c r="E3943">
        <v>1614.19</v>
      </c>
      <c r="F3943">
        <v>153</v>
      </c>
      <c r="G3943">
        <v>246802</v>
      </c>
      <c r="H3943">
        <v>0</v>
      </c>
      <c r="I3943">
        <v>2.3199999999999998</v>
      </c>
      <c r="J3943" s="1">
        <v>1.4E-3</v>
      </c>
      <c r="K3943" t="str">
        <f t="shared" si="61"/>
        <v>20130219 08:00</v>
      </c>
    </row>
    <row r="3944" spans="1:11">
      <c r="A3944" t="s">
        <v>7740</v>
      </c>
      <c r="B3944">
        <v>1614.18</v>
      </c>
      <c r="C3944">
        <v>1614.9</v>
      </c>
      <c r="D3944">
        <v>1612.71</v>
      </c>
      <c r="E3944">
        <v>1612.71</v>
      </c>
      <c r="F3944">
        <v>478</v>
      </c>
      <c r="G3944">
        <v>771398</v>
      </c>
      <c r="H3944">
        <v>0</v>
      </c>
      <c r="I3944">
        <v>-1.47</v>
      </c>
      <c r="J3944" s="1">
        <v>-8.9999999999999998E-4</v>
      </c>
      <c r="K3944" t="str">
        <f t="shared" si="61"/>
        <v>20130219 08:30</v>
      </c>
    </row>
    <row r="3945" spans="1:11">
      <c r="A3945" t="s">
        <v>7739</v>
      </c>
      <c r="B3945">
        <v>1612.7</v>
      </c>
      <c r="C3945">
        <v>1614.11</v>
      </c>
      <c r="D3945">
        <v>1612.04</v>
      </c>
      <c r="E3945">
        <v>1612.82</v>
      </c>
      <c r="F3945">
        <v>442</v>
      </c>
      <c r="G3945">
        <v>712908</v>
      </c>
      <c r="H3945">
        <v>0</v>
      </c>
      <c r="I3945">
        <v>0.12</v>
      </c>
      <c r="J3945" s="1">
        <v>1E-4</v>
      </c>
      <c r="K3945" t="str">
        <f t="shared" si="61"/>
        <v>20130219 09:00</v>
      </c>
    </row>
    <row r="3946" spans="1:11">
      <c r="A3946" t="s">
        <v>7738</v>
      </c>
      <c r="B3946">
        <v>1612.74</v>
      </c>
      <c r="C3946">
        <v>1613.48</v>
      </c>
      <c r="D3946">
        <v>1612.33</v>
      </c>
      <c r="E3946">
        <v>1612.93</v>
      </c>
      <c r="F3946">
        <v>480</v>
      </c>
      <c r="G3946">
        <v>774178</v>
      </c>
      <c r="H3946">
        <v>0</v>
      </c>
      <c r="I3946">
        <v>0.19</v>
      </c>
      <c r="J3946" s="1">
        <v>1E-4</v>
      </c>
      <c r="K3946" t="str">
        <f t="shared" si="61"/>
        <v>20130219 09:30</v>
      </c>
    </row>
    <row r="3947" spans="1:11">
      <c r="A3947" t="s">
        <v>7737</v>
      </c>
      <c r="B3947">
        <v>1612.94</v>
      </c>
      <c r="C3947">
        <v>1614.78</v>
      </c>
      <c r="D3947">
        <v>1612.94</v>
      </c>
      <c r="E3947">
        <v>1614.28</v>
      </c>
      <c r="F3947">
        <v>460</v>
      </c>
      <c r="G3947">
        <v>742459</v>
      </c>
      <c r="H3947">
        <v>0</v>
      </c>
      <c r="I3947">
        <v>1.34</v>
      </c>
      <c r="J3947" s="1">
        <v>8.0000000000000004E-4</v>
      </c>
      <c r="K3947" t="str">
        <f t="shared" si="61"/>
        <v>20130219 10:00</v>
      </c>
    </row>
    <row r="3948" spans="1:11">
      <c r="A3948" t="s">
        <v>7736</v>
      </c>
      <c r="B3948">
        <v>1614.33</v>
      </c>
      <c r="C3948">
        <v>1614.64</v>
      </c>
      <c r="D3948">
        <v>1613.82</v>
      </c>
      <c r="E3948">
        <v>1614.32</v>
      </c>
      <c r="F3948">
        <v>301</v>
      </c>
      <c r="G3948">
        <v>485901</v>
      </c>
      <c r="H3948">
        <v>0</v>
      </c>
      <c r="I3948">
        <v>-0.01</v>
      </c>
      <c r="J3948" s="1">
        <v>0</v>
      </c>
      <c r="K3948" t="str">
        <f t="shared" si="61"/>
        <v>20130219 10:30</v>
      </c>
    </row>
    <row r="3949" spans="1:11">
      <c r="A3949" t="s">
        <v>7735</v>
      </c>
      <c r="B3949">
        <v>1614.37</v>
      </c>
      <c r="C3949">
        <v>1614.91</v>
      </c>
      <c r="D3949">
        <v>1614.37</v>
      </c>
      <c r="E3949">
        <v>1614.6</v>
      </c>
      <c r="F3949">
        <v>275</v>
      </c>
      <c r="G3949">
        <v>444052</v>
      </c>
      <c r="H3949">
        <v>0</v>
      </c>
      <c r="I3949">
        <v>0.23</v>
      </c>
      <c r="J3949" s="1">
        <v>1E-4</v>
      </c>
      <c r="K3949" t="str">
        <f t="shared" si="61"/>
        <v>20130219 11:00</v>
      </c>
    </row>
    <row r="3950" spans="1:11">
      <c r="A3950" t="s">
        <v>7734</v>
      </c>
      <c r="B3950">
        <v>1614.64</v>
      </c>
      <c r="C3950">
        <v>1614.79</v>
      </c>
      <c r="D3950">
        <v>1613.65</v>
      </c>
      <c r="E3950">
        <v>1614.37</v>
      </c>
      <c r="F3950">
        <v>475</v>
      </c>
      <c r="G3950">
        <v>766724</v>
      </c>
      <c r="H3950">
        <v>0</v>
      </c>
      <c r="I3950">
        <v>-0.27</v>
      </c>
      <c r="J3950" s="1">
        <v>-2.0000000000000001E-4</v>
      </c>
      <c r="K3950" t="str">
        <f t="shared" si="61"/>
        <v>20130219 11:30</v>
      </c>
    </row>
    <row r="3951" spans="1:11">
      <c r="A3951" t="s">
        <v>7733</v>
      </c>
      <c r="B3951">
        <v>1614.35</v>
      </c>
      <c r="C3951">
        <v>1614.79</v>
      </c>
      <c r="D3951">
        <v>1613.81</v>
      </c>
      <c r="E3951">
        <v>1614.08</v>
      </c>
      <c r="F3951">
        <v>370</v>
      </c>
      <c r="G3951">
        <v>597294</v>
      </c>
      <c r="H3951">
        <v>0</v>
      </c>
      <c r="I3951">
        <v>-0.27</v>
      </c>
      <c r="J3951" s="1">
        <v>-2.0000000000000001E-4</v>
      </c>
      <c r="K3951" t="str">
        <f t="shared" si="61"/>
        <v>20130219 12:00</v>
      </c>
    </row>
    <row r="3952" spans="1:11">
      <c r="A3952" t="s">
        <v>7732</v>
      </c>
      <c r="B3952">
        <v>1614.07</v>
      </c>
      <c r="C3952">
        <v>1614.4</v>
      </c>
      <c r="D3952">
        <v>1613.52</v>
      </c>
      <c r="E3952">
        <v>1613.81</v>
      </c>
      <c r="F3952">
        <v>400</v>
      </c>
      <c r="G3952">
        <v>645605</v>
      </c>
      <c r="H3952">
        <v>0</v>
      </c>
      <c r="I3952">
        <v>-0.26</v>
      </c>
      <c r="J3952" s="1">
        <v>-2.0000000000000001E-4</v>
      </c>
      <c r="K3952" t="str">
        <f t="shared" si="61"/>
        <v>20130219 12:30</v>
      </c>
    </row>
    <row r="3953" spans="1:11">
      <c r="A3953" t="s">
        <v>7731</v>
      </c>
      <c r="B3953">
        <v>1613.8</v>
      </c>
      <c r="C3953">
        <v>1613.88</v>
      </c>
      <c r="D3953">
        <v>1612.86</v>
      </c>
      <c r="E3953">
        <v>1612.86</v>
      </c>
      <c r="F3953">
        <v>254</v>
      </c>
      <c r="G3953">
        <v>409827</v>
      </c>
      <c r="H3953">
        <v>0</v>
      </c>
      <c r="I3953">
        <v>-0.94</v>
      </c>
      <c r="J3953" s="1">
        <v>-5.9999999999999995E-4</v>
      </c>
      <c r="K3953" t="str">
        <f t="shared" si="61"/>
        <v>20130219 13:00</v>
      </c>
    </row>
    <row r="3954" spans="1:11">
      <c r="A3954" t="s">
        <v>7730</v>
      </c>
      <c r="B3954">
        <v>1612.82</v>
      </c>
      <c r="C3954">
        <v>1613.64</v>
      </c>
      <c r="D3954">
        <v>1612.49</v>
      </c>
      <c r="E3954">
        <v>1613.15</v>
      </c>
      <c r="F3954">
        <v>481</v>
      </c>
      <c r="G3954">
        <v>775845</v>
      </c>
      <c r="H3954">
        <v>0</v>
      </c>
      <c r="I3954">
        <v>0.33</v>
      </c>
      <c r="J3954" s="1">
        <v>2.0000000000000001E-4</v>
      </c>
      <c r="K3954" t="str">
        <f t="shared" si="61"/>
        <v>20130219 13:30</v>
      </c>
    </row>
    <row r="3955" spans="1:11">
      <c r="A3955" t="s">
        <v>7729</v>
      </c>
      <c r="B3955">
        <v>1613.16</v>
      </c>
      <c r="C3955">
        <v>1614.1</v>
      </c>
      <c r="D3955">
        <v>1612.88</v>
      </c>
      <c r="E3955">
        <v>1613.44</v>
      </c>
      <c r="F3955">
        <v>298</v>
      </c>
      <c r="G3955">
        <v>480837</v>
      </c>
      <c r="H3955">
        <v>0</v>
      </c>
      <c r="I3955">
        <v>0.28000000000000003</v>
      </c>
      <c r="J3955" s="1">
        <v>2.0000000000000001E-4</v>
      </c>
      <c r="K3955" t="str">
        <f t="shared" si="61"/>
        <v>20130219 14:00</v>
      </c>
    </row>
    <row r="3956" spans="1:11">
      <c r="A3956" t="s">
        <v>7728</v>
      </c>
      <c r="B3956">
        <v>1613.41</v>
      </c>
      <c r="C3956">
        <v>1613.8</v>
      </c>
      <c r="D3956">
        <v>1612.71</v>
      </c>
      <c r="E3956">
        <v>1612.77</v>
      </c>
      <c r="F3956">
        <v>357</v>
      </c>
      <c r="G3956">
        <v>575883</v>
      </c>
      <c r="H3956">
        <v>0</v>
      </c>
      <c r="I3956">
        <v>-0.64</v>
      </c>
      <c r="J3956" s="1">
        <v>-4.0000000000000002E-4</v>
      </c>
      <c r="K3956" t="str">
        <f t="shared" si="61"/>
        <v>20130219 14:30</v>
      </c>
    </row>
    <row r="3957" spans="1:11">
      <c r="A3957" t="s">
        <v>7727</v>
      </c>
      <c r="B3957">
        <v>1612.78</v>
      </c>
      <c r="C3957">
        <v>1613.8</v>
      </c>
      <c r="D3957">
        <v>1612.67</v>
      </c>
      <c r="E3957">
        <v>1613.55</v>
      </c>
      <c r="F3957">
        <v>362</v>
      </c>
      <c r="G3957">
        <v>584086</v>
      </c>
      <c r="H3957">
        <v>0</v>
      </c>
      <c r="I3957">
        <v>0.77</v>
      </c>
      <c r="J3957" s="1">
        <v>5.0000000000000001E-4</v>
      </c>
      <c r="K3957" t="str">
        <f t="shared" si="61"/>
        <v>20130219 15:00</v>
      </c>
    </row>
    <row r="3958" spans="1:11">
      <c r="A3958" t="s">
        <v>7726</v>
      </c>
      <c r="B3958">
        <v>1613.51</v>
      </c>
      <c r="C3958">
        <v>1613.7</v>
      </c>
      <c r="D3958">
        <v>1611.22</v>
      </c>
      <c r="E3958">
        <v>1611.66</v>
      </c>
      <c r="F3958">
        <v>733</v>
      </c>
      <c r="G3958">
        <v>1181791</v>
      </c>
      <c r="H3958">
        <v>0</v>
      </c>
      <c r="I3958">
        <v>-1.85</v>
      </c>
      <c r="J3958" s="1">
        <v>-1.1000000000000001E-3</v>
      </c>
      <c r="K3958" t="str">
        <f t="shared" si="61"/>
        <v>20130219 15:30</v>
      </c>
    </row>
    <row r="3959" spans="1:11">
      <c r="A3959" t="s">
        <v>7725</v>
      </c>
      <c r="B3959">
        <v>1611.7</v>
      </c>
      <c r="C3959">
        <v>1612.89</v>
      </c>
      <c r="D3959">
        <v>1611.43</v>
      </c>
      <c r="E3959">
        <v>1612.37</v>
      </c>
      <c r="F3959">
        <v>654</v>
      </c>
      <c r="G3959">
        <v>1054403</v>
      </c>
      <c r="H3959">
        <v>0</v>
      </c>
      <c r="I3959">
        <v>0.67</v>
      </c>
      <c r="J3959" s="1">
        <v>4.0000000000000002E-4</v>
      </c>
      <c r="K3959" t="str">
        <f t="shared" si="61"/>
        <v>20130219 16:00</v>
      </c>
    </row>
    <row r="3960" spans="1:11">
      <c r="A3960" t="s">
        <v>7724</v>
      </c>
      <c r="B3960">
        <v>1612.33</v>
      </c>
      <c r="C3960">
        <v>1614.65</v>
      </c>
      <c r="D3960">
        <v>1612.29</v>
      </c>
      <c r="E3960">
        <v>1613.61</v>
      </c>
      <c r="F3960">
        <v>960</v>
      </c>
      <c r="G3960">
        <v>1549076</v>
      </c>
      <c r="H3960">
        <v>0</v>
      </c>
      <c r="I3960">
        <v>1.28</v>
      </c>
      <c r="J3960" s="1">
        <v>8.0000000000000004E-4</v>
      </c>
      <c r="K3960" t="str">
        <f t="shared" si="61"/>
        <v>20130219 16:30</v>
      </c>
    </row>
    <row r="3961" spans="1:11">
      <c r="A3961" t="s">
        <v>7723</v>
      </c>
      <c r="B3961">
        <v>1613.68</v>
      </c>
      <c r="C3961">
        <v>1614.55</v>
      </c>
      <c r="D3961">
        <v>1612.39</v>
      </c>
      <c r="E3961">
        <v>1613.67</v>
      </c>
      <c r="F3961">
        <v>881</v>
      </c>
      <c r="G3961">
        <v>1421531</v>
      </c>
      <c r="H3961">
        <v>0</v>
      </c>
      <c r="I3961">
        <v>-0.01</v>
      </c>
      <c r="J3961" s="1">
        <v>0</v>
      </c>
      <c r="K3961" t="str">
        <f t="shared" si="61"/>
        <v>20130219 17:00</v>
      </c>
    </row>
    <row r="3962" spans="1:11">
      <c r="A3962" t="s">
        <v>7722</v>
      </c>
      <c r="B3962">
        <v>1613.58</v>
      </c>
      <c r="C3962">
        <v>1613.89</v>
      </c>
      <c r="D3962">
        <v>1611.69</v>
      </c>
      <c r="E3962">
        <v>1611.99</v>
      </c>
      <c r="F3962">
        <v>800</v>
      </c>
      <c r="G3962">
        <v>1290149</v>
      </c>
      <c r="H3962">
        <v>0</v>
      </c>
      <c r="I3962">
        <v>-1.59</v>
      </c>
      <c r="J3962" s="1">
        <v>-1E-3</v>
      </c>
      <c r="K3962" t="str">
        <f t="shared" si="61"/>
        <v>20130219 17:30</v>
      </c>
    </row>
    <row r="3963" spans="1:11">
      <c r="A3963" t="s">
        <v>7721</v>
      </c>
      <c r="B3963">
        <v>1612.09</v>
      </c>
      <c r="C3963">
        <v>1613.24</v>
      </c>
      <c r="D3963">
        <v>1611.68</v>
      </c>
      <c r="E3963">
        <v>1612.42</v>
      </c>
      <c r="F3963">
        <v>840</v>
      </c>
      <c r="G3963">
        <v>1354229</v>
      </c>
      <c r="H3963">
        <v>0</v>
      </c>
      <c r="I3963">
        <v>0.33</v>
      </c>
      <c r="J3963" s="1">
        <v>2.0000000000000001E-4</v>
      </c>
      <c r="K3963" t="str">
        <f t="shared" si="61"/>
        <v>20130219 18:00</v>
      </c>
    </row>
    <row r="3964" spans="1:11">
      <c r="A3964" t="s">
        <v>7720</v>
      </c>
      <c r="B3964">
        <v>1612.46</v>
      </c>
      <c r="C3964">
        <v>1613.14</v>
      </c>
      <c r="D3964">
        <v>1611.48</v>
      </c>
      <c r="E3964">
        <v>1611.82</v>
      </c>
      <c r="F3964">
        <v>1027</v>
      </c>
      <c r="G3964">
        <v>1655608</v>
      </c>
      <c r="H3964">
        <v>0</v>
      </c>
      <c r="I3964">
        <v>-0.64</v>
      </c>
      <c r="J3964" s="1">
        <v>-4.0000000000000002E-4</v>
      </c>
      <c r="K3964" t="str">
        <f t="shared" si="61"/>
        <v>20130219 18:30</v>
      </c>
    </row>
    <row r="3965" spans="1:11">
      <c r="A3965" t="s">
        <v>7719</v>
      </c>
      <c r="B3965">
        <v>1611.78</v>
      </c>
      <c r="C3965">
        <v>1613.07</v>
      </c>
      <c r="D3965">
        <v>1611.47</v>
      </c>
      <c r="E3965">
        <v>1611.49</v>
      </c>
      <c r="F3965">
        <v>1185</v>
      </c>
      <c r="G3965">
        <v>1910238</v>
      </c>
      <c r="H3965">
        <v>0</v>
      </c>
      <c r="I3965">
        <v>-0.28999999999999998</v>
      </c>
      <c r="J3965" s="1">
        <v>-2.0000000000000001E-4</v>
      </c>
      <c r="K3965" t="str">
        <f t="shared" si="61"/>
        <v>20130219 19:00</v>
      </c>
    </row>
    <row r="3966" spans="1:11">
      <c r="A3966" t="s">
        <v>7718</v>
      </c>
      <c r="B3966">
        <v>1611.59</v>
      </c>
      <c r="C3966">
        <v>1613.06</v>
      </c>
      <c r="D3966">
        <v>1611.15</v>
      </c>
      <c r="E3966">
        <v>1612.76</v>
      </c>
      <c r="F3966">
        <v>967</v>
      </c>
      <c r="G3966">
        <v>1558818</v>
      </c>
      <c r="H3966">
        <v>0</v>
      </c>
      <c r="I3966">
        <v>1.17</v>
      </c>
      <c r="J3966" s="1">
        <v>6.9999999999999999E-4</v>
      </c>
      <c r="K3966" t="str">
        <f t="shared" si="61"/>
        <v>20130219 19:30</v>
      </c>
    </row>
    <row r="3967" spans="1:11">
      <c r="A3967" t="s">
        <v>7717</v>
      </c>
      <c r="B3967">
        <v>1612.77</v>
      </c>
      <c r="C3967">
        <v>1614.25</v>
      </c>
      <c r="D3967">
        <v>1612.71</v>
      </c>
      <c r="E3967">
        <v>1613.82</v>
      </c>
      <c r="F3967">
        <v>512</v>
      </c>
      <c r="G3967">
        <v>826298</v>
      </c>
      <c r="H3967">
        <v>0</v>
      </c>
      <c r="I3967">
        <v>1.05</v>
      </c>
      <c r="J3967" s="1">
        <v>6.9999999999999999E-4</v>
      </c>
      <c r="K3967" t="str">
        <f t="shared" si="61"/>
        <v>20130219 20:00</v>
      </c>
    </row>
    <row r="3968" spans="1:11">
      <c r="A3968" t="s">
        <v>7716</v>
      </c>
      <c r="B3968">
        <v>1613.87</v>
      </c>
      <c r="C3968">
        <v>1613.87</v>
      </c>
      <c r="D3968">
        <v>1611.35</v>
      </c>
      <c r="E3968">
        <v>1611.68</v>
      </c>
      <c r="F3968">
        <v>1122</v>
      </c>
      <c r="G3968">
        <v>1808820</v>
      </c>
      <c r="H3968">
        <v>0</v>
      </c>
      <c r="I3968">
        <v>-2.19</v>
      </c>
      <c r="J3968" s="1">
        <v>-1.4E-3</v>
      </c>
      <c r="K3968" t="str">
        <f t="shared" si="61"/>
        <v>20130219 20:30</v>
      </c>
    </row>
    <row r="3969" spans="1:11">
      <c r="A3969" t="s">
        <v>7715</v>
      </c>
      <c r="B3969">
        <v>1611.52</v>
      </c>
      <c r="C3969">
        <v>1613.04</v>
      </c>
      <c r="D3969">
        <v>1611.5</v>
      </c>
      <c r="E3969">
        <v>1612.76</v>
      </c>
      <c r="F3969">
        <v>733</v>
      </c>
      <c r="G3969">
        <v>1181620</v>
      </c>
      <c r="H3969">
        <v>0</v>
      </c>
      <c r="I3969">
        <v>1.24</v>
      </c>
      <c r="J3969" s="1">
        <v>8.0000000000000004E-4</v>
      </c>
      <c r="K3969" t="str">
        <f t="shared" si="61"/>
        <v>20130219 21:00</v>
      </c>
    </row>
    <row r="3970" spans="1:11">
      <c r="A3970" t="s">
        <v>7714</v>
      </c>
      <c r="B3970">
        <v>1612.71</v>
      </c>
      <c r="C3970">
        <v>1613.73</v>
      </c>
      <c r="D3970">
        <v>1608.37</v>
      </c>
      <c r="E3970">
        <v>1610</v>
      </c>
      <c r="F3970">
        <v>1356</v>
      </c>
      <c r="G3970">
        <v>2185228</v>
      </c>
      <c r="H3970">
        <v>0</v>
      </c>
      <c r="I3970">
        <v>-2.71</v>
      </c>
      <c r="J3970" s="1">
        <v>-1.6999999999999999E-3</v>
      </c>
      <c r="K3970" t="str">
        <f t="shared" ref="K3970:K4033" si="62">RIGHT(A3970,8)&amp;" "&amp;LEFT(A3970,5)</f>
        <v>20130219 21:30</v>
      </c>
    </row>
    <row r="3971" spans="1:11">
      <c r="A3971" t="s">
        <v>7713</v>
      </c>
      <c r="B3971">
        <v>1609.98</v>
      </c>
      <c r="C3971">
        <v>1612.2</v>
      </c>
      <c r="D3971">
        <v>1609.83</v>
      </c>
      <c r="E3971">
        <v>1610.15</v>
      </c>
      <c r="F3971">
        <v>1164</v>
      </c>
      <c r="G3971">
        <v>1875838</v>
      </c>
      <c r="H3971">
        <v>0</v>
      </c>
      <c r="I3971">
        <v>0.17</v>
      </c>
      <c r="J3971" s="1">
        <v>1E-4</v>
      </c>
      <c r="K3971" t="str">
        <f t="shared" si="62"/>
        <v>20130219 22:00</v>
      </c>
    </row>
    <row r="3972" spans="1:11">
      <c r="A3972" t="s">
        <v>7712</v>
      </c>
      <c r="B3972">
        <v>1610.11</v>
      </c>
      <c r="C3972">
        <v>1610.73</v>
      </c>
      <c r="D3972">
        <v>1608.59</v>
      </c>
      <c r="E3972">
        <v>1609.17</v>
      </c>
      <c r="F3972">
        <v>1087</v>
      </c>
      <c r="G3972">
        <v>1749596</v>
      </c>
      <c r="H3972">
        <v>0</v>
      </c>
      <c r="I3972">
        <v>-0.94</v>
      </c>
      <c r="J3972" s="1">
        <v>-5.9999999999999995E-4</v>
      </c>
      <c r="K3972" t="str">
        <f t="shared" si="62"/>
        <v>20130219 22:30</v>
      </c>
    </row>
    <row r="3973" spans="1:11">
      <c r="A3973" t="s">
        <v>7711</v>
      </c>
      <c r="B3973">
        <v>1609.13</v>
      </c>
      <c r="C3973">
        <v>1609.95</v>
      </c>
      <c r="D3973">
        <v>1606.57</v>
      </c>
      <c r="E3973">
        <v>1606.84</v>
      </c>
      <c r="F3973">
        <v>1403</v>
      </c>
      <c r="G3973">
        <v>2256832</v>
      </c>
      <c r="H3973">
        <v>0</v>
      </c>
      <c r="I3973">
        <v>-2.29</v>
      </c>
      <c r="J3973" s="1">
        <v>-1.4E-3</v>
      </c>
      <c r="K3973" t="str">
        <f t="shared" si="62"/>
        <v>20130219 23:00</v>
      </c>
    </row>
    <row r="3974" spans="1:11">
      <c r="A3974" t="s">
        <v>7710</v>
      </c>
      <c r="B3974">
        <v>1606.76</v>
      </c>
      <c r="C3974">
        <v>1608.47</v>
      </c>
      <c r="D3974">
        <v>1603.93</v>
      </c>
      <c r="E3974">
        <v>1604.2</v>
      </c>
      <c r="F3974">
        <v>1403</v>
      </c>
      <c r="G3974">
        <v>2254952</v>
      </c>
      <c r="H3974">
        <v>0</v>
      </c>
      <c r="I3974">
        <v>-2.56</v>
      </c>
      <c r="J3974" s="1">
        <v>-1.6000000000000001E-3</v>
      </c>
      <c r="K3974" t="str">
        <f t="shared" si="62"/>
        <v>20130219 23:30</v>
      </c>
    </row>
    <row r="3975" spans="1:11">
      <c r="A3975" t="s">
        <v>7709</v>
      </c>
      <c r="B3975">
        <v>1604.08</v>
      </c>
      <c r="C3975">
        <v>1607.43</v>
      </c>
      <c r="D3975">
        <v>1603.93</v>
      </c>
      <c r="E3975">
        <v>1606.13</v>
      </c>
      <c r="F3975">
        <v>1527</v>
      </c>
      <c r="G3975">
        <v>2452476</v>
      </c>
      <c r="H3975">
        <v>0</v>
      </c>
      <c r="I3975">
        <v>2.0499999999999998</v>
      </c>
      <c r="J3975" s="1">
        <v>1.2999999999999999E-3</v>
      </c>
      <c r="K3975" t="str">
        <f t="shared" si="62"/>
        <v>20130220 00:00</v>
      </c>
    </row>
    <row r="3976" spans="1:11">
      <c r="A3976" t="s">
        <v>7708</v>
      </c>
      <c r="B3976">
        <v>1606.21</v>
      </c>
      <c r="C3976">
        <v>1606.21</v>
      </c>
      <c r="D3976">
        <v>1602.89</v>
      </c>
      <c r="E3976">
        <v>1603.57</v>
      </c>
      <c r="F3976">
        <v>1553</v>
      </c>
      <c r="G3976">
        <v>2491036</v>
      </c>
      <c r="H3976">
        <v>0</v>
      </c>
      <c r="I3976">
        <v>-2.64</v>
      </c>
      <c r="J3976" s="1">
        <v>-1.6000000000000001E-3</v>
      </c>
      <c r="K3976" t="str">
        <f t="shared" si="62"/>
        <v>20130220 00:30</v>
      </c>
    </row>
    <row r="3977" spans="1:11">
      <c r="A3977" t="s">
        <v>7707</v>
      </c>
      <c r="B3977">
        <v>1603.6</v>
      </c>
      <c r="C3977">
        <v>1605.2</v>
      </c>
      <c r="D3977">
        <v>1602.3</v>
      </c>
      <c r="E3977">
        <v>1602.31</v>
      </c>
      <c r="F3977">
        <v>1235</v>
      </c>
      <c r="G3977">
        <v>1980940</v>
      </c>
      <c r="H3977">
        <v>0</v>
      </c>
      <c r="I3977">
        <v>-1.29</v>
      </c>
      <c r="J3977" s="1">
        <v>-8.0000000000000004E-4</v>
      </c>
      <c r="K3977" t="str">
        <f t="shared" si="62"/>
        <v>20130220 01:00</v>
      </c>
    </row>
    <row r="3978" spans="1:11">
      <c r="A3978" t="s">
        <v>7706</v>
      </c>
      <c r="B3978">
        <v>1602.29</v>
      </c>
      <c r="C3978">
        <v>1602.94</v>
      </c>
      <c r="D3978">
        <v>1600.55</v>
      </c>
      <c r="E3978">
        <v>1601.72</v>
      </c>
      <c r="F3978">
        <v>1311</v>
      </c>
      <c r="G3978">
        <v>2100016</v>
      </c>
      <c r="H3978">
        <v>0</v>
      </c>
      <c r="I3978">
        <v>-0.56999999999999995</v>
      </c>
      <c r="J3978" s="1">
        <v>-4.0000000000000002E-4</v>
      </c>
      <c r="K3978" t="str">
        <f t="shared" si="62"/>
        <v>20130220 01:30</v>
      </c>
    </row>
    <row r="3979" spans="1:11">
      <c r="A3979" t="s">
        <v>7705</v>
      </c>
      <c r="B3979">
        <v>1601.71</v>
      </c>
      <c r="C3979">
        <v>1606.65</v>
      </c>
      <c r="D3979">
        <v>1601.43</v>
      </c>
      <c r="E3979">
        <v>1604.99</v>
      </c>
      <c r="F3979">
        <v>1013</v>
      </c>
      <c r="G3979">
        <v>1624232</v>
      </c>
      <c r="H3979">
        <v>0</v>
      </c>
      <c r="I3979">
        <v>3.28</v>
      </c>
      <c r="J3979" s="1">
        <v>2E-3</v>
      </c>
      <c r="K3979" t="str">
        <f t="shared" si="62"/>
        <v>20130220 02:00</v>
      </c>
    </row>
    <row r="3980" spans="1:11">
      <c r="A3980" t="s">
        <v>7704</v>
      </c>
      <c r="B3980">
        <v>1605.03</v>
      </c>
      <c r="C3980">
        <v>1608.08</v>
      </c>
      <c r="D3980">
        <v>1604.35</v>
      </c>
      <c r="E3980">
        <v>1604.35</v>
      </c>
      <c r="F3980">
        <v>1012</v>
      </c>
      <c r="G3980">
        <v>1625752</v>
      </c>
      <c r="H3980">
        <v>0</v>
      </c>
      <c r="I3980">
        <v>-0.68</v>
      </c>
      <c r="J3980" s="1">
        <v>-4.0000000000000002E-4</v>
      </c>
      <c r="K3980" t="str">
        <f t="shared" si="62"/>
        <v>20130220 02:30</v>
      </c>
    </row>
    <row r="3981" spans="1:11">
      <c r="A3981" t="s">
        <v>7703</v>
      </c>
      <c r="B3981">
        <v>1604.34</v>
      </c>
      <c r="C3981">
        <v>1605.27</v>
      </c>
      <c r="D3981">
        <v>1603.75</v>
      </c>
      <c r="E3981">
        <v>1603.75</v>
      </c>
      <c r="F3981">
        <v>610</v>
      </c>
      <c r="G3981">
        <v>978440</v>
      </c>
      <c r="H3981">
        <v>0</v>
      </c>
      <c r="I3981">
        <v>-0.59</v>
      </c>
      <c r="J3981" s="1">
        <v>-4.0000000000000002E-4</v>
      </c>
      <c r="K3981" t="str">
        <f t="shared" si="62"/>
        <v>20130220 03:00</v>
      </c>
    </row>
    <row r="3982" spans="1:11">
      <c r="A3982" t="s">
        <v>7702</v>
      </c>
      <c r="B3982">
        <v>1603.82</v>
      </c>
      <c r="C3982">
        <v>1605.72</v>
      </c>
      <c r="D3982">
        <v>1603.03</v>
      </c>
      <c r="E3982">
        <v>1605.5</v>
      </c>
      <c r="F3982">
        <v>600</v>
      </c>
      <c r="G3982">
        <v>962400</v>
      </c>
      <c r="H3982">
        <v>0</v>
      </c>
      <c r="I3982">
        <v>1.68</v>
      </c>
      <c r="J3982" s="1">
        <v>1E-3</v>
      </c>
      <c r="K3982" t="str">
        <f t="shared" si="62"/>
        <v>20130220 03:30</v>
      </c>
    </row>
    <row r="3983" spans="1:11">
      <c r="A3983" t="s">
        <v>7701</v>
      </c>
      <c r="B3983">
        <v>1605.4</v>
      </c>
      <c r="C3983">
        <v>1605.51</v>
      </c>
      <c r="D3983">
        <v>1603.73</v>
      </c>
      <c r="E3983">
        <v>1603.84</v>
      </c>
      <c r="F3983">
        <v>498</v>
      </c>
      <c r="G3983">
        <v>798792</v>
      </c>
      <c r="H3983">
        <v>0</v>
      </c>
      <c r="I3983">
        <v>-1.56</v>
      </c>
      <c r="J3983" s="1">
        <v>-1E-3</v>
      </c>
      <c r="K3983" t="str">
        <f t="shared" si="62"/>
        <v>20130220 04:00</v>
      </c>
    </row>
    <row r="3984" spans="1:11">
      <c r="A3984" t="s">
        <v>7700</v>
      </c>
      <c r="B3984">
        <v>1603.82</v>
      </c>
      <c r="C3984">
        <v>1605.13</v>
      </c>
      <c r="D3984">
        <v>1603.74</v>
      </c>
      <c r="E3984">
        <v>1604.56</v>
      </c>
      <c r="F3984">
        <v>463</v>
      </c>
      <c r="G3984">
        <v>742652</v>
      </c>
      <c r="H3984">
        <v>0</v>
      </c>
      <c r="I3984">
        <v>0.74</v>
      </c>
      <c r="J3984" s="1">
        <v>5.0000000000000001E-4</v>
      </c>
      <c r="K3984" t="str">
        <f t="shared" si="62"/>
        <v>20130220 04:30</v>
      </c>
    </row>
    <row r="3985" spans="1:11">
      <c r="A3985" t="s">
        <v>7699</v>
      </c>
      <c r="B3985">
        <v>1604.59</v>
      </c>
      <c r="C3985">
        <v>1605.35</v>
      </c>
      <c r="D3985">
        <v>1604.43</v>
      </c>
      <c r="E3985">
        <v>1604.91</v>
      </c>
      <c r="F3985">
        <v>481</v>
      </c>
      <c r="G3985">
        <v>771524</v>
      </c>
      <c r="H3985">
        <v>0</v>
      </c>
      <c r="I3985">
        <v>0.32</v>
      </c>
      <c r="J3985" s="1">
        <v>2.0000000000000001E-4</v>
      </c>
      <c r="K3985" t="str">
        <f t="shared" si="62"/>
        <v>20130220 05:00</v>
      </c>
    </row>
    <row r="3986" spans="1:11">
      <c r="A3986" t="s">
        <v>7698</v>
      </c>
      <c r="B3986">
        <v>1604.84</v>
      </c>
      <c r="C3986">
        <v>1604.97</v>
      </c>
      <c r="D3986">
        <v>1604.49</v>
      </c>
      <c r="E3986">
        <v>1604.85</v>
      </c>
      <c r="F3986">
        <v>234</v>
      </c>
      <c r="G3986">
        <v>375336</v>
      </c>
      <c r="H3986">
        <v>0</v>
      </c>
      <c r="I3986">
        <v>0.01</v>
      </c>
      <c r="J3986" s="1">
        <v>0</v>
      </c>
      <c r="K3986" t="str">
        <f t="shared" si="62"/>
        <v>20130220 05:30</v>
      </c>
    </row>
    <row r="3987" spans="1:11">
      <c r="A3987" t="s">
        <v>7697</v>
      </c>
      <c r="B3987">
        <v>1604.82</v>
      </c>
      <c r="C3987">
        <v>1604.82</v>
      </c>
      <c r="D3987">
        <v>1604.21</v>
      </c>
      <c r="E3987">
        <v>1604.51</v>
      </c>
      <c r="F3987">
        <v>77</v>
      </c>
      <c r="G3987">
        <v>123508</v>
      </c>
      <c r="H3987">
        <v>0</v>
      </c>
      <c r="I3987">
        <v>-0.31</v>
      </c>
      <c r="J3987" s="1">
        <v>-2.0000000000000001E-4</v>
      </c>
      <c r="K3987" t="str">
        <f t="shared" si="62"/>
        <v>20130220 05:59</v>
      </c>
    </row>
    <row r="3988" spans="1:11">
      <c r="A3988" t="s">
        <v>7696</v>
      </c>
      <c r="B3988">
        <v>1604.47</v>
      </c>
      <c r="C3988">
        <v>1605.02</v>
      </c>
      <c r="D3988">
        <v>1604.42</v>
      </c>
      <c r="E3988">
        <v>1604.96</v>
      </c>
      <c r="F3988">
        <v>32</v>
      </c>
      <c r="G3988">
        <v>51328</v>
      </c>
      <c r="H3988">
        <v>0</v>
      </c>
      <c r="I3988">
        <v>0.49</v>
      </c>
      <c r="J3988" s="1">
        <v>2.9999999999999997E-4</v>
      </c>
      <c r="K3988" t="str">
        <f t="shared" si="62"/>
        <v>20130220 06:30</v>
      </c>
    </row>
    <row r="3989" spans="1:11">
      <c r="A3989" t="s">
        <v>7695</v>
      </c>
      <c r="B3989">
        <v>1604.36</v>
      </c>
      <c r="C3989">
        <v>1605.24</v>
      </c>
      <c r="D3989">
        <v>1604.34</v>
      </c>
      <c r="E3989">
        <v>1604.62</v>
      </c>
      <c r="F3989">
        <v>404</v>
      </c>
      <c r="G3989">
        <v>648354</v>
      </c>
      <c r="H3989">
        <v>0</v>
      </c>
      <c r="I3989">
        <v>0.26</v>
      </c>
      <c r="J3989" s="1">
        <v>2.0000000000000001E-4</v>
      </c>
      <c r="K3989" t="str">
        <f t="shared" si="62"/>
        <v>20130220 07:30</v>
      </c>
    </row>
    <row r="3990" spans="1:11">
      <c r="A3990" t="s">
        <v>7694</v>
      </c>
      <c r="B3990">
        <v>1604.56</v>
      </c>
      <c r="C3990">
        <v>1605.1</v>
      </c>
      <c r="D3990">
        <v>1604.28</v>
      </c>
      <c r="E3990">
        <v>1605.02</v>
      </c>
      <c r="F3990">
        <v>183</v>
      </c>
      <c r="G3990">
        <v>293648</v>
      </c>
      <c r="H3990">
        <v>0</v>
      </c>
      <c r="I3990">
        <v>0.46</v>
      </c>
      <c r="J3990" s="1">
        <v>2.9999999999999997E-4</v>
      </c>
      <c r="K3990" t="str">
        <f t="shared" si="62"/>
        <v>20130220 08:00</v>
      </c>
    </row>
    <row r="3991" spans="1:11">
      <c r="A3991" t="s">
        <v>7693</v>
      </c>
      <c r="B3991">
        <v>1605.03</v>
      </c>
      <c r="C3991">
        <v>1606.18</v>
      </c>
      <c r="D3991">
        <v>1604.63</v>
      </c>
      <c r="E3991">
        <v>1605.89</v>
      </c>
      <c r="F3991">
        <v>611</v>
      </c>
      <c r="G3991">
        <v>980923</v>
      </c>
      <c r="H3991">
        <v>0</v>
      </c>
      <c r="I3991">
        <v>0.86</v>
      </c>
      <c r="J3991" s="1">
        <v>5.0000000000000001E-4</v>
      </c>
      <c r="K3991" t="str">
        <f t="shared" si="62"/>
        <v>20130220 08:30</v>
      </c>
    </row>
    <row r="3992" spans="1:11">
      <c r="A3992" t="s">
        <v>7692</v>
      </c>
      <c r="B3992">
        <v>1605.9</v>
      </c>
      <c r="C3992">
        <v>1607.61</v>
      </c>
      <c r="D3992">
        <v>1605.38</v>
      </c>
      <c r="E3992">
        <v>1607.27</v>
      </c>
      <c r="F3992">
        <v>492</v>
      </c>
      <c r="G3992">
        <v>790311</v>
      </c>
      <c r="H3992">
        <v>0</v>
      </c>
      <c r="I3992">
        <v>1.37</v>
      </c>
      <c r="J3992" s="1">
        <v>8.9999999999999998E-4</v>
      </c>
      <c r="K3992" t="str">
        <f t="shared" si="62"/>
        <v>20130220 09:00</v>
      </c>
    </row>
    <row r="3993" spans="1:11">
      <c r="A3993" t="s">
        <v>7691</v>
      </c>
      <c r="B3993">
        <v>1607.42</v>
      </c>
      <c r="C3993">
        <v>1609.32</v>
      </c>
      <c r="D3993">
        <v>1607.42</v>
      </c>
      <c r="E3993">
        <v>1607.91</v>
      </c>
      <c r="F3993">
        <v>690</v>
      </c>
      <c r="G3993">
        <v>1109659</v>
      </c>
      <c r="H3993">
        <v>0</v>
      </c>
      <c r="I3993">
        <v>0.49</v>
      </c>
      <c r="J3993" s="1">
        <v>2.9999999999999997E-4</v>
      </c>
      <c r="K3993" t="str">
        <f t="shared" si="62"/>
        <v>20130220 09:30</v>
      </c>
    </row>
    <row r="3994" spans="1:11">
      <c r="A3994" t="s">
        <v>7690</v>
      </c>
      <c r="B3994">
        <v>1607.93</v>
      </c>
      <c r="C3994">
        <v>1608.79</v>
      </c>
      <c r="D3994">
        <v>1607.52</v>
      </c>
      <c r="E3994">
        <v>1608.01</v>
      </c>
      <c r="F3994">
        <v>434</v>
      </c>
      <c r="G3994">
        <v>697923</v>
      </c>
      <c r="H3994">
        <v>0</v>
      </c>
      <c r="I3994">
        <v>0.08</v>
      </c>
      <c r="J3994" s="1">
        <v>0</v>
      </c>
      <c r="K3994" t="str">
        <f t="shared" si="62"/>
        <v>20130220 10:00</v>
      </c>
    </row>
    <row r="3995" spans="1:11">
      <c r="A3995" t="s">
        <v>7689</v>
      </c>
      <c r="B3995">
        <v>1608.04</v>
      </c>
      <c r="C3995">
        <v>1608.3</v>
      </c>
      <c r="D3995">
        <v>1607.65</v>
      </c>
      <c r="E3995">
        <v>1607.67</v>
      </c>
      <c r="F3995">
        <v>329</v>
      </c>
      <c r="G3995">
        <v>529019</v>
      </c>
      <c r="H3995">
        <v>0</v>
      </c>
      <c r="I3995">
        <v>-0.37</v>
      </c>
      <c r="J3995" s="1">
        <v>-2.0000000000000001E-4</v>
      </c>
      <c r="K3995" t="str">
        <f t="shared" si="62"/>
        <v>20130220 10:30</v>
      </c>
    </row>
    <row r="3996" spans="1:11">
      <c r="A3996" t="s">
        <v>7688</v>
      </c>
      <c r="B3996">
        <v>1607.57</v>
      </c>
      <c r="C3996">
        <v>1608.11</v>
      </c>
      <c r="D3996">
        <v>1607.13</v>
      </c>
      <c r="E3996">
        <v>1607.88</v>
      </c>
      <c r="F3996">
        <v>478</v>
      </c>
      <c r="G3996">
        <v>768462</v>
      </c>
      <c r="H3996">
        <v>0</v>
      </c>
      <c r="I3996">
        <v>0.31</v>
      </c>
      <c r="J3996" s="1">
        <v>2.0000000000000001E-4</v>
      </c>
      <c r="K3996" t="str">
        <f t="shared" si="62"/>
        <v>20130220 11:00</v>
      </c>
    </row>
    <row r="3997" spans="1:11">
      <c r="A3997" t="s">
        <v>7687</v>
      </c>
      <c r="B3997">
        <v>1607.87</v>
      </c>
      <c r="C3997">
        <v>1608.5</v>
      </c>
      <c r="D3997">
        <v>1607.73</v>
      </c>
      <c r="E3997">
        <v>1608.48</v>
      </c>
      <c r="F3997">
        <v>472</v>
      </c>
      <c r="G3997">
        <v>759040</v>
      </c>
      <c r="H3997">
        <v>0</v>
      </c>
      <c r="I3997">
        <v>0.61</v>
      </c>
      <c r="J3997" s="1">
        <v>4.0000000000000002E-4</v>
      </c>
      <c r="K3997" t="str">
        <f t="shared" si="62"/>
        <v>20130220 11:30</v>
      </c>
    </row>
    <row r="3998" spans="1:11">
      <c r="A3998" t="s">
        <v>7686</v>
      </c>
      <c r="B3998">
        <v>1608.49</v>
      </c>
      <c r="C3998">
        <v>1608.5</v>
      </c>
      <c r="D3998">
        <v>1607.69</v>
      </c>
      <c r="E3998">
        <v>1607.7</v>
      </c>
      <c r="F3998">
        <v>364</v>
      </c>
      <c r="G3998">
        <v>585373</v>
      </c>
      <c r="H3998">
        <v>0</v>
      </c>
      <c r="I3998">
        <v>-0.79</v>
      </c>
      <c r="J3998" s="1">
        <v>-5.0000000000000001E-4</v>
      </c>
      <c r="K3998" t="str">
        <f t="shared" si="62"/>
        <v>20130220 12:00</v>
      </c>
    </row>
    <row r="3999" spans="1:11">
      <c r="A3999" t="s">
        <v>7685</v>
      </c>
      <c r="B3999">
        <v>1607.73</v>
      </c>
      <c r="C3999">
        <v>1607.73</v>
      </c>
      <c r="D3999">
        <v>1606.9</v>
      </c>
      <c r="E3999">
        <v>1607.14</v>
      </c>
      <c r="F3999">
        <v>677</v>
      </c>
      <c r="G3999">
        <v>1088141</v>
      </c>
      <c r="H3999">
        <v>0</v>
      </c>
      <c r="I3999">
        <v>-0.59</v>
      </c>
      <c r="J3999" s="1">
        <v>-4.0000000000000002E-4</v>
      </c>
      <c r="K3999" t="str">
        <f t="shared" si="62"/>
        <v>20130220 12:30</v>
      </c>
    </row>
    <row r="4000" spans="1:11">
      <c r="A4000" t="s">
        <v>7684</v>
      </c>
      <c r="B4000">
        <v>1607.16</v>
      </c>
      <c r="C4000">
        <v>1607.41</v>
      </c>
      <c r="D4000">
        <v>1606.49</v>
      </c>
      <c r="E4000">
        <v>1606.49</v>
      </c>
      <c r="F4000">
        <v>634</v>
      </c>
      <c r="G4000">
        <v>1018844</v>
      </c>
      <c r="H4000">
        <v>0</v>
      </c>
      <c r="I4000">
        <v>-0.67</v>
      </c>
      <c r="J4000" s="1">
        <v>-4.0000000000000002E-4</v>
      </c>
      <c r="K4000" t="str">
        <f t="shared" si="62"/>
        <v>20130220 13:00</v>
      </c>
    </row>
    <row r="4001" spans="1:11">
      <c r="A4001" t="s">
        <v>7683</v>
      </c>
      <c r="B4001">
        <v>1606.5</v>
      </c>
      <c r="C4001">
        <v>1607.1</v>
      </c>
      <c r="D4001">
        <v>1605.92</v>
      </c>
      <c r="E4001">
        <v>1606.69</v>
      </c>
      <c r="F4001">
        <v>637</v>
      </c>
      <c r="G4001">
        <v>1023404</v>
      </c>
      <c r="H4001">
        <v>0</v>
      </c>
      <c r="I4001">
        <v>0.19</v>
      </c>
      <c r="J4001" s="1">
        <v>1E-4</v>
      </c>
      <c r="K4001" t="str">
        <f t="shared" si="62"/>
        <v>20130220 13:30</v>
      </c>
    </row>
    <row r="4002" spans="1:11">
      <c r="A4002" t="s">
        <v>7682</v>
      </c>
      <c r="B4002">
        <v>1606.75</v>
      </c>
      <c r="C4002">
        <v>1607.17</v>
      </c>
      <c r="D4002">
        <v>1606.1</v>
      </c>
      <c r="E4002">
        <v>1606.84</v>
      </c>
      <c r="F4002">
        <v>703</v>
      </c>
      <c r="G4002">
        <v>1129601</v>
      </c>
      <c r="H4002">
        <v>0</v>
      </c>
      <c r="I4002">
        <v>0.09</v>
      </c>
      <c r="J4002" s="1">
        <v>1E-4</v>
      </c>
      <c r="K4002" t="str">
        <f t="shared" si="62"/>
        <v>20130220 14:00</v>
      </c>
    </row>
    <row r="4003" spans="1:11">
      <c r="A4003" t="s">
        <v>7681</v>
      </c>
      <c r="B4003">
        <v>1606.85</v>
      </c>
      <c r="C4003">
        <v>1607.52</v>
      </c>
      <c r="D4003">
        <v>1606.53</v>
      </c>
      <c r="E4003">
        <v>1607.35</v>
      </c>
      <c r="F4003">
        <v>575</v>
      </c>
      <c r="G4003">
        <v>924026</v>
      </c>
      <c r="H4003">
        <v>0</v>
      </c>
      <c r="I4003">
        <v>0.5</v>
      </c>
      <c r="J4003" s="1">
        <v>2.9999999999999997E-4</v>
      </c>
      <c r="K4003" t="str">
        <f t="shared" si="62"/>
        <v>20130220 14:30</v>
      </c>
    </row>
    <row r="4004" spans="1:11">
      <c r="A4004" t="s">
        <v>7680</v>
      </c>
      <c r="B4004">
        <v>1607.37</v>
      </c>
      <c r="C4004">
        <v>1608.89</v>
      </c>
      <c r="D4004">
        <v>1607.37</v>
      </c>
      <c r="E4004">
        <v>1608.79</v>
      </c>
      <c r="F4004">
        <v>709</v>
      </c>
      <c r="G4004">
        <v>1140162</v>
      </c>
      <c r="H4004">
        <v>0</v>
      </c>
      <c r="I4004">
        <v>1.42</v>
      </c>
      <c r="J4004" s="1">
        <v>8.9999999999999998E-4</v>
      </c>
      <c r="K4004" t="str">
        <f t="shared" si="62"/>
        <v>20130220 15:00</v>
      </c>
    </row>
    <row r="4005" spans="1:11">
      <c r="A4005" t="s">
        <v>7679</v>
      </c>
      <c r="B4005">
        <v>1608.75</v>
      </c>
      <c r="C4005">
        <v>1608.8</v>
      </c>
      <c r="D4005">
        <v>1606.58</v>
      </c>
      <c r="E4005">
        <v>1606.58</v>
      </c>
      <c r="F4005">
        <v>879</v>
      </c>
      <c r="G4005">
        <v>1413255</v>
      </c>
      <c r="H4005">
        <v>0</v>
      </c>
      <c r="I4005">
        <v>-2.17</v>
      </c>
      <c r="J4005" s="1">
        <v>-1.2999999999999999E-3</v>
      </c>
      <c r="K4005" t="str">
        <f t="shared" si="62"/>
        <v>20130220 15:30</v>
      </c>
    </row>
    <row r="4006" spans="1:11">
      <c r="A4006" t="s">
        <v>7678</v>
      </c>
      <c r="B4006">
        <v>1606.68</v>
      </c>
      <c r="C4006">
        <v>1607.06</v>
      </c>
      <c r="D4006">
        <v>1606.08</v>
      </c>
      <c r="E4006">
        <v>1606.17</v>
      </c>
      <c r="F4006">
        <v>774</v>
      </c>
      <c r="G4006">
        <v>1243659</v>
      </c>
      <c r="H4006">
        <v>0</v>
      </c>
      <c r="I4006">
        <v>-0.51</v>
      </c>
      <c r="J4006" s="1">
        <v>-2.9999999999999997E-4</v>
      </c>
      <c r="K4006" t="str">
        <f t="shared" si="62"/>
        <v>20130220 16:00</v>
      </c>
    </row>
    <row r="4007" spans="1:11">
      <c r="A4007" t="s">
        <v>7677</v>
      </c>
      <c r="B4007">
        <v>1606.23</v>
      </c>
      <c r="C4007">
        <v>1606.48</v>
      </c>
      <c r="D4007">
        <v>1604.87</v>
      </c>
      <c r="E4007">
        <v>1605.03</v>
      </c>
      <c r="F4007">
        <v>953</v>
      </c>
      <c r="G4007">
        <v>1530252</v>
      </c>
      <c r="H4007">
        <v>0</v>
      </c>
      <c r="I4007">
        <v>-1.2</v>
      </c>
      <c r="J4007" s="1">
        <v>-6.9999999999999999E-4</v>
      </c>
      <c r="K4007" t="str">
        <f t="shared" si="62"/>
        <v>20130220 16:30</v>
      </c>
    </row>
    <row r="4008" spans="1:11">
      <c r="A4008" t="s">
        <v>7676</v>
      </c>
      <c r="B4008">
        <v>1605.02</v>
      </c>
      <c r="C4008">
        <v>1606.52</v>
      </c>
      <c r="D4008">
        <v>1604.05</v>
      </c>
      <c r="E4008">
        <v>1606.14</v>
      </c>
      <c r="F4008">
        <v>864</v>
      </c>
      <c r="G4008">
        <v>1386890</v>
      </c>
      <c r="H4008">
        <v>0</v>
      </c>
      <c r="I4008">
        <v>1.1200000000000001</v>
      </c>
      <c r="J4008" s="1">
        <v>6.9999999999999999E-4</v>
      </c>
      <c r="K4008" t="str">
        <f t="shared" si="62"/>
        <v>20130220 17:00</v>
      </c>
    </row>
    <row r="4009" spans="1:11">
      <c r="A4009" t="s">
        <v>7675</v>
      </c>
      <c r="B4009">
        <v>1606.06</v>
      </c>
      <c r="C4009">
        <v>1606.11</v>
      </c>
      <c r="D4009">
        <v>1604.95</v>
      </c>
      <c r="E4009">
        <v>1605.21</v>
      </c>
      <c r="F4009">
        <v>610</v>
      </c>
      <c r="G4009">
        <v>979658</v>
      </c>
      <c r="H4009">
        <v>0</v>
      </c>
      <c r="I4009">
        <v>-0.85</v>
      </c>
      <c r="J4009" s="1">
        <v>-5.0000000000000001E-4</v>
      </c>
      <c r="K4009" t="str">
        <f t="shared" si="62"/>
        <v>20130220 17:30</v>
      </c>
    </row>
    <row r="4010" spans="1:11">
      <c r="A4010" t="s">
        <v>7674</v>
      </c>
      <c r="B4010">
        <v>1605.24</v>
      </c>
      <c r="C4010">
        <v>1605.34</v>
      </c>
      <c r="D4010">
        <v>1604.04</v>
      </c>
      <c r="E4010">
        <v>1604.13</v>
      </c>
      <c r="F4010">
        <v>980</v>
      </c>
      <c r="G4010">
        <v>1572424</v>
      </c>
      <c r="H4010">
        <v>0</v>
      </c>
      <c r="I4010">
        <v>-1.1100000000000001</v>
      </c>
      <c r="J4010" s="1">
        <v>-6.9999999999999999E-4</v>
      </c>
      <c r="K4010" t="str">
        <f t="shared" si="62"/>
        <v>20130220 18:00</v>
      </c>
    </row>
    <row r="4011" spans="1:11">
      <c r="A4011" t="s">
        <v>7673</v>
      </c>
      <c r="B4011">
        <v>1604.09</v>
      </c>
      <c r="C4011">
        <v>1604.16</v>
      </c>
      <c r="D4011">
        <v>1601.17</v>
      </c>
      <c r="E4011">
        <v>1601.71</v>
      </c>
      <c r="F4011">
        <v>956</v>
      </c>
      <c r="G4011">
        <v>1532294</v>
      </c>
      <c r="H4011">
        <v>0</v>
      </c>
      <c r="I4011">
        <v>-2.38</v>
      </c>
      <c r="J4011" s="1">
        <v>-1.5E-3</v>
      </c>
      <c r="K4011" t="str">
        <f t="shared" si="62"/>
        <v>20130220 18:30</v>
      </c>
    </row>
    <row r="4012" spans="1:11">
      <c r="A4012" t="s">
        <v>7672</v>
      </c>
      <c r="B4012">
        <v>1601.77</v>
      </c>
      <c r="C4012">
        <v>1602.8</v>
      </c>
      <c r="D4012">
        <v>1592.98</v>
      </c>
      <c r="E4012">
        <v>1594.36</v>
      </c>
      <c r="F4012">
        <v>1505</v>
      </c>
      <c r="G4012">
        <v>2406486</v>
      </c>
      <c r="H4012">
        <v>0</v>
      </c>
      <c r="I4012">
        <v>-7.41</v>
      </c>
      <c r="J4012" s="1">
        <v>-4.5999999999999999E-3</v>
      </c>
      <c r="K4012" t="str">
        <f t="shared" si="62"/>
        <v>20130220 19:00</v>
      </c>
    </row>
    <row r="4013" spans="1:11">
      <c r="A4013" t="s">
        <v>7671</v>
      </c>
      <c r="B4013">
        <v>1594.5</v>
      </c>
      <c r="C4013">
        <v>1595.45</v>
      </c>
      <c r="D4013">
        <v>1590.81</v>
      </c>
      <c r="E4013">
        <v>1594.1</v>
      </c>
      <c r="F4013">
        <v>1485</v>
      </c>
      <c r="G4013">
        <v>2366366</v>
      </c>
      <c r="H4013">
        <v>0</v>
      </c>
      <c r="I4013">
        <v>-0.4</v>
      </c>
      <c r="J4013" s="1">
        <v>-2.9999999999999997E-4</v>
      </c>
      <c r="K4013" t="str">
        <f t="shared" si="62"/>
        <v>20130220 19:30</v>
      </c>
    </row>
    <row r="4014" spans="1:11">
      <c r="A4014" t="s">
        <v>7670</v>
      </c>
      <c r="B4014">
        <v>1594.12</v>
      </c>
      <c r="C4014">
        <v>1595.23</v>
      </c>
      <c r="D4014">
        <v>1591.19</v>
      </c>
      <c r="E4014">
        <v>1592.3</v>
      </c>
      <c r="F4014">
        <v>1152</v>
      </c>
      <c r="G4014">
        <v>1835580</v>
      </c>
      <c r="H4014">
        <v>0</v>
      </c>
      <c r="I4014">
        <v>-1.82</v>
      </c>
      <c r="J4014" s="1">
        <v>-1.1000000000000001E-3</v>
      </c>
      <c r="K4014" t="str">
        <f t="shared" si="62"/>
        <v>20130220 20:00</v>
      </c>
    </row>
    <row r="4015" spans="1:11">
      <c r="A4015" t="s">
        <v>7669</v>
      </c>
      <c r="B4015">
        <v>1592.29</v>
      </c>
      <c r="C4015">
        <v>1592.87</v>
      </c>
      <c r="D4015">
        <v>1588.67</v>
      </c>
      <c r="E4015">
        <v>1590.28</v>
      </c>
      <c r="F4015">
        <v>1530</v>
      </c>
      <c r="G4015">
        <v>2433442</v>
      </c>
      <c r="H4015">
        <v>0</v>
      </c>
      <c r="I4015">
        <v>-2.0099999999999998</v>
      </c>
      <c r="J4015" s="1">
        <v>-1.2999999999999999E-3</v>
      </c>
      <c r="K4015" t="str">
        <f t="shared" si="62"/>
        <v>20130220 20:30</v>
      </c>
    </row>
    <row r="4016" spans="1:11">
      <c r="A4016" t="s">
        <v>7668</v>
      </c>
      <c r="B4016">
        <v>1590.31</v>
      </c>
      <c r="C4016">
        <v>1593.63</v>
      </c>
      <c r="D4016">
        <v>1589.85</v>
      </c>
      <c r="E4016">
        <v>1592.39</v>
      </c>
      <c r="F4016">
        <v>1310</v>
      </c>
      <c r="G4016">
        <v>2085282</v>
      </c>
      <c r="H4016">
        <v>0</v>
      </c>
      <c r="I4016">
        <v>2.08</v>
      </c>
      <c r="J4016" s="1">
        <v>1.2999999999999999E-3</v>
      </c>
      <c r="K4016" t="str">
        <f t="shared" si="62"/>
        <v>20130220 21:00</v>
      </c>
    </row>
    <row r="4017" spans="1:11">
      <c r="A4017" t="s">
        <v>7667</v>
      </c>
      <c r="B4017">
        <v>1592.25</v>
      </c>
      <c r="C4017">
        <v>1594.85</v>
      </c>
      <c r="D4017">
        <v>1591.79</v>
      </c>
      <c r="E4017">
        <v>1593.2</v>
      </c>
      <c r="F4017">
        <v>1244</v>
      </c>
      <c r="G4017">
        <v>1981316</v>
      </c>
      <c r="H4017">
        <v>0</v>
      </c>
      <c r="I4017">
        <v>0.95</v>
      </c>
      <c r="J4017" s="1">
        <v>5.9999999999999995E-4</v>
      </c>
      <c r="K4017" t="str">
        <f t="shared" si="62"/>
        <v>20130220 21:30</v>
      </c>
    </row>
    <row r="4018" spans="1:11">
      <c r="A4018" t="s">
        <v>7666</v>
      </c>
      <c r="B4018">
        <v>1593.93</v>
      </c>
      <c r="C4018">
        <v>1594.14</v>
      </c>
      <c r="D4018">
        <v>1590.6</v>
      </c>
      <c r="E4018">
        <v>1592.37</v>
      </c>
      <c r="F4018">
        <v>1202</v>
      </c>
      <c r="G4018">
        <v>1913636</v>
      </c>
      <c r="H4018">
        <v>0</v>
      </c>
      <c r="I4018">
        <v>-1.56</v>
      </c>
      <c r="J4018" s="1">
        <v>-1E-3</v>
      </c>
      <c r="K4018" t="str">
        <f t="shared" si="62"/>
        <v>20130220 22:00</v>
      </c>
    </row>
    <row r="4019" spans="1:11">
      <c r="A4019" t="s">
        <v>7665</v>
      </c>
      <c r="B4019">
        <v>1592.38</v>
      </c>
      <c r="C4019">
        <v>1593.19</v>
      </c>
      <c r="D4019">
        <v>1588.78</v>
      </c>
      <c r="E4019">
        <v>1589.68</v>
      </c>
      <c r="F4019">
        <v>1033</v>
      </c>
      <c r="G4019">
        <v>1643080</v>
      </c>
      <c r="H4019">
        <v>0</v>
      </c>
      <c r="I4019">
        <v>-2.7</v>
      </c>
      <c r="J4019" s="1">
        <v>-1.6999999999999999E-3</v>
      </c>
      <c r="K4019" t="str">
        <f t="shared" si="62"/>
        <v>20130220 22:30</v>
      </c>
    </row>
    <row r="4020" spans="1:11">
      <c r="A4020" t="s">
        <v>7664</v>
      </c>
      <c r="B4020">
        <v>1589.77</v>
      </c>
      <c r="C4020">
        <v>1589.97</v>
      </c>
      <c r="D4020">
        <v>1584.57</v>
      </c>
      <c r="E4020">
        <v>1588.01</v>
      </c>
      <c r="F4020">
        <v>1662</v>
      </c>
      <c r="G4020">
        <v>2638044</v>
      </c>
      <c r="H4020">
        <v>0</v>
      </c>
      <c r="I4020">
        <v>-1.76</v>
      </c>
      <c r="J4020" s="1">
        <v>-1.1000000000000001E-3</v>
      </c>
      <c r="K4020" t="str">
        <f t="shared" si="62"/>
        <v>20130220 23:00</v>
      </c>
    </row>
    <row r="4021" spans="1:11">
      <c r="A4021" t="s">
        <v>7663</v>
      </c>
      <c r="B4021">
        <v>1588.14</v>
      </c>
      <c r="C4021">
        <v>1588.39</v>
      </c>
      <c r="D4021">
        <v>1580.94</v>
      </c>
      <c r="E4021">
        <v>1580.98</v>
      </c>
      <c r="F4021">
        <v>1470</v>
      </c>
      <c r="G4021">
        <v>2329284</v>
      </c>
      <c r="H4021">
        <v>0</v>
      </c>
      <c r="I4021">
        <v>-7.16</v>
      </c>
      <c r="J4021" s="1">
        <v>-4.4999999999999997E-3</v>
      </c>
      <c r="K4021" t="str">
        <f t="shared" si="62"/>
        <v>20130220 23:30</v>
      </c>
    </row>
    <row r="4022" spans="1:11">
      <c r="A4022" t="s">
        <v>7662</v>
      </c>
      <c r="B4022">
        <v>1580.97</v>
      </c>
      <c r="C4022">
        <v>1583.45</v>
      </c>
      <c r="D4022">
        <v>1577.72</v>
      </c>
      <c r="E4022">
        <v>1579.39</v>
      </c>
      <c r="F4022">
        <v>1620</v>
      </c>
      <c r="G4022">
        <v>2560684</v>
      </c>
      <c r="H4022">
        <v>0</v>
      </c>
      <c r="I4022">
        <v>-1.58</v>
      </c>
      <c r="J4022" s="1">
        <v>-1E-3</v>
      </c>
      <c r="K4022" t="str">
        <f t="shared" si="62"/>
        <v>20130221 00:00</v>
      </c>
    </row>
    <row r="4023" spans="1:11">
      <c r="A4023" t="s">
        <v>7661</v>
      </c>
      <c r="B4023">
        <v>1579.4</v>
      </c>
      <c r="C4023">
        <v>1584.68</v>
      </c>
      <c r="D4023">
        <v>1578.66</v>
      </c>
      <c r="E4023">
        <v>1582.84</v>
      </c>
      <c r="F4023">
        <v>1559</v>
      </c>
      <c r="G4023">
        <v>2465696</v>
      </c>
      <c r="H4023">
        <v>0</v>
      </c>
      <c r="I4023">
        <v>3.44</v>
      </c>
      <c r="J4023" s="1">
        <v>2.2000000000000001E-3</v>
      </c>
      <c r="K4023" t="str">
        <f t="shared" si="62"/>
        <v>20130221 00:30</v>
      </c>
    </row>
    <row r="4024" spans="1:11">
      <c r="A4024" t="s">
        <v>7660</v>
      </c>
      <c r="B4024">
        <v>1582.86</v>
      </c>
      <c r="C4024">
        <v>1584.69</v>
      </c>
      <c r="D4024">
        <v>1580.86</v>
      </c>
      <c r="E4024">
        <v>1581.23</v>
      </c>
      <c r="F4024">
        <v>1375</v>
      </c>
      <c r="G4024">
        <v>2176272</v>
      </c>
      <c r="H4024">
        <v>0</v>
      </c>
      <c r="I4024">
        <v>-1.63</v>
      </c>
      <c r="J4024" s="1">
        <v>-1E-3</v>
      </c>
      <c r="K4024" t="str">
        <f t="shared" si="62"/>
        <v>20130221 01:00</v>
      </c>
    </row>
    <row r="4025" spans="1:11">
      <c r="A4025" t="s">
        <v>7659</v>
      </c>
      <c r="B4025">
        <v>1581.32</v>
      </c>
      <c r="C4025">
        <v>1582.49</v>
      </c>
      <c r="D4025">
        <v>1579.26</v>
      </c>
      <c r="E4025">
        <v>1581.79</v>
      </c>
      <c r="F4025">
        <v>980</v>
      </c>
      <c r="G4025">
        <v>1549160</v>
      </c>
      <c r="H4025">
        <v>0</v>
      </c>
      <c r="I4025">
        <v>0.47</v>
      </c>
      <c r="J4025" s="1">
        <v>2.9999999999999997E-4</v>
      </c>
      <c r="K4025" t="str">
        <f t="shared" si="62"/>
        <v>20130221 01:30</v>
      </c>
    </row>
    <row r="4026" spans="1:11">
      <c r="A4026" t="s">
        <v>7658</v>
      </c>
      <c r="B4026">
        <v>1581.78</v>
      </c>
      <c r="C4026">
        <v>1581.78</v>
      </c>
      <c r="D4026">
        <v>1578.51</v>
      </c>
      <c r="E4026">
        <v>1579.73</v>
      </c>
      <c r="F4026">
        <v>1195</v>
      </c>
      <c r="G4026">
        <v>1888100</v>
      </c>
      <c r="H4026">
        <v>0</v>
      </c>
      <c r="I4026">
        <v>-2.0499999999999998</v>
      </c>
      <c r="J4026" s="1">
        <v>-1.2999999999999999E-3</v>
      </c>
      <c r="K4026" t="str">
        <f t="shared" si="62"/>
        <v>20130221 02:00</v>
      </c>
    </row>
    <row r="4027" spans="1:11">
      <c r="A4027" t="s">
        <v>7657</v>
      </c>
      <c r="B4027">
        <v>1579.8</v>
      </c>
      <c r="C4027">
        <v>1580.66</v>
      </c>
      <c r="D4027">
        <v>1577.45</v>
      </c>
      <c r="E4027">
        <v>1578.96</v>
      </c>
      <c r="F4027">
        <v>1171</v>
      </c>
      <c r="G4027">
        <v>1849948</v>
      </c>
      <c r="H4027">
        <v>0</v>
      </c>
      <c r="I4027">
        <v>-0.84</v>
      </c>
      <c r="J4027" s="1">
        <v>-5.0000000000000001E-4</v>
      </c>
      <c r="K4027" t="str">
        <f t="shared" si="62"/>
        <v>20130221 02:30</v>
      </c>
    </row>
    <row r="4028" spans="1:11">
      <c r="A4028" t="s">
        <v>7656</v>
      </c>
      <c r="B4028">
        <v>1578.98</v>
      </c>
      <c r="C4028">
        <v>1580.03</v>
      </c>
      <c r="D4028">
        <v>1578.64</v>
      </c>
      <c r="E4028">
        <v>1579.08</v>
      </c>
      <c r="F4028">
        <v>982</v>
      </c>
      <c r="G4028">
        <v>1551560</v>
      </c>
      <c r="H4028">
        <v>0</v>
      </c>
      <c r="I4028">
        <v>0.1</v>
      </c>
      <c r="J4028" s="1">
        <v>1E-4</v>
      </c>
      <c r="K4028" t="str">
        <f t="shared" si="62"/>
        <v>20130221 03:00</v>
      </c>
    </row>
    <row r="4029" spans="1:11">
      <c r="A4029" t="s">
        <v>7655</v>
      </c>
      <c r="B4029">
        <v>1579.03</v>
      </c>
      <c r="C4029">
        <v>1579.03</v>
      </c>
      <c r="D4029">
        <v>1565.45</v>
      </c>
      <c r="E4029">
        <v>1569.66</v>
      </c>
      <c r="F4029">
        <v>1958</v>
      </c>
      <c r="G4029">
        <v>3075756</v>
      </c>
      <c r="H4029">
        <v>0</v>
      </c>
      <c r="I4029">
        <v>-9.3699999999999992</v>
      </c>
      <c r="J4029" s="1">
        <v>-5.8999999999999999E-3</v>
      </c>
      <c r="K4029" t="str">
        <f t="shared" si="62"/>
        <v>20130221 03:30</v>
      </c>
    </row>
    <row r="4030" spans="1:11">
      <c r="A4030" t="s">
        <v>7654</v>
      </c>
      <c r="B4030">
        <v>1569.56</v>
      </c>
      <c r="C4030">
        <v>1572.52</v>
      </c>
      <c r="D4030">
        <v>1558.5</v>
      </c>
      <c r="E4030">
        <v>1563.66</v>
      </c>
      <c r="F4030">
        <v>1770</v>
      </c>
      <c r="G4030">
        <v>2772740</v>
      </c>
      <c r="H4030">
        <v>0</v>
      </c>
      <c r="I4030">
        <v>-5.9</v>
      </c>
      <c r="J4030" s="1">
        <v>-3.8E-3</v>
      </c>
      <c r="K4030" t="str">
        <f t="shared" si="62"/>
        <v>20130221 04:00</v>
      </c>
    </row>
    <row r="4031" spans="1:11">
      <c r="A4031" t="s">
        <v>7653</v>
      </c>
      <c r="B4031">
        <v>1563.64</v>
      </c>
      <c r="C4031">
        <v>1564.65</v>
      </c>
      <c r="D4031">
        <v>1561</v>
      </c>
      <c r="E4031">
        <v>1562.13</v>
      </c>
      <c r="F4031">
        <v>1273</v>
      </c>
      <c r="G4031">
        <v>1990268</v>
      </c>
      <c r="H4031">
        <v>0</v>
      </c>
      <c r="I4031">
        <v>-1.51</v>
      </c>
      <c r="J4031" s="1">
        <v>-1E-3</v>
      </c>
      <c r="K4031" t="str">
        <f t="shared" si="62"/>
        <v>20130221 04:30</v>
      </c>
    </row>
    <row r="4032" spans="1:11">
      <c r="A4032" t="s">
        <v>7652</v>
      </c>
      <c r="B4032">
        <v>1562.07</v>
      </c>
      <c r="C4032">
        <v>1564.75</v>
      </c>
      <c r="D4032">
        <v>1561.75</v>
      </c>
      <c r="E4032">
        <v>1564.54</v>
      </c>
      <c r="F4032">
        <v>1156</v>
      </c>
      <c r="G4032">
        <v>1805612</v>
      </c>
      <c r="H4032">
        <v>0</v>
      </c>
      <c r="I4032">
        <v>2.4700000000000002</v>
      </c>
      <c r="J4032" s="1">
        <v>1.6000000000000001E-3</v>
      </c>
      <c r="K4032" t="str">
        <f t="shared" si="62"/>
        <v>20130221 05:00</v>
      </c>
    </row>
    <row r="4033" spans="1:11">
      <c r="A4033" t="s">
        <v>7651</v>
      </c>
      <c r="B4033">
        <v>1564.59</v>
      </c>
      <c r="C4033">
        <v>1564.79</v>
      </c>
      <c r="D4033">
        <v>1563.64</v>
      </c>
      <c r="E4033">
        <v>1563.64</v>
      </c>
      <c r="F4033">
        <v>407</v>
      </c>
      <c r="G4033">
        <v>637088</v>
      </c>
      <c r="H4033">
        <v>0</v>
      </c>
      <c r="I4033">
        <v>-0.95</v>
      </c>
      <c r="J4033" s="1">
        <v>-5.9999999999999995E-4</v>
      </c>
      <c r="K4033" t="str">
        <f t="shared" si="62"/>
        <v>20130221 05:30</v>
      </c>
    </row>
    <row r="4034" spans="1:11">
      <c r="A4034" t="s">
        <v>7650</v>
      </c>
      <c r="B4034">
        <v>1563.67</v>
      </c>
      <c r="C4034">
        <v>1563.97</v>
      </c>
      <c r="D4034">
        <v>1562.09</v>
      </c>
      <c r="E4034">
        <v>1563.93</v>
      </c>
      <c r="F4034">
        <v>376</v>
      </c>
      <c r="G4034">
        <v>586560</v>
      </c>
      <c r="H4034">
        <v>0</v>
      </c>
      <c r="I4034">
        <v>0.26</v>
      </c>
      <c r="J4034" s="1">
        <v>2.0000000000000001E-4</v>
      </c>
      <c r="K4034" t="str">
        <f t="shared" ref="K4034:K4097" si="63">RIGHT(A4034,8)&amp;" "&amp;LEFT(A4034,5)</f>
        <v>20130221 05:59</v>
      </c>
    </row>
    <row r="4035" spans="1:11">
      <c r="A4035" t="s">
        <v>7649</v>
      </c>
      <c r="B4035">
        <v>1563.91</v>
      </c>
      <c r="C4035">
        <v>1564.43</v>
      </c>
      <c r="D4035">
        <v>1563.63</v>
      </c>
      <c r="E4035">
        <v>1564.33</v>
      </c>
      <c r="F4035">
        <v>64</v>
      </c>
      <c r="G4035">
        <v>100088</v>
      </c>
      <c r="H4035">
        <v>0</v>
      </c>
      <c r="I4035">
        <v>0.42</v>
      </c>
      <c r="J4035" s="1">
        <v>2.9999999999999997E-4</v>
      </c>
      <c r="K4035" t="str">
        <f t="shared" si="63"/>
        <v>20130221 06:30</v>
      </c>
    </row>
    <row r="4036" spans="1:11">
      <c r="A4036" t="s">
        <v>7648</v>
      </c>
      <c r="B4036">
        <v>1565.1</v>
      </c>
      <c r="C4036">
        <v>1569.05</v>
      </c>
      <c r="D4036">
        <v>1564.96</v>
      </c>
      <c r="E4036">
        <v>1568.12</v>
      </c>
      <c r="F4036">
        <v>679</v>
      </c>
      <c r="G4036">
        <v>1064360</v>
      </c>
      <c r="H4036">
        <v>0</v>
      </c>
      <c r="I4036">
        <v>3.02</v>
      </c>
      <c r="J4036" s="1">
        <v>1.9E-3</v>
      </c>
      <c r="K4036" t="str">
        <f t="shared" si="63"/>
        <v>20130221 07:30</v>
      </c>
    </row>
    <row r="4037" spans="1:11">
      <c r="A4037" t="s">
        <v>7647</v>
      </c>
      <c r="B4037">
        <v>1568.15</v>
      </c>
      <c r="C4037">
        <v>1570.54</v>
      </c>
      <c r="D4037">
        <v>1567.95</v>
      </c>
      <c r="E4037">
        <v>1570.3</v>
      </c>
      <c r="F4037">
        <v>417</v>
      </c>
      <c r="G4037">
        <v>654451</v>
      </c>
      <c r="H4037">
        <v>0</v>
      </c>
      <c r="I4037">
        <v>2.15</v>
      </c>
      <c r="J4037" s="1">
        <v>1.4E-3</v>
      </c>
      <c r="K4037" t="str">
        <f t="shared" si="63"/>
        <v>20130221 08:00</v>
      </c>
    </row>
    <row r="4038" spans="1:11">
      <c r="A4038" t="s">
        <v>7646</v>
      </c>
      <c r="B4038">
        <v>1570.34</v>
      </c>
      <c r="C4038">
        <v>1571.32</v>
      </c>
      <c r="D4038">
        <v>1569.34</v>
      </c>
      <c r="E4038">
        <v>1571.12</v>
      </c>
      <c r="F4038">
        <v>549</v>
      </c>
      <c r="G4038">
        <v>862172</v>
      </c>
      <c r="H4038">
        <v>0</v>
      </c>
      <c r="I4038">
        <v>0.78</v>
      </c>
      <c r="J4038" s="1">
        <v>5.0000000000000001E-4</v>
      </c>
      <c r="K4038" t="str">
        <f t="shared" si="63"/>
        <v>20130221 08:30</v>
      </c>
    </row>
    <row r="4039" spans="1:11">
      <c r="A4039" t="s">
        <v>7645</v>
      </c>
      <c r="B4039">
        <v>1571.11</v>
      </c>
      <c r="C4039">
        <v>1571.24</v>
      </c>
      <c r="D4039">
        <v>1569.17</v>
      </c>
      <c r="E4039">
        <v>1569.9</v>
      </c>
      <c r="F4039">
        <v>663</v>
      </c>
      <c r="G4039">
        <v>1041004</v>
      </c>
      <c r="H4039">
        <v>0</v>
      </c>
      <c r="I4039">
        <v>-1.21</v>
      </c>
      <c r="J4039" s="1">
        <v>-8.0000000000000004E-4</v>
      </c>
      <c r="K4039" t="str">
        <f t="shared" si="63"/>
        <v>20130221 09:00</v>
      </c>
    </row>
    <row r="4040" spans="1:11">
      <c r="A4040" t="s">
        <v>7644</v>
      </c>
      <c r="B4040">
        <v>1569.85</v>
      </c>
      <c r="C4040">
        <v>1570.05</v>
      </c>
      <c r="D4040">
        <v>1561.03</v>
      </c>
      <c r="E4040">
        <v>1561.03</v>
      </c>
      <c r="F4040">
        <v>1151</v>
      </c>
      <c r="G4040">
        <v>1801590</v>
      </c>
      <c r="H4040">
        <v>0</v>
      </c>
      <c r="I4040">
        <v>-8.82</v>
      </c>
      <c r="J4040" s="1">
        <v>-5.5999999999999999E-3</v>
      </c>
      <c r="K4040" t="str">
        <f t="shared" si="63"/>
        <v>20130221 09:30</v>
      </c>
    </row>
    <row r="4041" spans="1:11">
      <c r="A4041" t="s">
        <v>7643</v>
      </c>
      <c r="B4041">
        <v>1560.98</v>
      </c>
      <c r="C4041">
        <v>1561.34</v>
      </c>
      <c r="D4041">
        <v>1555.71</v>
      </c>
      <c r="E4041">
        <v>1556.45</v>
      </c>
      <c r="F4041">
        <v>1451</v>
      </c>
      <c r="G4041">
        <v>2261451</v>
      </c>
      <c r="H4041">
        <v>0</v>
      </c>
      <c r="I4041">
        <v>-4.53</v>
      </c>
      <c r="J4041" s="1">
        <v>-2.8999999999999998E-3</v>
      </c>
      <c r="K4041" t="str">
        <f t="shared" si="63"/>
        <v>20130221 10:00</v>
      </c>
    </row>
    <row r="4042" spans="1:11">
      <c r="A4042" t="s">
        <v>7642</v>
      </c>
      <c r="B4042">
        <v>1556.44</v>
      </c>
      <c r="C4042">
        <v>1561.22</v>
      </c>
      <c r="D4042">
        <v>1554.9</v>
      </c>
      <c r="E4042">
        <v>1560.58</v>
      </c>
      <c r="F4042">
        <v>1096</v>
      </c>
      <c r="G4042">
        <v>1706823</v>
      </c>
      <c r="H4042">
        <v>0</v>
      </c>
      <c r="I4042">
        <v>4.1399999999999997</v>
      </c>
      <c r="J4042" s="1">
        <v>2.7000000000000001E-3</v>
      </c>
      <c r="K4042" t="str">
        <f t="shared" si="63"/>
        <v>20130221 10:30</v>
      </c>
    </row>
    <row r="4043" spans="1:11">
      <c r="A4043" t="s">
        <v>7641</v>
      </c>
      <c r="B4043">
        <v>1560.55</v>
      </c>
      <c r="C4043">
        <v>1562.35</v>
      </c>
      <c r="D4043">
        <v>1559.57</v>
      </c>
      <c r="E4043">
        <v>1561.83</v>
      </c>
      <c r="F4043">
        <v>806</v>
      </c>
      <c r="G4043">
        <v>1257786</v>
      </c>
      <c r="H4043">
        <v>0</v>
      </c>
      <c r="I4043">
        <v>1.28</v>
      </c>
      <c r="J4043" s="1">
        <v>8.0000000000000004E-4</v>
      </c>
      <c r="K4043" t="str">
        <f t="shared" si="63"/>
        <v>20130221 11:00</v>
      </c>
    </row>
    <row r="4044" spans="1:11">
      <c r="A4044" t="s">
        <v>7640</v>
      </c>
      <c r="B4044">
        <v>1561.82</v>
      </c>
      <c r="C4044">
        <v>1562.58</v>
      </c>
      <c r="D4044">
        <v>1560.47</v>
      </c>
      <c r="E4044">
        <v>1560.54</v>
      </c>
      <c r="F4044">
        <v>747</v>
      </c>
      <c r="G4044">
        <v>1166360</v>
      </c>
      <c r="H4044">
        <v>0</v>
      </c>
      <c r="I4044">
        <v>-1.28</v>
      </c>
      <c r="J4044" s="1">
        <v>-8.0000000000000004E-4</v>
      </c>
      <c r="K4044" t="str">
        <f t="shared" si="63"/>
        <v>20130221 11:30</v>
      </c>
    </row>
    <row r="4045" spans="1:11">
      <c r="A4045" t="s">
        <v>7639</v>
      </c>
      <c r="B4045">
        <v>1560.53</v>
      </c>
      <c r="C4045">
        <v>1561.16</v>
      </c>
      <c r="D4045">
        <v>1558.97</v>
      </c>
      <c r="E4045">
        <v>1559.53</v>
      </c>
      <c r="F4045">
        <v>927</v>
      </c>
      <c r="G4045">
        <v>1446071</v>
      </c>
      <c r="H4045">
        <v>0</v>
      </c>
      <c r="I4045">
        <v>-1</v>
      </c>
      <c r="J4045" s="1">
        <v>-5.9999999999999995E-4</v>
      </c>
      <c r="K4045" t="str">
        <f t="shared" si="63"/>
        <v>20130221 12:00</v>
      </c>
    </row>
    <row r="4046" spans="1:11">
      <c r="A4046" t="s">
        <v>7638</v>
      </c>
      <c r="B4046">
        <v>1559.47</v>
      </c>
      <c r="C4046">
        <v>1562.28</v>
      </c>
      <c r="D4046">
        <v>1559.07</v>
      </c>
      <c r="E4046">
        <v>1562.18</v>
      </c>
      <c r="F4046">
        <v>641</v>
      </c>
      <c r="G4046">
        <v>1000055</v>
      </c>
      <c r="H4046">
        <v>0</v>
      </c>
      <c r="I4046">
        <v>2.71</v>
      </c>
      <c r="J4046" s="1">
        <v>1.6999999999999999E-3</v>
      </c>
      <c r="K4046" t="str">
        <f t="shared" si="63"/>
        <v>20130221 12:30</v>
      </c>
    </row>
    <row r="4047" spans="1:11">
      <c r="A4047" t="s">
        <v>7637</v>
      </c>
      <c r="B4047">
        <v>1562.19</v>
      </c>
      <c r="C4047">
        <v>1562.31</v>
      </c>
      <c r="D4047">
        <v>1559.1</v>
      </c>
      <c r="E4047">
        <v>1559.87</v>
      </c>
      <c r="F4047">
        <v>851</v>
      </c>
      <c r="G4047">
        <v>1327704</v>
      </c>
      <c r="H4047">
        <v>0</v>
      </c>
      <c r="I4047">
        <v>-2.3199999999999998</v>
      </c>
      <c r="J4047" s="1">
        <v>-1.5E-3</v>
      </c>
      <c r="K4047" t="str">
        <f t="shared" si="63"/>
        <v>20130221 13:00</v>
      </c>
    </row>
    <row r="4048" spans="1:11">
      <c r="A4048" t="s">
        <v>7636</v>
      </c>
      <c r="B4048">
        <v>1559.86</v>
      </c>
      <c r="C4048">
        <v>1562.16</v>
      </c>
      <c r="D4048">
        <v>1559.65</v>
      </c>
      <c r="E4048">
        <v>1561.38</v>
      </c>
      <c r="F4048">
        <v>612</v>
      </c>
      <c r="G4048">
        <v>955275</v>
      </c>
      <c r="H4048">
        <v>0</v>
      </c>
      <c r="I4048">
        <v>1.52</v>
      </c>
      <c r="J4048" s="1">
        <v>1E-3</v>
      </c>
      <c r="K4048" t="str">
        <f t="shared" si="63"/>
        <v>20130221 13:30</v>
      </c>
    </row>
    <row r="4049" spans="1:11">
      <c r="A4049" t="s">
        <v>7635</v>
      </c>
      <c r="B4049">
        <v>1561.36</v>
      </c>
      <c r="C4049">
        <v>1563.74</v>
      </c>
      <c r="D4049">
        <v>1561.16</v>
      </c>
      <c r="E4049">
        <v>1563.25</v>
      </c>
      <c r="F4049">
        <v>726</v>
      </c>
      <c r="G4049">
        <v>1134262</v>
      </c>
      <c r="H4049">
        <v>0</v>
      </c>
      <c r="I4049">
        <v>1.89</v>
      </c>
      <c r="J4049" s="1">
        <v>1.1999999999999999E-3</v>
      </c>
      <c r="K4049" t="str">
        <f t="shared" si="63"/>
        <v>20130221 14:00</v>
      </c>
    </row>
    <row r="4050" spans="1:11">
      <c r="A4050" t="s">
        <v>7634</v>
      </c>
      <c r="B4050">
        <v>1563.15</v>
      </c>
      <c r="C4050">
        <v>1566.69</v>
      </c>
      <c r="D4050">
        <v>1563.05</v>
      </c>
      <c r="E4050">
        <v>1565.81</v>
      </c>
      <c r="F4050">
        <v>915</v>
      </c>
      <c r="G4050">
        <v>1432264</v>
      </c>
      <c r="H4050">
        <v>0</v>
      </c>
      <c r="I4050">
        <v>2.66</v>
      </c>
      <c r="J4050" s="1">
        <v>1.6999999999999999E-3</v>
      </c>
      <c r="K4050" t="str">
        <f t="shared" si="63"/>
        <v>20130221 14:30</v>
      </c>
    </row>
    <row r="4051" spans="1:11">
      <c r="A4051" t="s">
        <v>7633</v>
      </c>
      <c r="B4051">
        <v>1565.83</v>
      </c>
      <c r="C4051">
        <v>1569.16</v>
      </c>
      <c r="D4051">
        <v>1565.65</v>
      </c>
      <c r="E4051">
        <v>1568.56</v>
      </c>
      <c r="F4051">
        <v>929</v>
      </c>
      <c r="G4051">
        <v>1456348</v>
      </c>
      <c r="H4051">
        <v>0</v>
      </c>
      <c r="I4051">
        <v>2.73</v>
      </c>
      <c r="J4051" s="1">
        <v>1.6999999999999999E-3</v>
      </c>
      <c r="K4051" t="str">
        <f t="shared" si="63"/>
        <v>20130221 15:00</v>
      </c>
    </row>
    <row r="4052" spans="1:11">
      <c r="A4052" t="s">
        <v>7632</v>
      </c>
      <c r="B4052">
        <v>1568.57</v>
      </c>
      <c r="C4052">
        <v>1571.28</v>
      </c>
      <c r="D4052">
        <v>1567.42</v>
      </c>
      <c r="E4052">
        <v>1567.71</v>
      </c>
      <c r="F4052">
        <v>868</v>
      </c>
      <c r="G4052">
        <v>1361888</v>
      </c>
      <c r="H4052">
        <v>0</v>
      </c>
      <c r="I4052">
        <v>-0.86</v>
      </c>
      <c r="J4052" s="1">
        <v>-5.0000000000000001E-4</v>
      </c>
      <c r="K4052" t="str">
        <f t="shared" si="63"/>
        <v>20130221 15:30</v>
      </c>
    </row>
    <row r="4053" spans="1:11">
      <c r="A4053" t="s">
        <v>7631</v>
      </c>
      <c r="B4053">
        <v>1567.7</v>
      </c>
      <c r="C4053">
        <v>1567.76</v>
      </c>
      <c r="D4053">
        <v>1565.77</v>
      </c>
      <c r="E4053">
        <v>1565.99</v>
      </c>
      <c r="F4053">
        <v>600</v>
      </c>
      <c r="G4053">
        <v>940558</v>
      </c>
      <c r="H4053">
        <v>0</v>
      </c>
      <c r="I4053">
        <v>-1.71</v>
      </c>
      <c r="J4053" s="1">
        <v>-1.1000000000000001E-3</v>
      </c>
      <c r="K4053" t="str">
        <f t="shared" si="63"/>
        <v>20130221 16:00</v>
      </c>
    </row>
    <row r="4054" spans="1:11">
      <c r="A4054" t="s">
        <v>7630</v>
      </c>
      <c r="B4054">
        <v>1566</v>
      </c>
      <c r="C4054">
        <v>1568.65</v>
      </c>
      <c r="D4054">
        <v>1564.55</v>
      </c>
      <c r="E4054">
        <v>1564.87</v>
      </c>
      <c r="F4054">
        <v>1049</v>
      </c>
      <c r="G4054">
        <v>1643300</v>
      </c>
      <c r="H4054">
        <v>0</v>
      </c>
      <c r="I4054">
        <v>-1.1299999999999999</v>
      </c>
      <c r="J4054" s="1">
        <v>-6.9999999999999999E-4</v>
      </c>
      <c r="K4054" t="str">
        <f t="shared" si="63"/>
        <v>20130221 16:30</v>
      </c>
    </row>
    <row r="4055" spans="1:11">
      <c r="A4055" t="s">
        <v>7629</v>
      </c>
      <c r="B4055">
        <v>1564.91</v>
      </c>
      <c r="C4055">
        <v>1566.75</v>
      </c>
      <c r="D4055">
        <v>1563.66</v>
      </c>
      <c r="E4055">
        <v>1564.85</v>
      </c>
      <c r="F4055">
        <v>1046</v>
      </c>
      <c r="G4055">
        <v>1637678</v>
      </c>
      <c r="H4055">
        <v>0</v>
      </c>
      <c r="I4055">
        <v>-0.06</v>
      </c>
      <c r="J4055" s="1">
        <v>0</v>
      </c>
      <c r="K4055" t="str">
        <f t="shared" si="63"/>
        <v>20130221 17:00</v>
      </c>
    </row>
    <row r="4056" spans="1:11">
      <c r="A4056" t="s">
        <v>7628</v>
      </c>
      <c r="B4056">
        <v>1564.69</v>
      </c>
      <c r="C4056">
        <v>1567.31</v>
      </c>
      <c r="D4056">
        <v>1563.74</v>
      </c>
      <c r="E4056">
        <v>1566.94</v>
      </c>
      <c r="F4056">
        <v>1182</v>
      </c>
      <c r="G4056">
        <v>1850612</v>
      </c>
      <c r="H4056">
        <v>0</v>
      </c>
      <c r="I4056">
        <v>2.25</v>
      </c>
      <c r="J4056" s="1">
        <v>1.4E-3</v>
      </c>
      <c r="K4056" t="str">
        <f t="shared" si="63"/>
        <v>20130221 17:30</v>
      </c>
    </row>
    <row r="4057" spans="1:11">
      <c r="A4057" t="s">
        <v>7627</v>
      </c>
      <c r="B4057">
        <v>1566.92</v>
      </c>
      <c r="C4057">
        <v>1569.94</v>
      </c>
      <c r="D4057">
        <v>1566.83</v>
      </c>
      <c r="E4057">
        <v>1569.92</v>
      </c>
      <c r="F4057">
        <v>998</v>
      </c>
      <c r="G4057">
        <v>1565594</v>
      </c>
      <c r="H4057">
        <v>0</v>
      </c>
      <c r="I4057">
        <v>3</v>
      </c>
      <c r="J4057" s="1">
        <v>1.9E-3</v>
      </c>
      <c r="K4057" t="str">
        <f t="shared" si="63"/>
        <v>20130221 18:00</v>
      </c>
    </row>
    <row r="4058" spans="1:11">
      <c r="A4058" t="s">
        <v>7626</v>
      </c>
      <c r="B4058">
        <v>1570.14</v>
      </c>
      <c r="C4058">
        <v>1570.58</v>
      </c>
      <c r="D4058">
        <v>1567.67</v>
      </c>
      <c r="E4058">
        <v>1568.46</v>
      </c>
      <c r="F4058">
        <v>970</v>
      </c>
      <c r="G4058">
        <v>1521810</v>
      </c>
      <c r="H4058">
        <v>0</v>
      </c>
      <c r="I4058">
        <v>-1.68</v>
      </c>
      <c r="J4058" s="1">
        <v>-1.1000000000000001E-3</v>
      </c>
      <c r="K4058" t="str">
        <f t="shared" si="63"/>
        <v>20130221 18:30</v>
      </c>
    </row>
    <row r="4059" spans="1:11">
      <c r="A4059" t="s">
        <v>7625</v>
      </c>
      <c r="B4059">
        <v>1568.47</v>
      </c>
      <c r="C4059">
        <v>1568.48</v>
      </c>
      <c r="D4059">
        <v>1565.84</v>
      </c>
      <c r="E4059">
        <v>1566.79</v>
      </c>
      <c r="F4059">
        <v>868</v>
      </c>
      <c r="G4059">
        <v>1359980</v>
      </c>
      <c r="H4059">
        <v>0</v>
      </c>
      <c r="I4059">
        <v>-1.68</v>
      </c>
      <c r="J4059" s="1">
        <v>-1.1000000000000001E-3</v>
      </c>
      <c r="K4059" t="str">
        <f t="shared" si="63"/>
        <v>20130221 19:00</v>
      </c>
    </row>
    <row r="4060" spans="1:11">
      <c r="A4060" t="s">
        <v>7624</v>
      </c>
      <c r="B4060">
        <v>1566.84</v>
      </c>
      <c r="C4060">
        <v>1570.36</v>
      </c>
      <c r="D4060">
        <v>1566.73</v>
      </c>
      <c r="E4060">
        <v>1570.36</v>
      </c>
      <c r="F4060">
        <v>904</v>
      </c>
      <c r="G4060">
        <v>1418450</v>
      </c>
      <c r="H4060">
        <v>0</v>
      </c>
      <c r="I4060">
        <v>3.52</v>
      </c>
      <c r="J4060" s="1">
        <v>2.2000000000000001E-3</v>
      </c>
      <c r="K4060" t="str">
        <f t="shared" si="63"/>
        <v>20130221 19:30</v>
      </c>
    </row>
    <row r="4061" spans="1:11">
      <c r="A4061" t="s">
        <v>7623</v>
      </c>
      <c r="B4061">
        <v>1570.34</v>
      </c>
      <c r="C4061">
        <v>1574.65</v>
      </c>
      <c r="D4061">
        <v>1569.72</v>
      </c>
      <c r="E4061">
        <v>1573</v>
      </c>
      <c r="F4061">
        <v>971</v>
      </c>
      <c r="G4061">
        <v>1526564</v>
      </c>
      <c r="H4061">
        <v>0</v>
      </c>
      <c r="I4061">
        <v>2.66</v>
      </c>
      <c r="J4061" s="1">
        <v>1.6999999999999999E-3</v>
      </c>
      <c r="K4061" t="str">
        <f t="shared" si="63"/>
        <v>20130221 20:00</v>
      </c>
    </row>
    <row r="4062" spans="1:11">
      <c r="A4062" t="s">
        <v>7622</v>
      </c>
      <c r="B4062">
        <v>1573.1</v>
      </c>
      <c r="C4062">
        <v>1574.63</v>
      </c>
      <c r="D4062">
        <v>1571.34</v>
      </c>
      <c r="E4062">
        <v>1571.45</v>
      </c>
      <c r="F4062">
        <v>1059</v>
      </c>
      <c r="G4062">
        <v>1665076</v>
      </c>
      <c r="H4062">
        <v>0</v>
      </c>
      <c r="I4062">
        <v>-1.65</v>
      </c>
      <c r="J4062" s="1">
        <v>-1E-3</v>
      </c>
      <c r="K4062" t="str">
        <f t="shared" si="63"/>
        <v>20130221 20:30</v>
      </c>
    </row>
    <row r="4063" spans="1:11">
      <c r="A4063" t="s">
        <v>7621</v>
      </c>
      <c r="B4063">
        <v>1571.47</v>
      </c>
      <c r="C4063">
        <v>1572.54</v>
      </c>
      <c r="D4063">
        <v>1566.13</v>
      </c>
      <c r="E4063">
        <v>1572.01</v>
      </c>
      <c r="F4063">
        <v>1264</v>
      </c>
      <c r="G4063">
        <v>1984920</v>
      </c>
      <c r="H4063">
        <v>0</v>
      </c>
      <c r="I4063">
        <v>0.54</v>
      </c>
      <c r="J4063" s="1">
        <v>2.9999999999999997E-4</v>
      </c>
      <c r="K4063" t="str">
        <f t="shared" si="63"/>
        <v>20130221 21:00</v>
      </c>
    </row>
    <row r="4064" spans="1:11">
      <c r="A4064" t="s">
        <v>7620</v>
      </c>
      <c r="B4064">
        <v>1572.13</v>
      </c>
      <c r="C4064">
        <v>1572.36</v>
      </c>
      <c r="D4064">
        <v>1568.84</v>
      </c>
      <c r="E4064">
        <v>1571.48</v>
      </c>
      <c r="F4064">
        <v>1373</v>
      </c>
      <c r="G4064">
        <v>2157016</v>
      </c>
      <c r="H4064">
        <v>0</v>
      </c>
      <c r="I4064">
        <v>-0.65</v>
      </c>
      <c r="J4064" s="1">
        <v>-4.0000000000000002E-4</v>
      </c>
      <c r="K4064" t="str">
        <f t="shared" si="63"/>
        <v>20130221 21:30</v>
      </c>
    </row>
    <row r="4065" spans="1:11">
      <c r="A4065" t="s">
        <v>7619</v>
      </c>
      <c r="B4065">
        <v>1571.53</v>
      </c>
      <c r="C4065">
        <v>1574.62</v>
      </c>
      <c r="D4065">
        <v>1569.69</v>
      </c>
      <c r="E4065">
        <v>1570.21</v>
      </c>
      <c r="F4065">
        <v>1639</v>
      </c>
      <c r="G4065">
        <v>2576484</v>
      </c>
      <c r="H4065">
        <v>0</v>
      </c>
      <c r="I4065">
        <v>-1.32</v>
      </c>
      <c r="J4065" s="1">
        <v>-8.0000000000000004E-4</v>
      </c>
      <c r="K4065" t="str">
        <f t="shared" si="63"/>
        <v>20130221 22:00</v>
      </c>
    </row>
    <row r="4066" spans="1:11">
      <c r="A4066" t="s">
        <v>7618</v>
      </c>
      <c r="B4066">
        <v>1570.25</v>
      </c>
      <c r="C4066">
        <v>1572.07</v>
      </c>
      <c r="D4066">
        <v>1567.55</v>
      </c>
      <c r="E4066">
        <v>1569.9</v>
      </c>
      <c r="F4066">
        <v>1493</v>
      </c>
      <c r="G4066">
        <v>2342552</v>
      </c>
      <c r="H4066">
        <v>0</v>
      </c>
      <c r="I4066">
        <v>-0.35</v>
      </c>
      <c r="J4066" s="1">
        <v>-2.0000000000000001E-4</v>
      </c>
      <c r="K4066" t="str">
        <f t="shared" si="63"/>
        <v>20130221 22:30</v>
      </c>
    </row>
    <row r="4067" spans="1:11">
      <c r="A4067" t="s">
        <v>7617</v>
      </c>
      <c r="B4067">
        <v>1569.86</v>
      </c>
      <c r="C4067">
        <v>1576.73</v>
      </c>
      <c r="D4067">
        <v>1568.96</v>
      </c>
      <c r="E4067">
        <v>1574.98</v>
      </c>
      <c r="F4067">
        <v>1519</v>
      </c>
      <c r="G4067">
        <v>2387544</v>
      </c>
      <c r="H4067">
        <v>0</v>
      </c>
      <c r="I4067">
        <v>5.12</v>
      </c>
      <c r="J4067" s="1">
        <v>3.3E-3</v>
      </c>
      <c r="K4067" t="str">
        <f t="shared" si="63"/>
        <v>20130221 23:00</v>
      </c>
    </row>
    <row r="4068" spans="1:11">
      <c r="A4068" t="s">
        <v>7616</v>
      </c>
      <c r="B4068">
        <v>1575.13</v>
      </c>
      <c r="C4068">
        <v>1581.73</v>
      </c>
      <c r="D4068">
        <v>1575.04</v>
      </c>
      <c r="E4068">
        <v>1579.44</v>
      </c>
      <c r="F4068">
        <v>1119</v>
      </c>
      <c r="G4068">
        <v>1766836</v>
      </c>
      <c r="H4068">
        <v>0</v>
      </c>
      <c r="I4068">
        <v>4.3099999999999996</v>
      </c>
      <c r="J4068" s="1">
        <v>2.7000000000000001E-3</v>
      </c>
      <c r="K4068" t="str">
        <f t="shared" si="63"/>
        <v>20130221 23:30</v>
      </c>
    </row>
    <row r="4069" spans="1:11">
      <c r="A4069" t="s">
        <v>7615</v>
      </c>
      <c r="B4069">
        <v>1579.21</v>
      </c>
      <c r="C4069">
        <v>1584.84</v>
      </c>
      <c r="D4069">
        <v>1578.03</v>
      </c>
      <c r="E4069">
        <v>1584.13</v>
      </c>
      <c r="F4069">
        <v>1370</v>
      </c>
      <c r="G4069">
        <v>2165284</v>
      </c>
      <c r="H4069">
        <v>0</v>
      </c>
      <c r="I4069">
        <v>4.92</v>
      </c>
      <c r="J4069" s="1">
        <v>3.0999999999999999E-3</v>
      </c>
      <c r="K4069" t="str">
        <f t="shared" si="63"/>
        <v>20130222 00:00</v>
      </c>
    </row>
    <row r="4070" spans="1:11">
      <c r="A4070" t="s">
        <v>7614</v>
      </c>
      <c r="B4070">
        <v>1584.27</v>
      </c>
      <c r="C4070">
        <v>1584.32</v>
      </c>
      <c r="D4070">
        <v>1579.58</v>
      </c>
      <c r="E4070">
        <v>1580.11</v>
      </c>
      <c r="F4070">
        <v>1429</v>
      </c>
      <c r="G4070">
        <v>2259104</v>
      </c>
      <c r="H4070">
        <v>0</v>
      </c>
      <c r="I4070">
        <v>-4.16</v>
      </c>
      <c r="J4070" s="1">
        <v>-2.5999999999999999E-3</v>
      </c>
      <c r="K4070" t="str">
        <f t="shared" si="63"/>
        <v>20130222 00:30</v>
      </c>
    </row>
    <row r="4071" spans="1:11">
      <c r="A4071" t="s">
        <v>7613</v>
      </c>
      <c r="B4071">
        <v>1580.22</v>
      </c>
      <c r="C4071">
        <v>1580.89</v>
      </c>
      <c r="D4071">
        <v>1577.14</v>
      </c>
      <c r="E4071">
        <v>1578.32</v>
      </c>
      <c r="F4071">
        <v>1244</v>
      </c>
      <c r="G4071">
        <v>1963788</v>
      </c>
      <c r="H4071">
        <v>0</v>
      </c>
      <c r="I4071">
        <v>-1.9</v>
      </c>
      <c r="J4071" s="1">
        <v>-1.1999999999999999E-3</v>
      </c>
      <c r="K4071" t="str">
        <f t="shared" si="63"/>
        <v>20130222 01:00</v>
      </c>
    </row>
    <row r="4072" spans="1:11">
      <c r="A4072" t="s">
        <v>7612</v>
      </c>
      <c r="B4072">
        <v>1578.39</v>
      </c>
      <c r="C4072">
        <v>1579.91</v>
      </c>
      <c r="D4072">
        <v>1578.13</v>
      </c>
      <c r="E4072">
        <v>1579.08</v>
      </c>
      <c r="F4072">
        <v>793</v>
      </c>
      <c r="G4072">
        <v>1252940</v>
      </c>
      <c r="H4072">
        <v>0</v>
      </c>
      <c r="I4072">
        <v>0.69</v>
      </c>
      <c r="J4072" s="1">
        <v>4.0000000000000002E-4</v>
      </c>
      <c r="K4072" t="str">
        <f t="shared" si="63"/>
        <v>20130222 01:30</v>
      </c>
    </row>
    <row r="4073" spans="1:11">
      <c r="A4073" t="s">
        <v>7611</v>
      </c>
      <c r="B4073">
        <v>1579.08</v>
      </c>
      <c r="C4073">
        <v>1579.19</v>
      </c>
      <c r="D4073">
        <v>1575.85</v>
      </c>
      <c r="E4073">
        <v>1578.93</v>
      </c>
      <c r="F4073">
        <v>1206</v>
      </c>
      <c r="G4073">
        <v>1902768</v>
      </c>
      <c r="H4073">
        <v>0</v>
      </c>
      <c r="I4073">
        <v>-0.15</v>
      </c>
      <c r="J4073" s="1">
        <v>-1E-4</v>
      </c>
      <c r="K4073" t="str">
        <f t="shared" si="63"/>
        <v>20130222 02:00</v>
      </c>
    </row>
    <row r="4074" spans="1:11">
      <c r="A4074" t="s">
        <v>7610</v>
      </c>
      <c r="B4074">
        <v>1578.97</v>
      </c>
      <c r="C4074">
        <v>1581.03</v>
      </c>
      <c r="D4074">
        <v>1578.5</v>
      </c>
      <c r="E4074">
        <v>1579.06</v>
      </c>
      <c r="F4074">
        <v>1106</v>
      </c>
      <c r="G4074">
        <v>1747480</v>
      </c>
      <c r="H4074">
        <v>0</v>
      </c>
      <c r="I4074">
        <v>0.09</v>
      </c>
      <c r="J4074" s="1">
        <v>1E-4</v>
      </c>
      <c r="K4074" t="str">
        <f t="shared" si="63"/>
        <v>20130222 02:30</v>
      </c>
    </row>
    <row r="4075" spans="1:11">
      <c r="A4075" t="s">
        <v>7609</v>
      </c>
      <c r="B4075">
        <v>1579.04</v>
      </c>
      <c r="C4075">
        <v>1580.19</v>
      </c>
      <c r="D4075">
        <v>1576.94</v>
      </c>
      <c r="E4075">
        <v>1577.17</v>
      </c>
      <c r="F4075">
        <v>770</v>
      </c>
      <c r="G4075">
        <v>1215376</v>
      </c>
      <c r="H4075">
        <v>0</v>
      </c>
      <c r="I4075">
        <v>-1.87</v>
      </c>
      <c r="J4075" s="1">
        <v>-1.1999999999999999E-3</v>
      </c>
      <c r="K4075" t="str">
        <f t="shared" si="63"/>
        <v>20130222 03:00</v>
      </c>
    </row>
    <row r="4076" spans="1:11">
      <c r="A4076" t="s">
        <v>7608</v>
      </c>
      <c r="B4076">
        <v>1577.12</v>
      </c>
      <c r="C4076">
        <v>1577.76</v>
      </c>
      <c r="D4076">
        <v>1575.88</v>
      </c>
      <c r="E4076">
        <v>1575.96</v>
      </c>
      <c r="F4076">
        <v>931</v>
      </c>
      <c r="G4076">
        <v>1467256</v>
      </c>
      <c r="H4076">
        <v>0</v>
      </c>
      <c r="I4076">
        <v>-1.1599999999999999</v>
      </c>
      <c r="J4076" s="1">
        <v>-6.9999999999999999E-4</v>
      </c>
      <c r="K4076" t="str">
        <f t="shared" si="63"/>
        <v>20130222 03:30</v>
      </c>
    </row>
    <row r="4077" spans="1:11">
      <c r="A4077" t="s">
        <v>7607</v>
      </c>
      <c r="B4077">
        <v>1575.97</v>
      </c>
      <c r="C4077">
        <v>1576.36</v>
      </c>
      <c r="D4077">
        <v>1574.03</v>
      </c>
      <c r="E4077">
        <v>1575.9</v>
      </c>
      <c r="F4077">
        <v>1020</v>
      </c>
      <c r="G4077">
        <v>1607520</v>
      </c>
      <c r="H4077">
        <v>0</v>
      </c>
      <c r="I4077">
        <v>-7.0000000000000007E-2</v>
      </c>
      <c r="J4077" s="1">
        <v>0</v>
      </c>
      <c r="K4077" t="str">
        <f t="shared" si="63"/>
        <v>20130222 04:00</v>
      </c>
    </row>
    <row r="4078" spans="1:11">
      <c r="A4078" t="s">
        <v>7606</v>
      </c>
      <c r="B4078">
        <v>1575.86</v>
      </c>
      <c r="C4078">
        <v>1576.98</v>
      </c>
      <c r="D4078">
        <v>1575.62</v>
      </c>
      <c r="E4078">
        <v>1576</v>
      </c>
      <c r="F4078">
        <v>659</v>
      </c>
      <c r="G4078">
        <v>1038584</v>
      </c>
      <c r="H4078">
        <v>0</v>
      </c>
      <c r="I4078">
        <v>0.14000000000000001</v>
      </c>
      <c r="J4078" s="1">
        <v>1E-4</v>
      </c>
      <c r="K4078" t="str">
        <f t="shared" si="63"/>
        <v>20130222 04:30</v>
      </c>
    </row>
    <row r="4079" spans="1:11">
      <c r="A4079" t="s">
        <v>7605</v>
      </c>
      <c r="B4079">
        <v>1576.02</v>
      </c>
      <c r="C4079">
        <v>1576.9</v>
      </c>
      <c r="D4079">
        <v>1575.45</v>
      </c>
      <c r="E4079">
        <v>1576.63</v>
      </c>
      <c r="F4079">
        <v>604</v>
      </c>
      <c r="G4079">
        <v>951904</v>
      </c>
      <c r="H4079">
        <v>0</v>
      </c>
      <c r="I4079">
        <v>0.61</v>
      </c>
      <c r="J4079" s="1">
        <v>4.0000000000000002E-4</v>
      </c>
      <c r="K4079" t="str">
        <f t="shared" si="63"/>
        <v>20130222 05:00</v>
      </c>
    </row>
    <row r="4080" spans="1:11">
      <c r="A4080" t="s">
        <v>7604</v>
      </c>
      <c r="B4080">
        <v>1576.61</v>
      </c>
      <c r="C4080">
        <v>1576.8</v>
      </c>
      <c r="D4080">
        <v>1575.5</v>
      </c>
      <c r="E4080">
        <v>1576.08</v>
      </c>
      <c r="F4080">
        <v>361</v>
      </c>
      <c r="G4080">
        <v>568936</v>
      </c>
      <c r="H4080">
        <v>0</v>
      </c>
      <c r="I4080">
        <v>-0.53</v>
      </c>
      <c r="J4080" s="1">
        <v>-2.9999999999999997E-4</v>
      </c>
      <c r="K4080" t="str">
        <f t="shared" si="63"/>
        <v>20130222 05:30</v>
      </c>
    </row>
    <row r="4081" spans="1:11">
      <c r="A4081" t="s">
        <v>7603</v>
      </c>
      <c r="B4081">
        <v>1575.98</v>
      </c>
      <c r="C4081">
        <v>1576.08</v>
      </c>
      <c r="D4081">
        <v>1575.25</v>
      </c>
      <c r="E4081">
        <v>1576.02</v>
      </c>
      <c r="F4081">
        <v>132</v>
      </c>
      <c r="G4081">
        <v>208032</v>
      </c>
      <c r="H4081">
        <v>0</v>
      </c>
      <c r="I4081">
        <v>0.04</v>
      </c>
      <c r="J4081" s="1">
        <v>0</v>
      </c>
      <c r="K4081" t="str">
        <f t="shared" si="63"/>
        <v>20130222 05:59</v>
      </c>
    </row>
    <row r="4082" spans="1:11">
      <c r="A4082" t="s">
        <v>7602</v>
      </c>
      <c r="B4082">
        <v>1576.09</v>
      </c>
      <c r="C4082">
        <v>1576.26</v>
      </c>
      <c r="D4082">
        <v>1576.02</v>
      </c>
      <c r="E4082">
        <v>1576.05</v>
      </c>
      <c r="F4082">
        <v>34</v>
      </c>
      <c r="G4082">
        <v>53584</v>
      </c>
      <c r="H4082">
        <v>0</v>
      </c>
      <c r="I4082">
        <v>-0.04</v>
      </c>
      <c r="J4082" s="1">
        <v>0</v>
      </c>
      <c r="K4082" t="str">
        <f t="shared" si="63"/>
        <v>20130222 06:30</v>
      </c>
    </row>
    <row r="4083" spans="1:11">
      <c r="A4083" t="s">
        <v>7601</v>
      </c>
      <c r="B4083">
        <v>1576.97</v>
      </c>
      <c r="C4083">
        <v>1577.98</v>
      </c>
      <c r="D4083">
        <v>1576.52</v>
      </c>
      <c r="E4083">
        <v>1577.02</v>
      </c>
      <c r="F4083">
        <v>227</v>
      </c>
      <c r="G4083">
        <v>358053</v>
      </c>
      <c r="H4083">
        <v>0</v>
      </c>
      <c r="I4083">
        <v>0.05</v>
      </c>
      <c r="J4083" s="1">
        <v>0</v>
      </c>
      <c r="K4083" t="str">
        <f t="shared" si="63"/>
        <v>20130222 07:30</v>
      </c>
    </row>
    <row r="4084" spans="1:11">
      <c r="A4084" t="s">
        <v>7600</v>
      </c>
      <c r="B4084">
        <v>1576.85</v>
      </c>
      <c r="C4084">
        <v>1578.75</v>
      </c>
      <c r="D4084">
        <v>1576.45</v>
      </c>
      <c r="E4084">
        <v>1578.5</v>
      </c>
      <c r="F4084">
        <v>177</v>
      </c>
      <c r="G4084">
        <v>279217</v>
      </c>
      <c r="H4084">
        <v>0</v>
      </c>
      <c r="I4084">
        <v>1.65</v>
      </c>
      <c r="J4084" s="1">
        <v>1E-3</v>
      </c>
      <c r="K4084" t="str">
        <f t="shared" si="63"/>
        <v>20130222 08:00</v>
      </c>
    </row>
    <row r="4085" spans="1:11">
      <c r="A4085" t="s">
        <v>7599</v>
      </c>
      <c r="B4085">
        <v>1578.49</v>
      </c>
      <c r="C4085">
        <v>1579.63</v>
      </c>
      <c r="D4085">
        <v>1577.68</v>
      </c>
      <c r="E4085">
        <v>1577.88</v>
      </c>
      <c r="F4085">
        <v>503</v>
      </c>
      <c r="G4085">
        <v>794064</v>
      </c>
      <c r="H4085">
        <v>0</v>
      </c>
      <c r="I4085">
        <v>-0.61</v>
      </c>
      <c r="J4085" s="1">
        <v>-4.0000000000000002E-4</v>
      </c>
      <c r="K4085" t="str">
        <f t="shared" si="63"/>
        <v>20130222 08:30</v>
      </c>
    </row>
    <row r="4086" spans="1:11">
      <c r="A4086" t="s">
        <v>7598</v>
      </c>
      <c r="B4086">
        <v>1577.98</v>
      </c>
      <c r="C4086">
        <v>1578.22</v>
      </c>
      <c r="D4086">
        <v>1576.62</v>
      </c>
      <c r="E4086">
        <v>1577.1</v>
      </c>
      <c r="F4086">
        <v>261</v>
      </c>
      <c r="G4086">
        <v>411688</v>
      </c>
      <c r="H4086">
        <v>0</v>
      </c>
      <c r="I4086">
        <v>-0.88</v>
      </c>
      <c r="J4086" s="1">
        <v>-5.9999999999999995E-4</v>
      </c>
      <c r="K4086" t="str">
        <f t="shared" si="63"/>
        <v>20130222 09:00</v>
      </c>
    </row>
    <row r="4087" spans="1:11">
      <c r="A4087" t="s">
        <v>7597</v>
      </c>
      <c r="B4087">
        <v>1577.12</v>
      </c>
      <c r="C4087">
        <v>1580.32</v>
      </c>
      <c r="D4087">
        <v>1577.07</v>
      </c>
      <c r="E4087">
        <v>1580.06</v>
      </c>
      <c r="F4087">
        <v>536</v>
      </c>
      <c r="G4087">
        <v>846374</v>
      </c>
      <c r="H4087">
        <v>0</v>
      </c>
      <c r="I4087">
        <v>2.94</v>
      </c>
      <c r="J4087" s="1">
        <v>1.9E-3</v>
      </c>
      <c r="K4087" t="str">
        <f t="shared" si="63"/>
        <v>20130222 09:30</v>
      </c>
    </row>
    <row r="4088" spans="1:11">
      <c r="A4088" t="s">
        <v>7596</v>
      </c>
      <c r="B4088">
        <v>1580.07</v>
      </c>
      <c r="C4088">
        <v>1581.46</v>
      </c>
      <c r="D4088">
        <v>1579.81</v>
      </c>
      <c r="E4088">
        <v>1580.38</v>
      </c>
      <c r="F4088">
        <v>424</v>
      </c>
      <c r="G4088">
        <v>670162</v>
      </c>
      <c r="H4088">
        <v>0</v>
      </c>
      <c r="I4088">
        <v>0.31</v>
      </c>
      <c r="J4088" s="1">
        <v>2.0000000000000001E-4</v>
      </c>
      <c r="K4088" t="str">
        <f t="shared" si="63"/>
        <v>20130222 10:00</v>
      </c>
    </row>
    <row r="4089" spans="1:11">
      <c r="A4089" t="s">
        <v>7595</v>
      </c>
      <c r="B4089">
        <v>1580.43</v>
      </c>
      <c r="C4089">
        <v>1581.89</v>
      </c>
      <c r="D4089">
        <v>1580.43</v>
      </c>
      <c r="E4089">
        <v>1581.86</v>
      </c>
      <c r="F4089">
        <v>382</v>
      </c>
      <c r="G4089">
        <v>604077</v>
      </c>
      <c r="H4089">
        <v>0</v>
      </c>
      <c r="I4089">
        <v>1.43</v>
      </c>
      <c r="J4089" s="1">
        <v>8.9999999999999998E-4</v>
      </c>
      <c r="K4089" t="str">
        <f t="shared" si="63"/>
        <v>20130222 10:30</v>
      </c>
    </row>
    <row r="4090" spans="1:11">
      <c r="A4090" t="s">
        <v>7594</v>
      </c>
      <c r="B4090">
        <v>1581.79</v>
      </c>
      <c r="C4090">
        <v>1581.99</v>
      </c>
      <c r="D4090">
        <v>1580.92</v>
      </c>
      <c r="E4090">
        <v>1581.33</v>
      </c>
      <c r="F4090">
        <v>349</v>
      </c>
      <c r="G4090">
        <v>551877</v>
      </c>
      <c r="H4090">
        <v>0</v>
      </c>
      <c r="I4090">
        <v>-0.46</v>
      </c>
      <c r="J4090" s="1">
        <v>-2.9999999999999997E-4</v>
      </c>
      <c r="K4090" t="str">
        <f t="shared" si="63"/>
        <v>20130222 11:00</v>
      </c>
    </row>
    <row r="4091" spans="1:11">
      <c r="A4091" t="s">
        <v>7593</v>
      </c>
      <c r="B4091">
        <v>1581.41</v>
      </c>
      <c r="C4091">
        <v>1582.55</v>
      </c>
      <c r="D4091">
        <v>1580.9</v>
      </c>
      <c r="E4091">
        <v>1582.43</v>
      </c>
      <c r="F4091">
        <v>283</v>
      </c>
      <c r="G4091">
        <v>447588</v>
      </c>
      <c r="H4091">
        <v>0</v>
      </c>
      <c r="I4091">
        <v>1.02</v>
      </c>
      <c r="J4091" s="1">
        <v>5.9999999999999995E-4</v>
      </c>
      <c r="K4091" t="str">
        <f t="shared" si="63"/>
        <v>20130222 11:30</v>
      </c>
    </row>
    <row r="4092" spans="1:11">
      <c r="A4092" t="s">
        <v>7592</v>
      </c>
      <c r="B4092">
        <v>1582.4</v>
      </c>
      <c r="C4092">
        <v>1584.09</v>
      </c>
      <c r="D4092">
        <v>1581.93</v>
      </c>
      <c r="E4092">
        <v>1583.09</v>
      </c>
      <c r="F4092">
        <v>465</v>
      </c>
      <c r="G4092">
        <v>736234</v>
      </c>
      <c r="H4092">
        <v>0</v>
      </c>
      <c r="I4092">
        <v>0.69</v>
      </c>
      <c r="J4092" s="1">
        <v>4.0000000000000002E-4</v>
      </c>
      <c r="K4092" t="str">
        <f t="shared" si="63"/>
        <v>20130222 12:00</v>
      </c>
    </row>
    <row r="4093" spans="1:11">
      <c r="A4093" t="s">
        <v>7591</v>
      </c>
      <c r="B4093">
        <v>1582.99</v>
      </c>
      <c r="C4093">
        <v>1583.99</v>
      </c>
      <c r="D4093">
        <v>1582.79</v>
      </c>
      <c r="E4093">
        <v>1583.78</v>
      </c>
      <c r="F4093">
        <v>556</v>
      </c>
      <c r="G4093">
        <v>880383</v>
      </c>
      <c r="H4093">
        <v>0</v>
      </c>
      <c r="I4093">
        <v>0.79</v>
      </c>
      <c r="J4093" s="1">
        <v>5.0000000000000001E-4</v>
      </c>
      <c r="K4093" t="str">
        <f t="shared" si="63"/>
        <v>20130222 12:30</v>
      </c>
    </row>
    <row r="4094" spans="1:11">
      <c r="A4094" t="s">
        <v>7590</v>
      </c>
      <c r="B4094">
        <v>1583.86</v>
      </c>
      <c r="C4094">
        <v>1584.21</v>
      </c>
      <c r="D4094">
        <v>1582.87</v>
      </c>
      <c r="E4094">
        <v>1582.96</v>
      </c>
      <c r="F4094">
        <v>428</v>
      </c>
      <c r="G4094">
        <v>677755</v>
      </c>
      <c r="H4094">
        <v>0</v>
      </c>
      <c r="I4094">
        <v>-0.9</v>
      </c>
      <c r="J4094" s="1">
        <v>-5.9999999999999995E-4</v>
      </c>
      <c r="K4094" t="str">
        <f t="shared" si="63"/>
        <v>20130222 13:00</v>
      </c>
    </row>
    <row r="4095" spans="1:11">
      <c r="A4095" t="s">
        <v>7589</v>
      </c>
      <c r="B4095">
        <v>1583.03</v>
      </c>
      <c r="C4095">
        <v>1584.03</v>
      </c>
      <c r="D4095">
        <v>1582.55</v>
      </c>
      <c r="E4095">
        <v>1583.81</v>
      </c>
      <c r="F4095">
        <v>373</v>
      </c>
      <c r="G4095">
        <v>590459</v>
      </c>
      <c r="H4095">
        <v>0</v>
      </c>
      <c r="I4095">
        <v>0.78</v>
      </c>
      <c r="J4095" s="1">
        <v>5.0000000000000001E-4</v>
      </c>
      <c r="K4095" t="str">
        <f t="shared" si="63"/>
        <v>20130222 13:30</v>
      </c>
    </row>
    <row r="4096" spans="1:11">
      <c r="A4096" t="s">
        <v>7588</v>
      </c>
      <c r="B4096">
        <v>1583.83</v>
      </c>
      <c r="C4096">
        <v>1587.05</v>
      </c>
      <c r="D4096">
        <v>1582.63</v>
      </c>
      <c r="E4096">
        <v>1586.07</v>
      </c>
      <c r="F4096">
        <v>564</v>
      </c>
      <c r="G4096">
        <v>893392</v>
      </c>
      <c r="H4096">
        <v>0</v>
      </c>
      <c r="I4096">
        <v>2.2400000000000002</v>
      </c>
      <c r="J4096" s="1">
        <v>1.4E-3</v>
      </c>
      <c r="K4096" t="str">
        <f t="shared" si="63"/>
        <v>20130222 14:00</v>
      </c>
    </row>
    <row r="4097" spans="1:11">
      <c r="A4097" t="s">
        <v>7587</v>
      </c>
      <c r="B4097">
        <v>1586.08</v>
      </c>
      <c r="C4097">
        <v>1587.1</v>
      </c>
      <c r="D4097">
        <v>1585.46</v>
      </c>
      <c r="E4097">
        <v>1585.46</v>
      </c>
      <c r="F4097">
        <v>550</v>
      </c>
      <c r="G4097">
        <v>872451</v>
      </c>
      <c r="H4097">
        <v>0</v>
      </c>
      <c r="I4097">
        <v>-0.62</v>
      </c>
      <c r="J4097" s="1">
        <v>-4.0000000000000002E-4</v>
      </c>
      <c r="K4097" t="str">
        <f t="shared" si="63"/>
        <v>20130222 14:30</v>
      </c>
    </row>
    <row r="4098" spans="1:11">
      <c r="A4098" t="s">
        <v>7586</v>
      </c>
      <c r="B4098">
        <v>1585.42</v>
      </c>
      <c r="C4098">
        <v>1586.2</v>
      </c>
      <c r="D4098">
        <v>1584.93</v>
      </c>
      <c r="E4098">
        <v>1584.93</v>
      </c>
      <c r="F4098">
        <v>484</v>
      </c>
      <c r="G4098">
        <v>767464</v>
      </c>
      <c r="H4098">
        <v>0</v>
      </c>
      <c r="I4098">
        <v>-0.49</v>
      </c>
      <c r="J4098" s="1">
        <v>-2.9999999999999997E-4</v>
      </c>
      <c r="K4098" t="str">
        <f t="shared" ref="K4098:K4161" si="64">RIGHT(A4098,8)&amp;" "&amp;LEFT(A4098,5)</f>
        <v>20130222 15:00</v>
      </c>
    </row>
    <row r="4099" spans="1:11">
      <c r="A4099" t="s">
        <v>7585</v>
      </c>
      <c r="B4099">
        <v>1584.98</v>
      </c>
      <c r="C4099">
        <v>1585.6</v>
      </c>
      <c r="D4099">
        <v>1583.13</v>
      </c>
      <c r="E4099">
        <v>1584.44</v>
      </c>
      <c r="F4099">
        <v>735</v>
      </c>
      <c r="G4099">
        <v>1164524</v>
      </c>
      <c r="H4099">
        <v>0</v>
      </c>
      <c r="I4099">
        <v>-0.54</v>
      </c>
      <c r="J4099" s="1">
        <v>-2.9999999999999997E-4</v>
      </c>
      <c r="K4099" t="str">
        <f t="shared" si="64"/>
        <v>20130222 15:30</v>
      </c>
    </row>
    <row r="4100" spans="1:11">
      <c r="A4100" t="s">
        <v>7584</v>
      </c>
      <c r="B4100">
        <v>1584.81</v>
      </c>
      <c r="C4100">
        <v>1585.23</v>
      </c>
      <c r="D4100">
        <v>1583.22</v>
      </c>
      <c r="E4100">
        <v>1583.46</v>
      </c>
      <c r="F4100">
        <v>697</v>
      </c>
      <c r="G4100">
        <v>1103991</v>
      </c>
      <c r="H4100">
        <v>0</v>
      </c>
      <c r="I4100">
        <v>-1.35</v>
      </c>
      <c r="J4100" s="1">
        <v>-8.9999999999999998E-4</v>
      </c>
      <c r="K4100" t="str">
        <f t="shared" si="64"/>
        <v>20130222 16:00</v>
      </c>
    </row>
    <row r="4101" spans="1:11">
      <c r="A4101" t="s">
        <v>7583</v>
      </c>
      <c r="B4101">
        <v>1583.47</v>
      </c>
      <c r="C4101">
        <v>1584.23</v>
      </c>
      <c r="D4101">
        <v>1580.9</v>
      </c>
      <c r="E4101">
        <v>1582.37</v>
      </c>
      <c r="F4101">
        <v>1135</v>
      </c>
      <c r="G4101">
        <v>1796155</v>
      </c>
      <c r="H4101">
        <v>0</v>
      </c>
      <c r="I4101">
        <v>-1.1000000000000001</v>
      </c>
      <c r="J4101" s="1">
        <v>-6.9999999999999999E-4</v>
      </c>
      <c r="K4101" t="str">
        <f t="shared" si="64"/>
        <v>20130222 16:30</v>
      </c>
    </row>
    <row r="4102" spans="1:11">
      <c r="A4102" t="s">
        <v>7582</v>
      </c>
      <c r="B4102">
        <v>1582.36</v>
      </c>
      <c r="C4102">
        <v>1583.86</v>
      </c>
      <c r="D4102">
        <v>1582.07</v>
      </c>
      <c r="E4102">
        <v>1583.15</v>
      </c>
      <c r="F4102">
        <v>642</v>
      </c>
      <c r="G4102">
        <v>1016329</v>
      </c>
      <c r="H4102">
        <v>0</v>
      </c>
      <c r="I4102">
        <v>0.79</v>
      </c>
      <c r="J4102" s="1">
        <v>5.0000000000000001E-4</v>
      </c>
      <c r="K4102" t="str">
        <f t="shared" si="64"/>
        <v>20130222 17:00</v>
      </c>
    </row>
    <row r="4103" spans="1:11">
      <c r="A4103" t="s">
        <v>7581</v>
      </c>
      <c r="B4103">
        <v>1582.88</v>
      </c>
      <c r="C4103">
        <v>1584.26</v>
      </c>
      <c r="D4103">
        <v>1581.12</v>
      </c>
      <c r="E4103">
        <v>1581.29</v>
      </c>
      <c r="F4103">
        <v>692</v>
      </c>
      <c r="G4103">
        <v>1094960</v>
      </c>
      <c r="H4103">
        <v>0</v>
      </c>
      <c r="I4103">
        <v>-1.59</v>
      </c>
      <c r="J4103" s="1">
        <v>-1E-3</v>
      </c>
      <c r="K4103" t="str">
        <f t="shared" si="64"/>
        <v>20130222 17:30</v>
      </c>
    </row>
    <row r="4104" spans="1:11">
      <c r="A4104" t="s">
        <v>7580</v>
      </c>
      <c r="B4104">
        <v>1581.3</v>
      </c>
      <c r="C4104">
        <v>1581.3</v>
      </c>
      <c r="D4104">
        <v>1579.26</v>
      </c>
      <c r="E4104">
        <v>1580.66</v>
      </c>
      <c r="F4104">
        <v>727</v>
      </c>
      <c r="G4104">
        <v>1148714</v>
      </c>
      <c r="H4104">
        <v>0</v>
      </c>
      <c r="I4104">
        <v>-0.64</v>
      </c>
      <c r="J4104" s="1">
        <v>-4.0000000000000002E-4</v>
      </c>
      <c r="K4104" t="str">
        <f t="shared" si="64"/>
        <v>20130222 18:00</v>
      </c>
    </row>
    <row r="4105" spans="1:11">
      <c r="A4105" t="s">
        <v>7579</v>
      </c>
      <c r="B4105">
        <v>1580.65</v>
      </c>
      <c r="C4105">
        <v>1580.65</v>
      </c>
      <c r="D4105">
        <v>1578.82</v>
      </c>
      <c r="E4105">
        <v>1579.69</v>
      </c>
      <c r="F4105">
        <v>591</v>
      </c>
      <c r="G4105">
        <v>933768</v>
      </c>
      <c r="H4105">
        <v>0</v>
      </c>
      <c r="I4105">
        <v>-0.96</v>
      </c>
      <c r="J4105" s="1">
        <v>-5.9999999999999995E-4</v>
      </c>
      <c r="K4105" t="str">
        <f t="shared" si="64"/>
        <v>20130222 18:30</v>
      </c>
    </row>
    <row r="4106" spans="1:11">
      <c r="A4106" t="s">
        <v>7578</v>
      </c>
      <c r="B4106">
        <v>1579.57</v>
      </c>
      <c r="C4106">
        <v>1582.87</v>
      </c>
      <c r="D4106">
        <v>1579.4</v>
      </c>
      <c r="E4106">
        <v>1582.33</v>
      </c>
      <c r="F4106">
        <v>961</v>
      </c>
      <c r="G4106">
        <v>1519802</v>
      </c>
      <c r="H4106">
        <v>0</v>
      </c>
      <c r="I4106">
        <v>2.76</v>
      </c>
      <c r="J4106" s="1">
        <v>1.6999999999999999E-3</v>
      </c>
      <c r="K4106" t="str">
        <f t="shared" si="64"/>
        <v>20130222 19:00</v>
      </c>
    </row>
    <row r="4107" spans="1:11">
      <c r="A4107" t="s">
        <v>7577</v>
      </c>
      <c r="B4107">
        <v>1582.47</v>
      </c>
      <c r="C4107">
        <v>1582.61</v>
      </c>
      <c r="D4107">
        <v>1579.51</v>
      </c>
      <c r="E4107">
        <v>1581.31</v>
      </c>
      <c r="F4107">
        <v>1106</v>
      </c>
      <c r="G4107">
        <v>1748346</v>
      </c>
      <c r="H4107">
        <v>0</v>
      </c>
      <c r="I4107">
        <v>-1.1599999999999999</v>
      </c>
      <c r="J4107" s="1">
        <v>-6.9999999999999999E-4</v>
      </c>
      <c r="K4107" t="str">
        <f t="shared" si="64"/>
        <v>20130222 19:30</v>
      </c>
    </row>
    <row r="4108" spans="1:11">
      <c r="A4108" t="s">
        <v>7576</v>
      </c>
      <c r="B4108">
        <v>1581.29</v>
      </c>
      <c r="C4108">
        <v>1581.77</v>
      </c>
      <c r="D4108">
        <v>1579.45</v>
      </c>
      <c r="E4108">
        <v>1579.55</v>
      </c>
      <c r="F4108">
        <v>775</v>
      </c>
      <c r="G4108">
        <v>1224780</v>
      </c>
      <c r="H4108">
        <v>0</v>
      </c>
      <c r="I4108">
        <v>-1.74</v>
      </c>
      <c r="J4108" s="1">
        <v>-1.1000000000000001E-3</v>
      </c>
      <c r="K4108" t="str">
        <f t="shared" si="64"/>
        <v>20130222 20:00</v>
      </c>
    </row>
    <row r="4109" spans="1:11">
      <c r="A4109" t="s">
        <v>7575</v>
      </c>
      <c r="B4109">
        <v>1579.08</v>
      </c>
      <c r="C4109">
        <v>1579.9</v>
      </c>
      <c r="D4109">
        <v>1578.05</v>
      </c>
      <c r="E4109">
        <v>1578.74</v>
      </c>
      <c r="F4109">
        <v>1300</v>
      </c>
      <c r="G4109">
        <v>2053234</v>
      </c>
      <c r="H4109">
        <v>0</v>
      </c>
      <c r="I4109">
        <v>-0.34</v>
      </c>
      <c r="J4109" s="1">
        <v>-2.0000000000000001E-4</v>
      </c>
      <c r="K4109" t="str">
        <f t="shared" si="64"/>
        <v>20130222 20:30</v>
      </c>
    </row>
    <row r="4110" spans="1:11">
      <c r="A4110" t="s">
        <v>7574</v>
      </c>
      <c r="B4110">
        <v>1578.53</v>
      </c>
      <c r="C4110">
        <v>1580.78</v>
      </c>
      <c r="D4110">
        <v>1577.91</v>
      </c>
      <c r="E4110">
        <v>1580.27</v>
      </c>
      <c r="F4110">
        <v>1181</v>
      </c>
      <c r="G4110">
        <v>1865620</v>
      </c>
      <c r="H4110">
        <v>0</v>
      </c>
      <c r="I4110">
        <v>1.74</v>
      </c>
      <c r="J4110" s="1">
        <v>1.1000000000000001E-3</v>
      </c>
      <c r="K4110" t="str">
        <f t="shared" si="64"/>
        <v>20130222 21:00</v>
      </c>
    </row>
    <row r="4111" spans="1:11">
      <c r="A4111" t="s">
        <v>7573</v>
      </c>
      <c r="B4111">
        <v>1580.31</v>
      </c>
      <c r="C4111">
        <v>1580.59</v>
      </c>
      <c r="D4111">
        <v>1574.47</v>
      </c>
      <c r="E4111">
        <v>1574.81</v>
      </c>
      <c r="F4111">
        <v>1214</v>
      </c>
      <c r="G4111">
        <v>1915328</v>
      </c>
      <c r="H4111">
        <v>0</v>
      </c>
      <c r="I4111">
        <v>-5.5</v>
      </c>
      <c r="J4111" s="1">
        <v>-3.5000000000000001E-3</v>
      </c>
      <c r="K4111" t="str">
        <f t="shared" si="64"/>
        <v>20130222 21:30</v>
      </c>
    </row>
    <row r="4112" spans="1:11">
      <c r="A4112" t="s">
        <v>7572</v>
      </c>
      <c r="B4112">
        <v>1574.8</v>
      </c>
      <c r="C4112">
        <v>1577.45</v>
      </c>
      <c r="D4112">
        <v>1574.72</v>
      </c>
      <c r="E4112">
        <v>1575.77</v>
      </c>
      <c r="F4112">
        <v>1107</v>
      </c>
      <c r="G4112">
        <v>1744582</v>
      </c>
      <c r="H4112">
        <v>0</v>
      </c>
      <c r="I4112">
        <v>0.97</v>
      </c>
      <c r="J4112" s="1">
        <v>5.9999999999999995E-4</v>
      </c>
      <c r="K4112" t="str">
        <f t="shared" si="64"/>
        <v>20130222 22:00</v>
      </c>
    </row>
    <row r="4113" spans="1:11">
      <c r="A4113" t="s">
        <v>7571</v>
      </c>
      <c r="B4113">
        <v>1575.78</v>
      </c>
      <c r="C4113">
        <v>1576.19</v>
      </c>
      <c r="D4113">
        <v>1571.02</v>
      </c>
      <c r="E4113">
        <v>1572.76</v>
      </c>
      <c r="F4113">
        <v>1402</v>
      </c>
      <c r="G4113">
        <v>2204918</v>
      </c>
      <c r="H4113">
        <v>0</v>
      </c>
      <c r="I4113">
        <v>-3.02</v>
      </c>
      <c r="J4113" s="1">
        <v>-1.9E-3</v>
      </c>
      <c r="K4113" t="str">
        <f t="shared" si="64"/>
        <v>20130222 22:30</v>
      </c>
    </row>
    <row r="4114" spans="1:11">
      <c r="A4114" t="s">
        <v>7570</v>
      </c>
      <c r="B4114">
        <v>1572.72</v>
      </c>
      <c r="C4114">
        <v>1576.96</v>
      </c>
      <c r="D4114">
        <v>1569.74</v>
      </c>
      <c r="E4114">
        <v>1574.18</v>
      </c>
      <c r="F4114">
        <v>1680</v>
      </c>
      <c r="G4114">
        <v>2645882</v>
      </c>
      <c r="H4114">
        <v>0</v>
      </c>
      <c r="I4114">
        <v>1.46</v>
      </c>
      <c r="J4114" s="1">
        <v>8.9999999999999998E-4</v>
      </c>
      <c r="K4114" t="str">
        <f t="shared" si="64"/>
        <v>20130222 23:00</v>
      </c>
    </row>
    <row r="4115" spans="1:11">
      <c r="A4115" t="s">
        <v>7569</v>
      </c>
      <c r="B4115">
        <v>1574.12</v>
      </c>
      <c r="C4115">
        <v>1578.74</v>
      </c>
      <c r="D4115">
        <v>1574.12</v>
      </c>
      <c r="E4115">
        <v>1575.17</v>
      </c>
      <c r="F4115">
        <v>1260</v>
      </c>
      <c r="G4115">
        <v>1986032</v>
      </c>
      <c r="H4115">
        <v>0</v>
      </c>
      <c r="I4115">
        <v>1.05</v>
      </c>
      <c r="J4115" s="1">
        <v>6.9999999999999999E-4</v>
      </c>
      <c r="K4115" t="str">
        <f t="shared" si="64"/>
        <v>20130222 23:30</v>
      </c>
    </row>
    <row r="4116" spans="1:11">
      <c r="A4116" t="s">
        <v>7568</v>
      </c>
      <c r="B4116">
        <v>1575.22</v>
      </c>
      <c r="C4116">
        <v>1575.46</v>
      </c>
      <c r="D4116">
        <v>1571.64</v>
      </c>
      <c r="E4116">
        <v>1573.91</v>
      </c>
      <c r="F4116">
        <v>1235</v>
      </c>
      <c r="G4116">
        <v>1943548</v>
      </c>
      <c r="H4116">
        <v>0</v>
      </c>
      <c r="I4116">
        <v>-1.31</v>
      </c>
      <c r="J4116" s="1">
        <v>-8.0000000000000004E-4</v>
      </c>
      <c r="K4116" t="str">
        <f t="shared" si="64"/>
        <v>20130223 00:00</v>
      </c>
    </row>
    <row r="4117" spans="1:11">
      <c r="A4117" t="s">
        <v>7567</v>
      </c>
      <c r="B4117">
        <v>1573.9</v>
      </c>
      <c r="C4117">
        <v>1575.32</v>
      </c>
      <c r="D4117">
        <v>1572.21</v>
      </c>
      <c r="E4117">
        <v>1573.66</v>
      </c>
      <c r="F4117">
        <v>1404</v>
      </c>
      <c r="G4117">
        <v>2209780</v>
      </c>
      <c r="H4117">
        <v>0</v>
      </c>
      <c r="I4117">
        <v>-0.24</v>
      </c>
      <c r="J4117" s="1">
        <v>-2.0000000000000001E-4</v>
      </c>
      <c r="K4117" t="str">
        <f t="shared" si="64"/>
        <v>20130223 00:30</v>
      </c>
    </row>
    <row r="4118" spans="1:11">
      <c r="A4118" t="s">
        <v>7566</v>
      </c>
      <c r="B4118">
        <v>1573.68</v>
      </c>
      <c r="C4118">
        <v>1574.4</v>
      </c>
      <c r="D4118">
        <v>1572.57</v>
      </c>
      <c r="E4118">
        <v>1573.55</v>
      </c>
      <c r="F4118">
        <v>1409</v>
      </c>
      <c r="G4118">
        <v>2215360</v>
      </c>
      <c r="H4118">
        <v>0</v>
      </c>
      <c r="I4118">
        <v>-0.13</v>
      </c>
      <c r="J4118" s="1">
        <v>-1E-4</v>
      </c>
      <c r="K4118" t="str">
        <f t="shared" si="64"/>
        <v>20130223 01:00</v>
      </c>
    </row>
    <row r="4119" spans="1:11">
      <c r="A4119" t="s">
        <v>7565</v>
      </c>
      <c r="B4119">
        <v>1573.54</v>
      </c>
      <c r="C4119">
        <v>1573.8</v>
      </c>
      <c r="D4119">
        <v>1571.95</v>
      </c>
      <c r="E4119">
        <v>1572.41</v>
      </c>
      <c r="F4119">
        <v>811</v>
      </c>
      <c r="G4119">
        <v>1274892</v>
      </c>
      <c r="H4119">
        <v>0</v>
      </c>
      <c r="I4119">
        <v>-1.1299999999999999</v>
      </c>
      <c r="J4119" s="1">
        <v>-6.9999999999999999E-4</v>
      </c>
      <c r="K4119" t="str">
        <f t="shared" si="64"/>
        <v>20130223 01:30</v>
      </c>
    </row>
    <row r="4120" spans="1:11">
      <c r="A4120" t="s">
        <v>7564</v>
      </c>
      <c r="B4120">
        <v>1572.31</v>
      </c>
      <c r="C4120">
        <v>1573.05</v>
      </c>
      <c r="D4120">
        <v>1571.34</v>
      </c>
      <c r="E4120">
        <v>1572.01</v>
      </c>
      <c r="F4120">
        <v>1145</v>
      </c>
      <c r="G4120">
        <v>1799940</v>
      </c>
      <c r="H4120">
        <v>0</v>
      </c>
      <c r="I4120">
        <v>-0.3</v>
      </c>
      <c r="J4120" s="1">
        <v>-2.0000000000000001E-4</v>
      </c>
      <c r="K4120" t="str">
        <f t="shared" si="64"/>
        <v>20130223 02:00</v>
      </c>
    </row>
    <row r="4121" spans="1:11">
      <c r="A4121" t="s">
        <v>7563</v>
      </c>
      <c r="B4121">
        <v>1572.03</v>
      </c>
      <c r="C4121">
        <v>1573.52</v>
      </c>
      <c r="D4121">
        <v>1571.97</v>
      </c>
      <c r="E4121">
        <v>1573</v>
      </c>
      <c r="F4121">
        <v>1215</v>
      </c>
      <c r="G4121">
        <v>1909980</v>
      </c>
      <c r="H4121">
        <v>0</v>
      </c>
      <c r="I4121">
        <v>0.97</v>
      </c>
      <c r="J4121" s="1">
        <v>5.9999999999999995E-4</v>
      </c>
      <c r="K4121" t="str">
        <f t="shared" si="64"/>
        <v>20130223 02:30</v>
      </c>
    </row>
    <row r="4122" spans="1:11">
      <c r="A4122" t="s">
        <v>7562</v>
      </c>
      <c r="B4122">
        <v>1573.04</v>
      </c>
      <c r="C4122">
        <v>1573.51</v>
      </c>
      <c r="D4122">
        <v>1572.55</v>
      </c>
      <c r="E4122">
        <v>1573.19</v>
      </c>
      <c r="F4122">
        <v>705</v>
      </c>
      <c r="G4122">
        <v>1108260</v>
      </c>
      <c r="H4122">
        <v>0</v>
      </c>
      <c r="I4122">
        <v>0.15</v>
      </c>
      <c r="J4122" s="1">
        <v>1E-4</v>
      </c>
      <c r="K4122" t="str">
        <f t="shared" si="64"/>
        <v>20130223 03:00</v>
      </c>
    </row>
    <row r="4123" spans="1:11">
      <c r="A4123" t="s">
        <v>7561</v>
      </c>
      <c r="B4123">
        <v>1573.17</v>
      </c>
      <c r="C4123">
        <v>1575.63</v>
      </c>
      <c r="D4123">
        <v>1573.11</v>
      </c>
      <c r="E4123">
        <v>1575.09</v>
      </c>
      <c r="F4123">
        <v>1238</v>
      </c>
      <c r="G4123">
        <v>1949104</v>
      </c>
      <c r="H4123">
        <v>0</v>
      </c>
      <c r="I4123">
        <v>1.92</v>
      </c>
      <c r="J4123" s="1">
        <v>1.1999999999999999E-3</v>
      </c>
      <c r="K4123" t="str">
        <f t="shared" si="64"/>
        <v>20130223 03:30</v>
      </c>
    </row>
    <row r="4124" spans="1:11">
      <c r="A4124" t="s">
        <v>7560</v>
      </c>
      <c r="B4124">
        <v>1575.07</v>
      </c>
      <c r="C4124">
        <v>1576.1</v>
      </c>
      <c r="D4124">
        <v>1574.18</v>
      </c>
      <c r="E4124">
        <v>1574.52</v>
      </c>
      <c r="F4124">
        <v>1117</v>
      </c>
      <c r="G4124">
        <v>1760392</v>
      </c>
      <c r="H4124">
        <v>0</v>
      </c>
      <c r="I4124">
        <v>-0.55000000000000004</v>
      </c>
      <c r="J4124" s="1">
        <v>-2.9999999999999997E-4</v>
      </c>
      <c r="K4124" t="str">
        <f t="shared" si="64"/>
        <v>20130223 04:00</v>
      </c>
    </row>
    <row r="4125" spans="1:11">
      <c r="A4125" t="s">
        <v>7559</v>
      </c>
      <c r="B4125">
        <v>1574.5</v>
      </c>
      <c r="C4125">
        <v>1576.93</v>
      </c>
      <c r="D4125">
        <v>1574.12</v>
      </c>
      <c r="E4125">
        <v>1576.67</v>
      </c>
      <c r="F4125">
        <v>810</v>
      </c>
      <c r="G4125">
        <v>1276560</v>
      </c>
      <c r="H4125">
        <v>0</v>
      </c>
      <c r="I4125">
        <v>2.17</v>
      </c>
      <c r="J4125" s="1">
        <v>1.4E-3</v>
      </c>
      <c r="K4125" t="str">
        <f t="shared" si="64"/>
        <v>20130223 04:30</v>
      </c>
    </row>
    <row r="4126" spans="1:11">
      <c r="A4126" t="s">
        <v>7558</v>
      </c>
      <c r="B4126">
        <v>1576.75</v>
      </c>
      <c r="C4126">
        <v>1580.56</v>
      </c>
      <c r="D4126">
        <v>1576.6</v>
      </c>
      <c r="E4126">
        <v>1580.21</v>
      </c>
      <c r="F4126">
        <v>954</v>
      </c>
      <c r="G4126">
        <v>1505648</v>
      </c>
      <c r="H4126">
        <v>0</v>
      </c>
      <c r="I4126">
        <v>3.46</v>
      </c>
      <c r="J4126" s="1">
        <v>2.2000000000000001E-3</v>
      </c>
      <c r="K4126" t="str">
        <f t="shared" si="64"/>
        <v>20130223 05:00</v>
      </c>
    </row>
    <row r="4127" spans="1:11">
      <c r="A4127" t="s">
        <v>7557</v>
      </c>
      <c r="B4127">
        <v>1580.26</v>
      </c>
      <c r="C4127">
        <v>1580.26</v>
      </c>
      <c r="D4127">
        <v>1579.12</v>
      </c>
      <c r="E4127">
        <v>1579.49</v>
      </c>
      <c r="F4127">
        <v>270</v>
      </c>
      <c r="G4127">
        <v>426600</v>
      </c>
      <c r="H4127">
        <v>0</v>
      </c>
      <c r="I4127">
        <v>-0.77</v>
      </c>
      <c r="J4127" s="1">
        <v>-5.0000000000000001E-4</v>
      </c>
      <c r="K4127" t="str">
        <f t="shared" si="64"/>
        <v>20130223 05:30</v>
      </c>
    </row>
    <row r="4128" spans="1:11">
      <c r="A4128" t="s">
        <v>7556</v>
      </c>
      <c r="B4128">
        <v>1579.59</v>
      </c>
      <c r="C4128">
        <v>1580.11</v>
      </c>
      <c r="D4128">
        <v>1579.39</v>
      </c>
      <c r="E4128">
        <v>1579.91</v>
      </c>
      <c r="F4128">
        <v>120</v>
      </c>
      <c r="G4128">
        <v>189600</v>
      </c>
      <c r="H4128">
        <v>0</v>
      </c>
      <c r="I4128">
        <v>0.32</v>
      </c>
      <c r="J4128" s="1">
        <v>2.0000000000000001E-4</v>
      </c>
      <c r="K4128" t="str">
        <f t="shared" si="64"/>
        <v>20130223 05:59</v>
      </c>
    </row>
    <row r="4129" spans="1:11">
      <c r="A4129" t="s">
        <v>7555</v>
      </c>
      <c r="B4129">
        <v>1579.86</v>
      </c>
      <c r="C4129">
        <v>1581.46</v>
      </c>
      <c r="D4129">
        <v>1579.83</v>
      </c>
      <c r="E4129">
        <v>1580.97</v>
      </c>
      <c r="F4129">
        <v>68</v>
      </c>
      <c r="G4129">
        <v>107440</v>
      </c>
      <c r="H4129">
        <v>0</v>
      </c>
      <c r="I4129">
        <v>1.1100000000000001</v>
      </c>
      <c r="J4129" s="1">
        <v>6.9999999999999999E-4</v>
      </c>
      <c r="K4129" t="str">
        <f t="shared" si="64"/>
        <v>20130223 06:30</v>
      </c>
    </row>
    <row r="4130" spans="1:11">
      <c r="A4130" t="s">
        <v>7554</v>
      </c>
      <c r="B4130">
        <v>1579.98</v>
      </c>
      <c r="C4130">
        <v>1580.76</v>
      </c>
      <c r="D4130">
        <v>1577.66</v>
      </c>
      <c r="E4130">
        <v>1578.71</v>
      </c>
      <c r="F4130">
        <v>545</v>
      </c>
      <c r="G4130">
        <v>860815</v>
      </c>
      <c r="H4130">
        <v>0</v>
      </c>
      <c r="I4130">
        <v>-1.27</v>
      </c>
      <c r="J4130" s="1">
        <v>-8.0000000000000004E-4</v>
      </c>
      <c r="K4130" t="str">
        <f t="shared" si="64"/>
        <v>20130225 07:30</v>
      </c>
    </row>
    <row r="4131" spans="1:11">
      <c r="A4131" t="s">
        <v>7553</v>
      </c>
      <c r="B4131">
        <v>1578.75</v>
      </c>
      <c r="C4131">
        <v>1579.21</v>
      </c>
      <c r="D4131">
        <v>1578.16</v>
      </c>
      <c r="E4131">
        <v>1578.2</v>
      </c>
      <c r="F4131">
        <v>145</v>
      </c>
      <c r="G4131">
        <v>228931</v>
      </c>
      <c r="H4131">
        <v>0</v>
      </c>
      <c r="I4131">
        <v>-0.55000000000000004</v>
      </c>
      <c r="J4131" s="1">
        <v>-2.9999999999999997E-4</v>
      </c>
      <c r="K4131" t="str">
        <f t="shared" si="64"/>
        <v>20130225 08:00</v>
      </c>
    </row>
    <row r="4132" spans="1:11">
      <c r="A4132" t="s">
        <v>7552</v>
      </c>
      <c r="B4132">
        <v>1578.28</v>
      </c>
      <c r="C4132">
        <v>1578.95</v>
      </c>
      <c r="D4132">
        <v>1575.81</v>
      </c>
      <c r="E4132">
        <v>1576.98</v>
      </c>
      <c r="F4132">
        <v>493</v>
      </c>
      <c r="G4132">
        <v>777433</v>
      </c>
      <c r="H4132">
        <v>0</v>
      </c>
      <c r="I4132">
        <v>-1.3</v>
      </c>
      <c r="J4132" s="1">
        <v>-8.0000000000000004E-4</v>
      </c>
      <c r="K4132" t="str">
        <f t="shared" si="64"/>
        <v>20130225 08:30</v>
      </c>
    </row>
    <row r="4133" spans="1:11">
      <c r="A4133" t="s">
        <v>7551</v>
      </c>
      <c r="B4133">
        <v>1577.01</v>
      </c>
      <c r="C4133">
        <v>1577.41</v>
      </c>
      <c r="D4133">
        <v>1575.11</v>
      </c>
      <c r="E4133">
        <v>1577.01</v>
      </c>
      <c r="F4133">
        <v>434</v>
      </c>
      <c r="G4133">
        <v>684128</v>
      </c>
      <c r="H4133">
        <v>0</v>
      </c>
      <c r="I4133">
        <v>0</v>
      </c>
      <c r="J4133" s="1">
        <v>0</v>
      </c>
      <c r="K4133" t="str">
        <f t="shared" si="64"/>
        <v>20130225 09:00</v>
      </c>
    </row>
    <row r="4134" spans="1:11">
      <c r="A4134" t="s">
        <v>7550</v>
      </c>
      <c r="B4134">
        <v>1577.11</v>
      </c>
      <c r="C4134">
        <v>1579.9</v>
      </c>
      <c r="D4134">
        <v>1577.05</v>
      </c>
      <c r="E4134">
        <v>1579.31</v>
      </c>
      <c r="F4134">
        <v>625</v>
      </c>
      <c r="G4134">
        <v>986528</v>
      </c>
      <c r="H4134">
        <v>0</v>
      </c>
      <c r="I4134">
        <v>2.2000000000000002</v>
      </c>
      <c r="J4134" s="1">
        <v>1.4E-3</v>
      </c>
      <c r="K4134" t="str">
        <f t="shared" si="64"/>
        <v>20130225 09:30</v>
      </c>
    </row>
    <row r="4135" spans="1:11">
      <c r="A4135" t="s">
        <v>7549</v>
      </c>
      <c r="B4135">
        <v>1579.37</v>
      </c>
      <c r="C4135">
        <v>1581.89</v>
      </c>
      <c r="D4135">
        <v>1578.98</v>
      </c>
      <c r="E4135">
        <v>1581.51</v>
      </c>
      <c r="F4135">
        <v>601</v>
      </c>
      <c r="G4135">
        <v>949924</v>
      </c>
      <c r="H4135">
        <v>0</v>
      </c>
      <c r="I4135">
        <v>2.14</v>
      </c>
      <c r="J4135" s="1">
        <v>1.4E-3</v>
      </c>
      <c r="K4135" t="str">
        <f t="shared" si="64"/>
        <v>20130225 10:00</v>
      </c>
    </row>
    <row r="4136" spans="1:11">
      <c r="A4136" t="s">
        <v>7548</v>
      </c>
      <c r="B4136">
        <v>1581.61</v>
      </c>
      <c r="C4136">
        <v>1584.56</v>
      </c>
      <c r="D4136">
        <v>1581.11</v>
      </c>
      <c r="E4136">
        <v>1583.44</v>
      </c>
      <c r="F4136">
        <v>573</v>
      </c>
      <c r="G4136">
        <v>907042</v>
      </c>
      <c r="H4136">
        <v>0</v>
      </c>
      <c r="I4136">
        <v>1.83</v>
      </c>
      <c r="J4136" s="1">
        <v>1.1999999999999999E-3</v>
      </c>
      <c r="K4136" t="str">
        <f t="shared" si="64"/>
        <v>20130225 10:30</v>
      </c>
    </row>
    <row r="4137" spans="1:11">
      <c r="A4137" t="s">
        <v>7547</v>
      </c>
      <c r="B4137">
        <v>1583.41</v>
      </c>
      <c r="C4137">
        <v>1584.22</v>
      </c>
      <c r="D4137">
        <v>1583.01</v>
      </c>
      <c r="E4137">
        <v>1583.44</v>
      </c>
      <c r="F4137">
        <v>363</v>
      </c>
      <c r="G4137">
        <v>574778</v>
      </c>
      <c r="H4137">
        <v>0</v>
      </c>
      <c r="I4137">
        <v>0.03</v>
      </c>
      <c r="J4137" s="1">
        <v>0</v>
      </c>
      <c r="K4137" t="str">
        <f t="shared" si="64"/>
        <v>20130225 11:00</v>
      </c>
    </row>
    <row r="4138" spans="1:11">
      <c r="A4138" t="s">
        <v>7546</v>
      </c>
      <c r="B4138">
        <v>1583.34</v>
      </c>
      <c r="C4138">
        <v>1584.7</v>
      </c>
      <c r="D4138">
        <v>1583.23</v>
      </c>
      <c r="E4138">
        <v>1583.49</v>
      </c>
      <c r="F4138">
        <v>370</v>
      </c>
      <c r="G4138">
        <v>586035</v>
      </c>
      <c r="H4138">
        <v>0</v>
      </c>
      <c r="I4138">
        <v>0.15</v>
      </c>
      <c r="J4138" s="1">
        <v>1E-4</v>
      </c>
      <c r="K4138" t="str">
        <f t="shared" si="64"/>
        <v>20130225 11:30</v>
      </c>
    </row>
    <row r="4139" spans="1:11">
      <c r="A4139" t="s">
        <v>7545</v>
      </c>
      <c r="B4139">
        <v>1583.52</v>
      </c>
      <c r="C4139">
        <v>1583.73</v>
      </c>
      <c r="D4139">
        <v>1582.61</v>
      </c>
      <c r="E4139">
        <v>1583.23</v>
      </c>
      <c r="F4139">
        <v>306</v>
      </c>
      <c r="G4139">
        <v>484437</v>
      </c>
      <c r="H4139">
        <v>0</v>
      </c>
      <c r="I4139">
        <v>-0.28999999999999998</v>
      </c>
      <c r="J4139" s="1">
        <v>-2.0000000000000001E-4</v>
      </c>
      <c r="K4139" t="str">
        <f t="shared" si="64"/>
        <v>20130225 12:00</v>
      </c>
    </row>
    <row r="4140" spans="1:11">
      <c r="A4140" t="s">
        <v>7544</v>
      </c>
      <c r="B4140">
        <v>1583.22</v>
      </c>
      <c r="C4140">
        <v>1583.23</v>
      </c>
      <c r="D4140">
        <v>1582.71</v>
      </c>
      <c r="E4140">
        <v>1582.84</v>
      </c>
      <c r="F4140">
        <v>299</v>
      </c>
      <c r="G4140">
        <v>473304</v>
      </c>
      <c r="H4140">
        <v>0</v>
      </c>
      <c r="I4140">
        <v>-0.38</v>
      </c>
      <c r="J4140" s="1">
        <v>-2.0000000000000001E-4</v>
      </c>
      <c r="K4140" t="str">
        <f t="shared" si="64"/>
        <v>20130225 12:30</v>
      </c>
    </row>
    <row r="4141" spans="1:11">
      <c r="A4141" t="s">
        <v>7543</v>
      </c>
      <c r="B4141">
        <v>1582.83</v>
      </c>
      <c r="C4141">
        <v>1584.23</v>
      </c>
      <c r="D4141">
        <v>1582.42</v>
      </c>
      <c r="E4141">
        <v>1583.53</v>
      </c>
      <c r="F4141">
        <v>356</v>
      </c>
      <c r="G4141">
        <v>563659</v>
      </c>
      <c r="H4141">
        <v>0</v>
      </c>
      <c r="I4141">
        <v>0.7</v>
      </c>
      <c r="J4141" s="1">
        <v>4.0000000000000002E-4</v>
      </c>
      <c r="K4141" t="str">
        <f t="shared" si="64"/>
        <v>20130225 13:00</v>
      </c>
    </row>
    <row r="4142" spans="1:11">
      <c r="A4142" t="s">
        <v>7542</v>
      </c>
      <c r="B4142">
        <v>1583.51</v>
      </c>
      <c r="C4142">
        <v>1584.53</v>
      </c>
      <c r="D4142">
        <v>1583.21</v>
      </c>
      <c r="E4142">
        <v>1584.23</v>
      </c>
      <c r="F4142">
        <v>331</v>
      </c>
      <c r="G4142">
        <v>524254</v>
      </c>
      <c r="H4142">
        <v>0</v>
      </c>
      <c r="I4142">
        <v>0.72</v>
      </c>
      <c r="J4142" s="1">
        <v>5.0000000000000001E-4</v>
      </c>
      <c r="K4142" t="str">
        <f t="shared" si="64"/>
        <v>20130225 13:30</v>
      </c>
    </row>
    <row r="4143" spans="1:11">
      <c r="A4143" t="s">
        <v>7541</v>
      </c>
      <c r="B4143">
        <v>1584.33</v>
      </c>
      <c r="C4143">
        <v>1586.03</v>
      </c>
      <c r="D4143">
        <v>1584.21</v>
      </c>
      <c r="E4143">
        <v>1584.84</v>
      </c>
      <c r="F4143">
        <v>327</v>
      </c>
      <c r="G4143">
        <v>518411</v>
      </c>
      <c r="H4143">
        <v>0</v>
      </c>
      <c r="I4143">
        <v>0.51</v>
      </c>
      <c r="J4143" s="1">
        <v>2.9999999999999997E-4</v>
      </c>
      <c r="K4143" t="str">
        <f t="shared" si="64"/>
        <v>20130225 14:00</v>
      </c>
    </row>
    <row r="4144" spans="1:11">
      <c r="A4144" t="s">
        <v>7540</v>
      </c>
      <c r="B4144">
        <v>1585.89</v>
      </c>
      <c r="C4144">
        <v>1586.34</v>
      </c>
      <c r="D4144">
        <v>1585</v>
      </c>
      <c r="E4144">
        <v>1585.3</v>
      </c>
      <c r="F4144">
        <v>405</v>
      </c>
      <c r="G4144">
        <v>642247</v>
      </c>
      <c r="H4144">
        <v>0</v>
      </c>
      <c r="I4144">
        <v>-0.59</v>
      </c>
      <c r="J4144" s="1">
        <v>-4.0000000000000002E-4</v>
      </c>
      <c r="K4144" t="str">
        <f t="shared" si="64"/>
        <v>20130225 14:30</v>
      </c>
    </row>
    <row r="4145" spans="1:11">
      <c r="A4145" t="s">
        <v>7539</v>
      </c>
      <c r="B4145">
        <v>1585.25</v>
      </c>
      <c r="C4145">
        <v>1586.86</v>
      </c>
      <c r="D4145">
        <v>1584.46</v>
      </c>
      <c r="E4145">
        <v>1585.5</v>
      </c>
      <c r="F4145">
        <v>332</v>
      </c>
      <c r="G4145">
        <v>526407</v>
      </c>
      <c r="H4145">
        <v>0</v>
      </c>
      <c r="I4145">
        <v>0.25</v>
      </c>
      <c r="J4145" s="1">
        <v>2.0000000000000001E-4</v>
      </c>
      <c r="K4145" t="str">
        <f t="shared" si="64"/>
        <v>20130225 15:00</v>
      </c>
    </row>
    <row r="4146" spans="1:11">
      <c r="A4146" t="s">
        <v>7538</v>
      </c>
      <c r="B4146">
        <v>1585.52</v>
      </c>
      <c r="C4146">
        <v>1586.25</v>
      </c>
      <c r="D4146">
        <v>1584.82</v>
      </c>
      <c r="E4146">
        <v>1585.85</v>
      </c>
      <c r="F4146">
        <v>424</v>
      </c>
      <c r="G4146">
        <v>672147</v>
      </c>
      <c r="H4146">
        <v>0</v>
      </c>
      <c r="I4146">
        <v>0.33</v>
      </c>
      <c r="J4146" s="1">
        <v>2.0000000000000001E-4</v>
      </c>
      <c r="K4146" t="str">
        <f t="shared" si="64"/>
        <v>20130225 15:30</v>
      </c>
    </row>
    <row r="4147" spans="1:11">
      <c r="A4147" t="s">
        <v>7537</v>
      </c>
      <c r="B4147">
        <v>1585.87</v>
      </c>
      <c r="C4147">
        <v>1587.47</v>
      </c>
      <c r="D4147">
        <v>1585.2</v>
      </c>
      <c r="E4147">
        <v>1587.47</v>
      </c>
      <c r="F4147">
        <v>501</v>
      </c>
      <c r="G4147">
        <v>794568</v>
      </c>
      <c r="H4147">
        <v>0</v>
      </c>
      <c r="I4147">
        <v>1.6</v>
      </c>
      <c r="J4147" s="1">
        <v>1E-3</v>
      </c>
      <c r="K4147" t="str">
        <f t="shared" si="64"/>
        <v>20130225 16:00</v>
      </c>
    </row>
    <row r="4148" spans="1:11">
      <c r="A4148" t="s">
        <v>7536</v>
      </c>
      <c r="B4148">
        <v>1587.58</v>
      </c>
      <c r="C4148">
        <v>1592.59</v>
      </c>
      <c r="D4148">
        <v>1586.78</v>
      </c>
      <c r="E4148">
        <v>1592.34</v>
      </c>
      <c r="F4148">
        <v>1205</v>
      </c>
      <c r="G4148">
        <v>1915247</v>
      </c>
      <c r="H4148">
        <v>0</v>
      </c>
      <c r="I4148">
        <v>4.76</v>
      </c>
      <c r="J4148" s="1">
        <v>3.0000000000000001E-3</v>
      </c>
      <c r="K4148" t="str">
        <f t="shared" si="64"/>
        <v>20130225 16:30</v>
      </c>
    </row>
    <row r="4149" spans="1:11">
      <c r="A4149" t="s">
        <v>7535</v>
      </c>
      <c r="B4149">
        <v>1592.46</v>
      </c>
      <c r="C4149">
        <v>1592.48</v>
      </c>
      <c r="D4149">
        <v>1589.06</v>
      </c>
      <c r="E4149">
        <v>1590.14</v>
      </c>
      <c r="F4149">
        <v>1009</v>
      </c>
      <c r="G4149">
        <v>1605039</v>
      </c>
      <c r="H4149">
        <v>0</v>
      </c>
      <c r="I4149">
        <v>-2.3199999999999998</v>
      </c>
      <c r="J4149" s="1">
        <v>-1.5E-3</v>
      </c>
      <c r="K4149" t="str">
        <f t="shared" si="64"/>
        <v>20130225 17:00</v>
      </c>
    </row>
    <row r="4150" spans="1:11">
      <c r="A4150" t="s">
        <v>7534</v>
      </c>
      <c r="B4150">
        <v>1590.19</v>
      </c>
      <c r="C4150">
        <v>1590.28</v>
      </c>
      <c r="D4150">
        <v>1588.19</v>
      </c>
      <c r="E4150">
        <v>1589.83</v>
      </c>
      <c r="F4150">
        <v>723</v>
      </c>
      <c r="G4150">
        <v>1149216</v>
      </c>
      <c r="H4150">
        <v>0</v>
      </c>
      <c r="I4150">
        <v>-0.36</v>
      </c>
      <c r="J4150" s="1">
        <v>-2.0000000000000001E-4</v>
      </c>
      <c r="K4150" t="str">
        <f t="shared" si="64"/>
        <v>20130225 17:30</v>
      </c>
    </row>
    <row r="4151" spans="1:11">
      <c r="A4151" t="s">
        <v>7533</v>
      </c>
      <c r="B4151">
        <v>1589.88</v>
      </c>
      <c r="C4151">
        <v>1591.81</v>
      </c>
      <c r="D4151">
        <v>1589.59</v>
      </c>
      <c r="E4151">
        <v>1591.48</v>
      </c>
      <c r="F4151">
        <v>698</v>
      </c>
      <c r="G4151">
        <v>1110353</v>
      </c>
      <c r="H4151">
        <v>0</v>
      </c>
      <c r="I4151">
        <v>1.6</v>
      </c>
      <c r="J4151" s="1">
        <v>1E-3</v>
      </c>
      <c r="K4151" t="str">
        <f t="shared" si="64"/>
        <v>20130225 18:00</v>
      </c>
    </row>
    <row r="4152" spans="1:11">
      <c r="A4152" t="s">
        <v>7532</v>
      </c>
      <c r="B4152">
        <v>1591.43</v>
      </c>
      <c r="C4152">
        <v>1591.67</v>
      </c>
      <c r="D4152">
        <v>1590.35</v>
      </c>
      <c r="E4152">
        <v>1591.23</v>
      </c>
      <c r="F4152">
        <v>473</v>
      </c>
      <c r="G4152">
        <v>752656</v>
      </c>
      <c r="H4152">
        <v>0</v>
      </c>
      <c r="I4152">
        <v>-0.2</v>
      </c>
      <c r="J4152" s="1">
        <v>-1E-4</v>
      </c>
      <c r="K4152" t="str">
        <f t="shared" si="64"/>
        <v>20130225 18:30</v>
      </c>
    </row>
    <row r="4153" spans="1:11">
      <c r="A4153" t="s">
        <v>7531</v>
      </c>
      <c r="B4153">
        <v>1591.23</v>
      </c>
      <c r="C4153">
        <v>1593.8</v>
      </c>
      <c r="D4153">
        <v>1590.8</v>
      </c>
      <c r="E4153">
        <v>1593.41</v>
      </c>
      <c r="F4153">
        <v>977</v>
      </c>
      <c r="G4153">
        <v>1555830</v>
      </c>
      <c r="H4153">
        <v>0</v>
      </c>
      <c r="I4153">
        <v>2.1800000000000002</v>
      </c>
      <c r="J4153" s="1">
        <v>1.4E-3</v>
      </c>
      <c r="K4153" t="str">
        <f t="shared" si="64"/>
        <v>20130225 19:00</v>
      </c>
    </row>
    <row r="4154" spans="1:11">
      <c r="A4154" t="s">
        <v>7530</v>
      </c>
      <c r="B4154">
        <v>1593.48</v>
      </c>
      <c r="C4154">
        <v>1593.9</v>
      </c>
      <c r="D4154">
        <v>1591.36</v>
      </c>
      <c r="E4154">
        <v>1591.76</v>
      </c>
      <c r="F4154">
        <v>673</v>
      </c>
      <c r="G4154">
        <v>1071968</v>
      </c>
      <c r="H4154">
        <v>0</v>
      </c>
      <c r="I4154">
        <v>-1.72</v>
      </c>
      <c r="J4154" s="1">
        <v>-1.1000000000000001E-3</v>
      </c>
      <c r="K4154" t="str">
        <f t="shared" si="64"/>
        <v>20130225 19:30</v>
      </c>
    </row>
    <row r="4155" spans="1:11">
      <c r="A4155" t="s">
        <v>7529</v>
      </c>
      <c r="B4155">
        <v>1591.79</v>
      </c>
      <c r="C4155">
        <v>1593.96</v>
      </c>
      <c r="D4155">
        <v>1591.77</v>
      </c>
      <c r="E4155">
        <v>1591.91</v>
      </c>
      <c r="F4155">
        <v>650</v>
      </c>
      <c r="G4155">
        <v>1035336</v>
      </c>
      <c r="H4155">
        <v>0</v>
      </c>
      <c r="I4155">
        <v>0.12</v>
      </c>
      <c r="J4155" s="1">
        <v>1E-4</v>
      </c>
      <c r="K4155" t="str">
        <f t="shared" si="64"/>
        <v>20130225 20:00</v>
      </c>
    </row>
    <row r="4156" spans="1:11">
      <c r="A4156" t="s">
        <v>7528</v>
      </c>
      <c r="B4156">
        <v>1591.91</v>
      </c>
      <c r="C4156">
        <v>1594.38</v>
      </c>
      <c r="D4156">
        <v>1591.83</v>
      </c>
      <c r="E4156">
        <v>1592.39</v>
      </c>
      <c r="F4156">
        <v>889</v>
      </c>
      <c r="G4156">
        <v>1415790</v>
      </c>
      <c r="H4156">
        <v>0</v>
      </c>
      <c r="I4156">
        <v>0.48</v>
      </c>
      <c r="J4156" s="1">
        <v>2.9999999999999997E-4</v>
      </c>
      <c r="K4156" t="str">
        <f t="shared" si="64"/>
        <v>20130225 20:30</v>
      </c>
    </row>
    <row r="4157" spans="1:11">
      <c r="A4157" t="s">
        <v>7527</v>
      </c>
      <c r="B4157">
        <v>1592.55</v>
      </c>
      <c r="C4157">
        <v>1593.63</v>
      </c>
      <c r="D4157">
        <v>1590.75</v>
      </c>
      <c r="E4157">
        <v>1592.65</v>
      </c>
      <c r="F4157">
        <v>691</v>
      </c>
      <c r="G4157">
        <v>1100120</v>
      </c>
      <c r="H4157">
        <v>0</v>
      </c>
      <c r="I4157">
        <v>0.1</v>
      </c>
      <c r="J4157" s="1">
        <v>1E-4</v>
      </c>
      <c r="K4157" t="str">
        <f t="shared" si="64"/>
        <v>20130225 21:00</v>
      </c>
    </row>
    <row r="4158" spans="1:11">
      <c r="A4158" t="s">
        <v>7526</v>
      </c>
      <c r="B4158">
        <v>1592.65</v>
      </c>
      <c r="C4158">
        <v>1593.12</v>
      </c>
      <c r="D4158">
        <v>1588.2</v>
      </c>
      <c r="E4158">
        <v>1589.79</v>
      </c>
      <c r="F4158">
        <v>940</v>
      </c>
      <c r="G4158">
        <v>1494888</v>
      </c>
      <c r="H4158">
        <v>0</v>
      </c>
      <c r="I4158">
        <v>-2.86</v>
      </c>
      <c r="J4158" s="1">
        <v>-1.8E-3</v>
      </c>
      <c r="K4158" t="str">
        <f t="shared" si="64"/>
        <v>20130225 21:30</v>
      </c>
    </row>
    <row r="4159" spans="1:11">
      <c r="A4159" t="s">
        <v>7525</v>
      </c>
      <c r="B4159">
        <v>1589.67</v>
      </c>
      <c r="C4159">
        <v>1591.49</v>
      </c>
      <c r="D4159">
        <v>1586.82</v>
      </c>
      <c r="E4159">
        <v>1587.4</v>
      </c>
      <c r="F4159">
        <v>1027</v>
      </c>
      <c r="G4159">
        <v>1631798</v>
      </c>
      <c r="H4159">
        <v>0</v>
      </c>
      <c r="I4159">
        <v>-2.27</v>
      </c>
      <c r="J4159" s="1">
        <v>-1.4E-3</v>
      </c>
      <c r="K4159" t="str">
        <f t="shared" si="64"/>
        <v>20130225 22:00</v>
      </c>
    </row>
    <row r="4160" spans="1:11">
      <c r="A4160" t="s">
        <v>7524</v>
      </c>
      <c r="B4160">
        <v>1587.33</v>
      </c>
      <c r="C4160">
        <v>1588.35</v>
      </c>
      <c r="D4160">
        <v>1585.25</v>
      </c>
      <c r="E4160">
        <v>1586.7</v>
      </c>
      <c r="F4160">
        <v>883</v>
      </c>
      <c r="G4160">
        <v>1400936</v>
      </c>
      <c r="H4160">
        <v>0</v>
      </c>
      <c r="I4160">
        <v>-0.63</v>
      </c>
      <c r="J4160" s="1">
        <v>-4.0000000000000002E-4</v>
      </c>
      <c r="K4160" t="str">
        <f t="shared" si="64"/>
        <v>20130225 22:30</v>
      </c>
    </row>
    <row r="4161" spans="1:11">
      <c r="A4161" t="s">
        <v>7523</v>
      </c>
      <c r="B4161">
        <v>1586.65</v>
      </c>
      <c r="C4161">
        <v>1589.67</v>
      </c>
      <c r="D4161">
        <v>1585.55</v>
      </c>
      <c r="E4161">
        <v>1588.79</v>
      </c>
      <c r="F4161">
        <v>1047</v>
      </c>
      <c r="G4161">
        <v>1662866</v>
      </c>
      <c r="H4161">
        <v>0</v>
      </c>
      <c r="I4161">
        <v>2.14</v>
      </c>
      <c r="J4161" s="1">
        <v>1.2999999999999999E-3</v>
      </c>
      <c r="K4161" t="str">
        <f t="shared" si="64"/>
        <v>20130225 23:00</v>
      </c>
    </row>
    <row r="4162" spans="1:11">
      <c r="A4162" t="s">
        <v>7522</v>
      </c>
      <c r="B4162">
        <v>1588.76</v>
      </c>
      <c r="C4162">
        <v>1588.92</v>
      </c>
      <c r="D4162">
        <v>1584.14</v>
      </c>
      <c r="E4162">
        <v>1585.06</v>
      </c>
      <c r="F4162">
        <v>1207</v>
      </c>
      <c r="G4162">
        <v>1914292</v>
      </c>
      <c r="H4162">
        <v>0</v>
      </c>
      <c r="I4162">
        <v>-3.7</v>
      </c>
      <c r="J4162" s="1">
        <v>-2.3E-3</v>
      </c>
      <c r="K4162" t="str">
        <f t="shared" ref="K4162:K4225" si="65">RIGHT(A4162,8)&amp;" "&amp;LEFT(A4162,5)</f>
        <v>20130225 23:30</v>
      </c>
    </row>
    <row r="4163" spans="1:11">
      <c r="A4163" t="s">
        <v>7521</v>
      </c>
      <c r="B4163">
        <v>1585.2</v>
      </c>
      <c r="C4163">
        <v>1586.75</v>
      </c>
      <c r="D4163">
        <v>1584.1</v>
      </c>
      <c r="E4163">
        <v>1586.35</v>
      </c>
      <c r="F4163">
        <v>824</v>
      </c>
      <c r="G4163">
        <v>1306650</v>
      </c>
      <c r="H4163">
        <v>0</v>
      </c>
      <c r="I4163">
        <v>1.1499999999999999</v>
      </c>
      <c r="J4163" s="1">
        <v>6.9999999999999999E-4</v>
      </c>
      <c r="K4163" t="str">
        <f t="shared" si="65"/>
        <v>20130226 00:00</v>
      </c>
    </row>
    <row r="4164" spans="1:11">
      <c r="A4164" t="s">
        <v>7520</v>
      </c>
      <c r="B4164">
        <v>1586.25</v>
      </c>
      <c r="C4164">
        <v>1591.43</v>
      </c>
      <c r="D4164">
        <v>1586.05</v>
      </c>
      <c r="E4164">
        <v>1591.01</v>
      </c>
      <c r="F4164">
        <v>1268</v>
      </c>
      <c r="G4164">
        <v>2015688</v>
      </c>
      <c r="H4164">
        <v>0</v>
      </c>
      <c r="I4164">
        <v>4.76</v>
      </c>
      <c r="J4164" s="1">
        <v>3.0000000000000001E-3</v>
      </c>
      <c r="K4164" t="str">
        <f t="shared" si="65"/>
        <v>20130226 00:30</v>
      </c>
    </row>
    <row r="4165" spans="1:11">
      <c r="A4165" t="s">
        <v>7519</v>
      </c>
      <c r="B4165">
        <v>1590.99</v>
      </c>
      <c r="C4165">
        <v>1591.97</v>
      </c>
      <c r="D4165">
        <v>1589.36</v>
      </c>
      <c r="E4165">
        <v>1589.85</v>
      </c>
      <c r="F4165">
        <v>1135</v>
      </c>
      <c r="G4165">
        <v>1805292</v>
      </c>
      <c r="H4165">
        <v>0</v>
      </c>
      <c r="I4165">
        <v>-1.1399999999999999</v>
      </c>
      <c r="J4165" s="1">
        <v>-6.9999999999999999E-4</v>
      </c>
      <c r="K4165" t="str">
        <f t="shared" si="65"/>
        <v>20130226 01:00</v>
      </c>
    </row>
    <row r="4166" spans="1:11">
      <c r="A4166" t="s">
        <v>7518</v>
      </c>
      <c r="B4166">
        <v>1589.8</v>
      </c>
      <c r="C4166">
        <v>1591.11</v>
      </c>
      <c r="D4166">
        <v>1589.15</v>
      </c>
      <c r="E4166">
        <v>1590.4</v>
      </c>
      <c r="F4166">
        <v>617</v>
      </c>
      <c r="G4166">
        <v>981372</v>
      </c>
      <c r="H4166">
        <v>0</v>
      </c>
      <c r="I4166">
        <v>0.6</v>
      </c>
      <c r="J4166" s="1">
        <v>4.0000000000000002E-4</v>
      </c>
      <c r="K4166" t="str">
        <f t="shared" si="65"/>
        <v>20130226 01:30</v>
      </c>
    </row>
    <row r="4167" spans="1:11">
      <c r="A4167" t="s">
        <v>7517</v>
      </c>
      <c r="B4167">
        <v>1590.4</v>
      </c>
      <c r="C4167">
        <v>1590.88</v>
      </c>
      <c r="D4167">
        <v>1589.79</v>
      </c>
      <c r="E4167">
        <v>1590.05</v>
      </c>
      <c r="F4167">
        <v>697</v>
      </c>
      <c r="G4167">
        <v>1109208</v>
      </c>
      <c r="H4167">
        <v>0</v>
      </c>
      <c r="I4167">
        <v>-0.35</v>
      </c>
      <c r="J4167" s="1">
        <v>-2.0000000000000001E-4</v>
      </c>
      <c r="K4167" t="str">
        <f t="shared" si="65"/>
        <v>20130226 02:00</v>
      </c>
    </row>
    <row r="4168" spans="1:11">
      <c r="A4168" t="s">
        <v>7516</v>
      </c>
      <c r="B4168">
        <v>1590.1</v>
      </c>
      <c r="C4168">
        <v>1590.25</v>
      </c>
      <c r="D4168">
        <v>1586.73</v>
      </c>
      <c r="E4168">
        <v>1587.42</v>
      </c>
      <c r="F4168">
        <v>1023</v>
      </c>
      <c r="G4168">
        <v>1625160</v>
      </c>
      <c r="H4168">
        <v>0</v>
      </c>
      <c r="I4168">
        <v>-2.68</v>
      </c>
      <c r="J4168" s="1">
        <v>-1.6999999999999999E-3</v>
      </c>
      <c r="K4168" t="str">
        <f t="shared" si="65"/>
        <v>20130226 02:30</v>
      </c>
    </row>
    <row r="4169" spans="1:11">
      <c r="A4169" t="s">
        <v>7515</v>
      </c>
      <c r="B4169">
        <v>1587.25</v>
      </c>
      <c r="C4169">
        <v>1589.79</v>
      </c>
      <c r="D4169">
        <v>1586.02</v>
      </c>
      <c r="E4169">
        <v>1589.34</v>
      </c>
      <c r="F4169">
        <v>758</v>
      </c>
      <c r="G4169">
        <v>1203704</v>
      </c>
      <c r="H4169">
        <v>0</v>
      </c>
      <c r="I4169">
        <v>2.09</v>
      </c>
      <c r="J4169" s="1">
        <v>1.2999999999999999E-3</v>
      </c>
      <c r="K4169" t="str">
        <f t="shared" si="65"/>
        <v>20130226 03:00</v>
      </c>
    </row>
    <row r="4170" spans="1:11">
      <c r="A4170" t="s">
        <v>7514</v>
      </c>
      <c r="B4170">
        <v>1589.3</v>
      </c>
      <c r="C4170">
        <v>1590.64</v>
      </c>
      <c r="D4170">
        <v>1588.34</v>
      </c>
      <c r="E4170">
        <v>1590.64</v>
      </c>
      <c r="F4170">
        <v>1011</v>
      </c>
      <c r="G4170">
        <v>1605924</v>
      </c>
      <c r="H4170">
        <v>0</v>
      </c>
      <c r="I4170">
        <v>1.34</v>
      </c>
      <c r="J4170" s="1">
        <v>8.0000000000000004E-4</v>
      </c>
      <c r="K4170" t="str">
        <f t="shared" si="65"/>
        <v>20130226 03:30</v>
      </c>
    </row>
    <row r="4171" spans="1:11">
      <c r="A4171" t="s">
        <v>7513</v>
      </c>
      <c r="B4171">
        <v>1590.6</v>
      </c>
      <c r="C4171">
        <v>1593.89</v>
      </c>
      <c r="D4171">
        <v>1590.1</v>
      </c>
      <c r="E4171">
        <v>1593.56</v>
      </c>
      <c r="F4171">
        <v>574</v>
      </c>
      <c r="G4171">
        <v>913808</v>
      </c>
      <c r="H4171">
        <v>0</v>
      </c>
      <c r="I4171">
        <v>2.96</v>
      </c>
      <c r="J4171" s="1">
        <v>1.9E-3</v>
      </c>
      <c r="K4171" t="str">
        <f t="shared" si="65"/>
        <v>20130226 04:00</v>
      </c>
    </row>
    <row r="4172" spans="1:11">
      <c r="A4172" t="s">
        <v>7512</v>
      </c>
      <c r="B4172">
        <v>1593.64</v>
      </c>
      <c r="C4172">
        <v>1596.89</v>
      </c>
      <c r="D4172">
        <v>1593.08</v>
      </c>
      <c r="E4172">
        <v>1596.87</v>
      </c>
      <c r="F4172">
        <v>666</v>
      </c>
      <c r="G4172">
        <v>1062192</v>
      </c>
      <c r="H4172">
        <v>0</v>
      </c>
      <c r="I4172">
        <v>3.23</v>
      </c>
      <c r="J4172" s="1">
        <v>2E-3</v>
      </c>
      <c r="K4172" t="str">
        <f t="shared" si="65"/>
        <v>20130226 04:30</v>
      </c>
    </row>
    <row r="4173" spans="1:11">
      <c r="A4173" t="s">
        <v>7511</v>
      </c>
      <c r="B4173">
        <v>1596.85</v>
      </c>
      <c r="C4173">
        <v>1596.9</v>
      </c>
      <c r="D4173">
        <v>1594.26</v>
      </c>
      <c r="E4173">
        <v>1594.58</v>
      </c>
      <c r="F4173">
        <v>769</v>
      </c>
      <c r="G4173">
        <v>1227324</v>
      </c>
      <c r="H4173">
        <v>0</v>
      </c>
      <c r="I4173">
        <v>-2.27</v>
      </c>
      <c r="J4173" s="1">
        <v>-1.4E-3</v>
      </c>
      <c r="K4173" t="str">
        <f t="shared" si="65"/>
        <v>20130226 05:00</v>
      </c>
    </row>
    <row r="4174" spans="1:11">
      <c r="A4174" t="s">
        <v>7510</v>
      </c>
      <c r="B4174">
        <v>1594.4</v>
      </c>
      <c r="C4174">
        <v>1594.95</v>
      </c>
      <c r="D4174">
        <v>1593.06</v>
      </c>
      <c r="E4174">
        <v>1594.2</v>
      </c>
      <c r="F4174">
        <v>232</v>
      </c>
      <c r="G4174">
        <v>370000</v>
      </c>
      <c r="H4174">
        <v>0</v>
      </c>
      <c r="I4174">
        <v>-0.2</v>
      </c>
      <c r="J4174" s="1">
        <v>-1E-4</v>
      </c>
      <c r="K4174" t="str">
        <f t="shared" si="65"/>
        <v>20130226 05:30</v>
      </c>
    </row>
    <row r="4175" spans="1:11">
      <c r="A4175" t="s">
        <v>7509</v>
      </c>
      <c r="B4175">
        <v>1594.15</v>
      </c>
      <c r="C4175">
        <v>1594.95</v>
      </c>
      <c r="D4175">
        <v>1593.85</v>
      </c>
      <c r="E4175">
        <v>1593.85</v>
      </c>
      <c r="F4175">
        <v>120</v>
      </c>
      <c r="G4175">
        <v>191436</v>
      </c>
      <c r="H4175">
        <v>0</v>
      </c>
      <c r="I4175">
        <v>-0.3</v>
      </c>
      <c r="J4175" s="1">
        <v>-2.0000000000000001E-4</v>
      </c>
      <c r="K4175" t="str">
        <f t="shared" si="65"/>
        <v>20130226 05:59</v>
      </c>
    </row>
    <row r="4176" spans="1:11">
      <c r="A4176" t="s">
        <v>7508</v>
      </c>
      <c r="B4176">
        <v>1593.75</v>
      </c>
      <c r="C4176">
        <v>1593.75</v>
      </c>
      <c r="D4176">
        <v>1593.16</v>
      </c>
      <c r="E4176">
        <v>1593.16</v>
      </c>
      <c r="F4176">
        <v>15</v>
      </c>
      <c r="G4176">
        <v>23880</v>
      </c>
      <c r="H4176">
        <v>0</v>
      </c>
      <c r="I4176">
        <v>-0.59</v>
      </c>
      <c r="J4176" s="1">
        <v>-4.0000000000000002E-4</v>
      </c>
      <c r="K4176" t="str">
        <f t="shared" si="65"/>
        <v>20130226 06:30</v>
      </c>
    </row>
    <row r="4177" spans="1:11">
      <c r="A4177" t="s">
        <v>7507</v>
      </c>
      <c r="B4177">
        <v>1593.16</v>
      </c>
      <c r="C4177">
        <v>1593.16</v>
      </c>
      <c r="D4177">
        <v>1593.16</v>
      </c>
      <c r="E4177">
        <v>1593.16</v>
      </c>
      <c r="F4177">
        <v>1</v>
      </c>
      <c r="G4177">
        <v>1592</v>
      </c>
      <c r="H4177">
        <v>0</v>
      </c>
      <c r="I4177">
        <v>0</v>
      </c>
      <c r="J4177" s="1">
        <v>0</v>
      </c>
      <c r="K4177" t="str">
        <f t="shared" si="65"/>
        <v>20130226 07:00</v>
      </c>
    </row>
    <row r="4178" spans="1:11">
      <c r="A4178" t="s">
        <v>7506</v>
      </c>
      <c r="B4178">
        <v>1592.47</v>
      </c>
      <c r="C4178">
        <v>1592.85</v>
      </c>
      <c r="D4178">
        <v>1591.95</v>
      </c>
      <c r="E4178">
        <v>1592.7</v>
      </c>
      <c r="F4178">
        <v>178</v>
      </c>
      <c r="G4178">
        <v>283456</v>
      </c>
      <c r="H4178">
        <v>0</v>
      </c>
      <c r="I4178">
        <v>0.23</v>
      </c>
      <c r="J4178" s="1">
        <v>1E-4</v>
      </c>
      <c r="K4178" t="str">
        <f t="shared" si="65"/>
        <v>20130226 07:30</v>
      </c>
    </row>
    <row r="4179" spans="1:11">
      <c r="A4179" t="s">
        <v>7505</v>
      </c>
      <c r="B4179">
        <v>1592.65</v>
      </c>
      <c r="C4179">
        <v>1594.9</v>
      </c>
      <c r="D4179">
        <v>1592.6</v>
      </c>
      <c r="E4179">
        <v>1594.8</v>
      </c>
      <c r="F4179">
        <v>164</v>
      </c>
      <c r="G4179">
        <v>261424</v>
      </c>
      <c r="H4179">
        <v>0</v>
      </c>
      <c r="I4179">
        <v>2.15</v>
      </c>
      <c r="J4179" s="1">
        <v>1.2999999999999999E-3</v>
      </c>
      <c r="K4179" t="str">
        <f t="shared" si="65"/>
        <v>20130226 08:00</v>
      </c>
    </row>
    <row r="4180" spans="1:11">
      <c r="A4180" t="s">
        <v>7504</v>
      </c>
      <c r="B4180">
        <v>1594.6</v>
      </c>
      <c r="C4180">
        <v>1596.48</v>
      </c>
      <c r="D4180">
        <v>1593.65</v>
      </c>
      <c r="E4180">
        <v>1596</v>
      </c>
      <c r="F4180">
        <v>414</v>
      </c>
      <c r="G4180">
        <v>660579</v>
      </c>
      <c r="H4180">
        <v>0</v>
      </c>
      <c r="I4180">
        <v>1.4</v>
      </c>
      <c r="J4180" s="1">
        <v>8.9999999999999998E-4</v>
      </c>
      <c r="K4180" t="str">
        <f t="shared" si="65"/>
        <v>20130226 08:30</v>
      </c>
    </row>
    <row r="4181" spans="1:11">
      <c r="A4181" t="s">
        <v>7503</v>
      </c>
      <c r="B4181">
        <v>1595.9</v>
      </c>
      <c r="C4181">
        <v>1596.2</v>
      </c>
      <c r="D4181">
        <v>1594.9</v>
      </c>
      <c r="E4181">
        <v>1594.93</v>
      </c>
      <c r="F4181">
        <v>369</v>
      </c>
      <c r="G4181">
        <v>588739</v>
      </c>
      <c r="H4181">
        <v>0</v>
      </c>
      <c r="I4181">
        <v>-0.97</v>
      </c>
      <c r="J4181" s="1">
        <v>-5.9999999999999995E-4</v>
      </c>
      <c r="K4181" t="str">
        <f t="shared" si="65"/>
        <v>20130226 09:00</v>
      </c>
    </row>
    <row r="4182" spans="1:11">
      <c r="A4182" t="s">
        <v>7502</v>
      </c>
      <c r="B4182">
        <v>1594.85</v>
      </c>
      <c r="C4182">
        <v>1597.3</v>
      </c>
      <c r="D4182">
        <v>1594.72</v>
      </c>
      <c r="E4182">
        <v>1597.2</v>
      </c>
      <c r="F4182">
        <v>451</v>
      </c>
      <c r="G4182">
        <v>719969</v>
      </c>
      <c r="H4182">
        <v>0</v>
      </c>
      <c r="I4182">
        <v>2.35</v>
      </c>
      <c r="J4182" s="1">
        <v>1.5E-3</v>
      </c>
      <c r="K4182" t="str">
        <f t="shared" si="65"/>
        <v>20130226 09:30</v>
      </c>
    </row>
    <row r="4183" spans="1:11">
      <c r="A4183" t="s">
        <v>7501</v>
      </c>
      <c r="B4183">
        <v>1597.18</v>
      </c>
      <c r="C4183">
        <v>1598.28</v>
      </c>
      <c r="D4183">
        <v>1596.28</v>
      </c>
      <c r="E4183">
        <v>1597.9</v>
      </c>
      <c r="F4183">
        <v>549</v>
      </c>
      <c r="G4183">
        <v>876928</v>
      </c>
      <c r="H4183">
        <v>0</v>
      </c>
      <c r="I4183">
        <v>0.72</v>
      </c>
      <c r="J4183" s="1">
        <v>5.0000000000000001E-4</v>
      </c>
      <c r="K4183" t="str">
        <f t="shared" si="65"/>
        <v>20130226 10:00</v>
      </c>
    </row>
    <row r="4184" spans="1:11">
      <c r="A4184" t="s">
        <v>7500</v>
      </c>
      <c r="B4184">
        <v>1597.88</v>
      </c>
      <c r="C4184">
        <v>1597.93</v>
      </c>
      <c r="D4184">
        <v>1596.9</v>
      </c>
      <c r="E4184">
        <v>1597</v>
      </c>
      <c r="F4184">
        <v>407</v>
      </c>
      <c r="G4184">
        <v>650164</v>
      </c>
      <c r="H4184">
        <v>0</v>
      </c>
      <c r="I4184">
        <v>-0.88</v>
      </c>
      <c r="J4184" s="1">
        <v>-5.9999999999999995E-4</v>
      </c>
      <c r="K4184" t="str">
        <f t="shared" si="65"/>
        <v>20130226 10:30</v>
      </c>
    </row>
    <row r="4185" spans="1:11">
      <c r="A4185" t="s">
        <v>7499</v>
      </c>
      <c r="B4185">
        <v>1597.03</v>
      </c>
      <c r="C4185">
        <v>1597.25</v>
      </c>
      <c r="D4185">
        <v>1596.23</v>
      </c>
      <c r="E4185">
        <v>1597.1</v>
      </c>
      <c r="F4185">
        <v>308</v>
      </c>
      <c r="G4185">
        <v>491825</v>
      </c>
      <c r="H4185">
        <v>0</v>
      </c>
      <c r="I4185">
        <v>7.0000000000000007E-2</v>
      </c>
      <c r="J4185" s="1">
        <v>0</v>
      </c>
      <c r="K4185" t="str">
        <f t="shared" si="65"/>
        <v>20130226 11:00</v>
      </c>
    </row>
    <row r="4186" spans="1:11">
      <c r="A4186" t="s">
        <v>7498</v>
      </c>
      <c r="B4186">
        <v>1597.15</v>
      </c>
      <c r="C4186">
        <v>1597.18</v>
      </c>
      <c r="D4186">
        <v>1596.28</v>
      </c>
      <c r="E4186">
        <v>1596.82</v>
      </c>
      <c r="F4186">
        <v>300</v>
      </c>
      <c r="G4186">
        <v>478990</v>
      </c>
      <c r="H4186">
        <v>0</v>
      </c>
      <c r="I4186">
        <v>-0.33</v>
      </c>
      <c r="J4186" s="1">
        <v>-2.0000000000000001E-4</v>
      </c>
      <c r="K4186" t="str">
        <f t="shared" si="65"/>
        <v>20130226 11:30</v>
      </c>
    </row>
    <row r="4187" spans="1:11">
      <c r="A4187" t="s">
        <v>7497</v>
      </c>
      <c r="B4187">
        <v>1596.82</v>
      </c>
      <c r="C4187">
        <v>1597</v>
      </c>
      <c r="D4187">
        <v>1594.81</v>
      </c>
      <c r="E4187">
        <v>1595.03</v>
      </c>
      <c r="F4187">
        <v>489</v>
      </c>
      <c r="G4187">
        <v>780508</v>
      </c>
      <c r="H4187">
        <v>0</v>
      </c>
      <c r="I4187">
        <v>-1.79</v>
      </c>
      <c r="J4187" s="1">
        <v>-1.1000000000000001E-3</v>
      </c>
      <c r="K4187" t="str">
        <f t="shared" si="65"/>
        <v>20130226 12:00</v>
      </c>
    </row>
    <row r="4188" spans="1:11">
      <c r="A4188" t="s">
        <v>7496</v>
      </c>
      <c r="B4188">
        <v>1594.84</v>
      </c>
      <c r="C4188">
        <v>1595.18</v>
      </c>
      <c r="D4188">
        <v>1592.06</v>
      </c>
      <c r="E4188">
        <v>1592.9</v>
      </c>
      <c r="F4188">
        <v>593</v>
      </c>
      <c r="G4188">
        <v>944732</v>
      </c>
      <c r="H4188">
        <v>0</v>
      </c>
      <c r="I4188">
        <v>-1.94</v>
      </c>
      <c r="J4188" s="1">
        <v>-1.1999999999999999E-3</v>
      </c>
      <c r="K4188" t="str">
        <f t="shared" si="65"/>
        <v>20130226 12:30</v>
      </c>
    </row>
    <row r="4189" spans="1:11">
      <c r="A4189" t="s">
        <v>7495</v>
      </c>
      <c r="B4189">
        <v>1592.98</v>
      </c>
      <c r="C4189">
        <v>1593.6</v>
      </c>
      <c r="D4189">
        <v>1592.6</v>
      </c>
      <c r="E4189">
        <v>1593.55</v>
      </c>
      <c r="F4189">
        <v>324</v>
      </c>
      <c r="G4189">
        <v>516128</v>
      </c>
      <c r="H4189">
        <v>0</v>
      </c>
      <c r="I4189">
        <v>0.56999999999999995</v>
      </c>
      <c r="J4189" s="1">
        <v>4.0000000000000002E-4</v>
      </c>
      <c r="K4189" t="str">
        <f t="shared" si="65"/>
        <v>20130226 13:00</v>
      </c>
    </row>
    <row r="4190" spans="1:11">
      <c r="A4190" t="s">
        <v>7494</v>
      </c>
      <c r="B4190">
        <v>1593.45</v>
      </c>
      <c r="C4190">
        <v>1593.6</v>
      </c>
      <c r="D4190">
        <v>1590.95</v>
      </c>
      <c r="E4190">
        <v>1591.18</v>
      </c>
      <c r="F4190">
        <v>460</v>
      </c>
      <c r="G4190">
        <v>732508</v>
      </c>
      <c r="H4190">
        <v>0</v>
      </c>
      <c r="I4190">
        <v>-2.27</v>
      </c>
      <c r="J4190" s="1">
        <v>-1.4E-3</v>
      </c>
      <c r="K4190" t="str">
        <f t="shared" si="65"/>
        <v>20130226 13:30</v>
      </c>
    </row>
    <row r="4191" spans="1:11">
      <c r="A4191" t="s">
        <v>7493</v>
      </c>
      <c r="B4191">
        <v>1591.08</v>
      </c>
      <c r="C4191">
        <v>1593.5</v>
      </c>
      <c r="D4191">
        <v>1590.95</v>
      </c>
      <c r="E4191">
        <v>1593</v>
      </c>
      <c r="F4191">
        <v>489</v>
      </c>
      <c r="G4191">
        <v>778717</v>
      </c>
      <c r="H4191">
        <v>0</v>
      </c>
      <c r="I4191">
        <v>1.92</v>
      </c>
      <c r="J4191" s="1">
        <v>1.1999999999999999E-3</v>
      </c>
      <c r="K4191" t="str">
        <f t="shared" si="65"/>
        <v>20130226 14:00</v>
      </c>
    </row>
    <row r="4192" spans="1:11">
      <c r="A4192" t="s">
        <v>7492</v>
      </c>
      <c r="B4192">
        <v>1593.05</v>
      </c>
      <c r="C4192">
        <v>1593.6</v>
      </c>
      <c r="D4192">
        <v>1592.55</v>
      </c>
      <c r="E4192">
        <v>1592.95</v>
      </c>
      <c r="F4192">
        <v>394</v>
      </c>
      <c r="G4192">
        <v>627651</v>
      </c>
      <c r="H4192">
        <v>0</v>
      </c>
      <c r="I4192">
        <v>-0.1</v>
      </c>
      <c r="J4192" s="1">
        <v>-1E-4</v>
      </c>
      <c r="K4192" t="str">
        <f t="shared" si="65"/>
        <v>20130226 14:30</v>
      </c>
    </row>
    <row r="4193" spans="1:11">
      <c r="A4193" t="s">
        <v>7491</v>
      </c>
      <c r="B4193">
        <v>1592.9</v>
      </c>
      <c r="C4193">
        <v>1593.05</v>
      </c>
      <c r="D4193">
        <v>1591.13</v>
      </c>
      <c r="E4193">
        <v>1592.5</v>
      </c>
      <c r="F4193">
        <v>438</v>
      </c>
      <c r="G4193">
        <v>697291</v>
      </c>
      <c r="H4193">
        <v>0</v>
      </c>
      <c r="I4193">
        <v>-0.4</v>
      </c>
      <c r="J4193" s="1">
        <v>-2.9999999999999997E-4</v>
      </c>
      <c r="K4193" t="str">
        <f t="shared" si="65"/>
        <v>20130226 15:00</v>
      </c>
    </row>
    <row r="4194" spans="1:11">
      <c r="A4194" t="s">
        <v>7490</v>
      </c>
      <c r="B4194">
        <v>1592.45</v>
      </c>
      <c r="C4194">
        <v>1593.08</v>
      </c>
      <c r="D4194">
        <v>1588.13</v>
      </c>
      <c r="E4194">
        <v>1588.35</v>
      </c>
      <c r="F4194">
        <v>816</v>
      </c>
      <c r="G4194">
        <v>1298184</v>
      </c>
      <c r="H4194">
        <v>0</v>
      </c>
      <c r="I4194">
        <v>-4.0999999999999996</v>
      </c>
      <c r="J4194" s="1">
        <v>-2.5999999999999999E-3</v>
      </c>
      <c r="K4194" t="str">
        <f t="shared" si="65"/>
        <v>20130226 15:30</v>
      </c>
    </row>
    <row r="4195" spans="1:11">
      <c r="A4195" t="s">
        <v>7489</v>
      </c>
      <c r="B4195">
        <v>1588.3</v>
      </c>
      <c r="C4195">
        <v>1592.42</v>
      </c>
      <c r="D4195">
        <v>1587.82</v>
      </c>
      <c r="E4195">
        <v>1592.4</v>
      </c>
      <c r="F4195">
        <v>818</v>
      </c>
      <c r="G4195">
        <v>1300536</v>
      </c>
      <c r="H4195">
        <v>0</v>
      </c>
      <c r="I4195">
        <v>4.0999999999999996</v>
      </c>
      <c r="J4195" s="1">
        <v>2.5999999999999999E-3</v>
      </c>
      <c r="K4195" t="str">
        <f t="shared" si="65"/>
        <v>20130226 16:00</v>
      </c>
    </row>
    <row r="4196" spans="1:11">
      <c r="A4196" t="s">
        <v>7488</v>
      </c>
      <c r="B4196">
        <v>1592.39</v>
      </c>
      <c r="C4196">
        <v>1597.68</v>
      </c>
      <c r="D4196">
        <v>1592.31</v>
      </c>
      <c r="E4196">
        <v>1596.13</v>
      </c>
      <c r="F4196">
        <v>1080</v>
      </c>
      <c r="G4196">
        <v>1722865</v>
      </c>
      <c r="H4196">
        <v>0</v>
      </c>
      <c r="I4196">
        <v>3.74</v>
      </c>
      <c r="J4196" s="1">
        <v>2.3E-3</v>
      </c>
      <c r="K4196" t="str">
        <f t="shared" si="65"/>
        <v>20130226 16:30</v>
      </c>
    </row>
    <row r="4197" spans="1:11">
      <c r="A4197" t="s">
        <v>7487</v>
      </c>
      <c r="B4197">
        <v>1596.2</v>
      </c>
      <c r="C4197">
        <v>1601.98</v>
      </c>
      <c r="D4197">
        <v>1596.08</v>
      </c>
      <c r="E4197">
        <v>1598.94</v>
      </c>
      <c r="F4197">
        <v>1183</v>
      </c>
      <c r="G4197">
        <v>1892370</v>
      </c>
      <c r="H4197">
        <v>0</v>
      </c>
      <c r="I4197">
        <v>2.74</v>
      </c>
      <c r="J4197" s="1">
        <v>1.6999999999999999E-3</v>
      </c>
      <c r="K4197" t="str">
        <f t="shared" si="65"/>
        <v>20130226 17:00</v>
      </c>
    </row>
    <row r="4198" spans="1:11">
      <c r="A4198" t="s">
        <v>7486</v>
      </c>
      <c r="B4198">
        <v>1598.94</v>
      </c>
      <c r="C4198">
        <v>1599.71</v>
      </c>
      <c r="D4198">
        <v>1595.25</v>
      </c>
      <c r="E4198">
        <v>1596.05</v>
      </c>
      <c r="F4198">
        <v>1088</v>
      </c>
      <c r="G4198">
        <v>1738301</v>
      </c>
      <c r="H4198">
        <v>0</v>
      </c>
      <c r="I4198">
        <v>-2.89</v>
      </c>
      <c r="J4198" s="1">
        <v>-1.8E-3</v>
      </c>
      <c r="K4198" t="str">
        <f t="shared" si="65"/>
        <v>20130226 17:30</v>
      </c>
    </row>
    <row r="4199" spans="1:11">
      <c r="A4199" t="s">
        <v>7485</v>
      </c>
      <c r="B4199">
        <v>1596.07</v>
      </c>
      <c r="C4199">
        <v>1598.5</v>
      </c>
      <c r="D4199">
        <v>1595.16</v>
      </c>
      <c r="E4199">
        <v>1598.32</v>
      </c>
      <c r="F4199">
        <v>879</v>
      </c>
      <c r="G4199">
        <v>1403484</v>
      </c>
      <c r="H4199">
        <v>0</v>
      </c>
      <c r="I4199">
        <v>2.25</v>
      </c>
      <c r="J4199" s="1">
        <v>1.4E-3</v>
      </c>
      <c r="K4199" t="str">
        <f t="shared" si="65"/>
        <v>20130226 18:00</v>
      </c>
    </row>
    <row r="4200" spans="1:11">
      <c r="A4200" t="s">
        <v>7484</v>
      </c>
      <c r="B4200">
        <v>1598.24</v>
      </c>
      <c r="C4200">
        <v>1598.53</v>
      </c>
      <c r="D4200">
        <v>1596.92</v>
      </c>
      <c r="E4200">
        <v>1597.59</v>
      </c>
      <c r="F4200">
        <v>599</v>
      </c>
      <c r="G4200">
        <v>957190</v>
      </c>
      <c r="H4200">
        <v>0</v>
      </c>
      <c r="I4200">
        <v>-0.65</v>
      </c>
      <c r="J4200" s="1">
        <v>-4.0000000000000002E-4</v>
      </c>
      <c r="K4200" t="str">
        <f t="shared" si="65"/>
        <v>20130226 18:30</v>
      </c>
    </row>
    <row r="4201" spans="1:11">
      <c r="A4201" t="s">
        <v>7483</v>
      </c>
      <c r="B4201">
        <v>1597.54</v>
      </c>
      <c r="C4201">
        <v>1597.62</v>
      </c>
      <c r="D4201">
        <v>1589.6</v>
      </c>
      <c r="E4201">
        <v>1590.46</v>
      </c>
      <c r="F4201">
        <v>1123</v>
      </c>
      <c r="G4201">
        <v>1789866</v>
      </c>
      <c r="H4201">
        <v>0</v>
      </c>
      <c r="I4201">
        <v>-7.08</v>
      </c>
      <c r="J4201" s="1">
        <v>-4.4000000000000003E-3</v>
      </c>
      <c r="K4201" t="str">
        <f t="shared" si="65"/>
        <v>20130226 19:00</v>
      </c>
    </row>
    <row r="4202" spans="1:11">
      <c r="A4202" t="s">
        <v>7482</v>
      </c>
      <c r="B4202">
        <v>1590.56</v>
      </c>
      <c r="C4202">
        <v>1593.6</v>
      </c>
      <c r="D4202">
        <v>1590.56</v>
      </c>
      <c r="E4202">
        <v>1592.45</v>
      </c>
      <c r="F4202">
        <v>587</v>
      </c>
      <c r="G4202">
        <v>934778</v>
      </c>
      <c r="H4202">
        <v>0</v>
      </c>
      <c r="I4202">
        <v>1.89</v>
      </c>
      <c r="J4202" s="1">
        <v>1.1999999999999999E-3</v>
      </c>
      <c r="K4202" t="str">
        <f t="shared" si="65"/>
        <v>20130226 19:30</v>
      </c>
    </row>
    <row r="4203" spans="1:11">
      <c r="A4203" t="s">
        <v>7481</v>
      </c>
      <c r="B4203">
        <v>1592.12</v>
      </c>
      <c r="C4203">
        <v>1592.71</v>
      </c>
      <c r="D4203">
        <v>1590.26</v>
      </c>
      <c r="E4203">
        <v>1591.23</v>
      </c>
      <c r="F4203">
        <v>810</v>
      </c>
      <c r="G4203">
        <v>1289354</v>
      </c>
      <c r="H4203">
        <v>0</v>
      </c>
      <c r="I4203">
        <v>-0.89</v>
      </c>
      <c r="J4203" s="1">
        <v>-5.9999999999999995E-4</v>
      </c>
      <c r="K4203" t="str">
        <f t="shared" si="65"/>
        <v>20130226 20:00</v>
      </c>
    </row>
    <row r="4204" spans="1:11">
      <c r="A4204" t="s">
        <v>7480</v>
      </c>
      <c r="B4204">
        <v>1591.24</v>
      </c>
      <c r="C4204">
        <v>1593.39</v>
      </c>
      <c r="D4204">
        <v>1590.87</v>
      </c>
      <c r="E4204">
        <v>1593.24</v>
      </c>
      <c r="F4204">
        <v>589</v>
      </c>
      <c r="G4204">
        <v>937756</v>
      </c>
      <c r="H4204">
        <v>0</v>
      </c>
      <c r="I4204">
        <v>2</v>
      </c>
      <c r="J4204" s="1">
        <v>1.2999999999999999E-3</v>
      </c>
      <c r="K4204" t="str">
        <f t="shared" si="65"/>
        <v>20130226 20:30</v>
      </c>
    </row>
    <row r="4205" spans="1:11">
      <c r="A4205" t="s">
        <v>7479</v>
      </c>
      <c r="B4205">
        <v>1592.99</v>
      </c>
      <c r="C4205">
        <v>1595.42</v>
      </c>
      <c r="D4205">
        <v>1592.84</v>
      </c>
      <c r="E4205">
        <v>1593.33</v>
      </c>
      <c r="F4205">
        <v>785</v>
      </c>
      <c r="G4205">
        <v>1251514</v>
      </c>
      <c r="H4205">
        <v>0</v>
      </c>
      <c r="I4205">
        <v>0.34</v>
      </c>
      <c r="J4205" s="1">
        <v>2.0000000000000001E-4</v>
      </c>
      <c r="K4205" t="str">
        <f t="shared" si="65"/>
        <v>20130226 21:00</v>
      </c>
    </row>
    <row r="4206" spans="1:11">
      <c r="A4206" t="s">
        <v>7478</v>
      </c>
      <c r="B4206">
        <v>1593.26</v>
      </c>
      <c r="C4206">
        <v>1596.65</v>
      </c>
      <c r="D4206">
        <v>1592.67</v>
      </c>
      <c r="E4206">
        <v>1596.02</v>
      </c>
      <c r="F4206">
        <v>765</v>
      </c>
      <c r="G4206">
        <v>1220306</v>
      </c>
      <c r="H4206">
        <v>0</v>
      </c>
      <c r="I4206">
        <v>2.76</v>
      </c>
      <c r="J4206" s="1">
        <v>1.6999999999999999E-3</v>
      </c>
      <c r="K4206" t="str">
        <f t="shared" si="65"/>
        <v>20130226 21:30</v>
      </c>
    </row>
    <row r="4207" spans="1:11">
      <c r="A4207" t="s">
        <v>7477</v>
      </c>
      <c r="B4207">
        <v>1596</v>
      </c>
      <c r="C4207">
        <v>1598.91</v>
      </c>
      <c r="D4207">
        <v>1595.93</v>
      </c>
      <c r="E4207">
        <v>1596.86</v>
      </c>
      <c r="F4207">
        <v>847</v>
      </c>
      <c r="G4207">
        <v>1352696</v>
      </c>
      <c r="H4207">
        <v>0</v>
      </c>
      <c r="I4207">
        <v>0.86</v>
      </c>
      <c r="J4207" s="1">
        <v>5.0000000000000001E-4</v>
      </c>
      <c r="K4207" t="str">
        <f t="shared" si="65"/>
        <v>20130226 22:00</v>
      </c>
    </row>
    <row r="4208" spans="1:11">
      <c r="A4208" t="s">
        <v>7476</v>
      </c>
      <c r="B4208">
        <v>1596.92</v>
      </c>
      <c r="C4208">
        <v>1597.66</v>
      </c>
      <c r="D4208">
        <v>1594.7</v>
      </c>
      <c r="E4208">
        <v>1595.3</v>
      </c>
      <c r="F4208">
        <v>842</v>
      </c>
      <c r="G4208">
        <v>1344112</v>
      </c>
      <c r="H4208">
        <v>0</v>
      </c>
      <c r="I4208">
        <v>-1.62</v>
      </c>
      <c r="J4208" s="1">
        <v>-1E-3</v>
      </c>
      <c r="K4208" t="str">
        <f t="shared" si="65"/>
        <v>20130226 22:30</v>
      </c>
    </row>
    <row r="4209" spans="1:11">
      <c r="A4209" t="s">
        <v>7475</v>
      </c>
      <c r="B4209">
        <v>1595.25</v>
      </c>
      <c r="C4209">
        <v>1596.05</v>
      </c>
      <c r="D4209">
        <v>1592.1</v>
      </c>
      <c r="E4209">
        <v>1594.54</v>
      </c>
      <c r="F4209">
        <v>1175</v>
      </c>
      <c r="G4209">
        <v>1873074</v>
      </c>
      <c r="H4209">
        <v>0</v>
      </c>
      <c r="I4209">
        <v>-0.71</v>
      </c>
      <c r="J4209" s="1">
        <v>-4.0000000000000002E-4</v>
      </c>
      <c r="K4209" t="str">
        <f t="shared" si="65"/>
        <v>20130226 23:00</v>
      </c>
    </row>
    <row r="4210" spans="1:11">
      <c r="A4210" t="s">
        <v>7474</v>
      </c>
      <c r="B4210">
        <v>1594.59</v>
      </c>
      <c r="C4210">
        <v>1595.44</v>
      </c>
      <c r="D4210">
        <v>1584.52</v>
      </c>
      <c r="E4210">
        <v>1589.94</v>
      </c>
      <c r="F4210">
        <v>1785</v>
      </c>
      <c r="G4210">
        <v>2837506</v>
      </c>
      <c r="H4210">
        <v>0</v>
      </c>
      <c r="I4210">
        <v>-4.6500000000000004</v>
      </c>
      <c r="J4210" s="1">
        <v>-2.8999999999999998E-3</v>
      </c>
      <c r="K4210" t="str">
        <f t="shared" si="65"/>
        <v>20130226 23:30</v>
      </c>
    </row>
    <row r="4211" spans="1:11">
      <c r="A4211" t="s">
        <v>7473</v>
      </c>
      <c r="B4211">
        <v>1589.96</v>
      </c>
      <c r="C4211">
        <v>1609.65</v>
      </c>
      <c r="D4211">
        <v>1589.75</v>
      </c>
      <c r="E4211">
        <v>1605.18</v>
      </c>
      <c r="F4211">
        <v>1700</v>
      </c>
      <c r="G4211">
        <v>2719072</v>
      </c>
      <c r="H4211">
        <v>0</v>
      </c>
      <c r="I4211">
        <v>15.22</v>
      </c>
      <c r="J4211" s="1">
        <v>9.5999999999999992E-3</v>
      </c>
      <c r="K4211" t="str">
        <f t="shared" si="65"/>
        <v>20130227 00:00</v>
      </c>
    </row>
    <row r="4212" spans="1:11">
      <c r="A4212" t="s">
        <v>7472</v>
      </c>
      <c r="B4212">
        <v>1605.1</v>
      </c>
      <c r="C4212">
        <v>1620.07</v>
      </c>
      <c r="D4212">
        <v>1604.93</v>
      </c>
      <c r="E4212">
        <v>1615.22</v>
      </c>
      <c r="F4212">
        <v>1640</v>
      </c>
      <c r="G4212">
        <v>2643152</v>
      </c>
      <c r="H4212">
        <v>0</v>
      </c>
      <c r="I4212">
        <v>10.119999999999999</v>
      </c>
      <c r="J4212" s="1">
        <v>6.3E-3</v>
      </c>
      <c r="K4212" t="str">
        <f t="shared" si="65"/>
        <v>20130227 00:30</v>
      </c>
    </row>
    <row r="4213" spans="1:11">
      <c r="A4213" t="s">
        <v>7471</v>
      </c>
      <c r="B4213">
        <v>1615.24</v>
      </c>
      <c r="C4213">
        <v>1617.31</v>
      </c>
      <c r="D4213">
        <v>1610.95</v>
      </c>
      <c r="E4213">
        <v>1614.27</v>
      </c>
      <c r="F4213">
        <v>1608</v>
      </c>
      <c r="G4213">
        <v>2596340</v>
      </c>
      <c r="H4213">
        <v>0</v>
      </c>
      <c r="I4213">
        <v>-0.97</v>
      </c>
      <c r="J4213" s="1">
        <v>-5.9999999999999995E-4</v>
      </c>
      <c r="K4213" t="str">
        <f t="shared" si="65"/>
        <v>20130227 01:00</v>
      </c>
    </row>
    <row r="4214" spans="1:11">
      <c r="A4214" t="s">
        <v>7470</v>
      </c>
      <c r="B4214">
        <v>1614.28</v>
      </c>
      <c r="C4214">
        <v>1614.8</v>
      </c>
      <c r="D4214">
        <v>1611.57</v>
      </c>
      <c r="E4214">
        <v>1611.86</v>
      </c>
      <c r="F4214">
        <v>1100</v>
      </c>
      <c r="G4214">
        <v>1773544</v>
      </c>
      <c r="H4214">
        <v>0</v>
      </c>
      <c r="I4214">
        <v>-2.42</v>
      </c>
      <c r="J4214" s="1">
        <v>-1.5E-3</v>
      </c>
      <c r="K4214" t="str">
        <f t="shared" si="65"/>
        <v>20130227 01:30</v>
      </c>
    </row>
    <row r="4215" spans="1:11">
      <c r="A4215" t="s">
        <v>7469</v>
      </c>
      <c r="B4215">
        <v>1611.8</v>
      </c>
      <c r="C4215">
        <v>1614.85</v>
      </c>
      <c r="D4215">
        <v>1611.2</v>
      </c>
      <c r="E4215">
        <v>1614.85</v>
      </c>
      <c r="F4215">
        <v>859</v>
      </c>
      <c r="G4215">
        <v>1384732</v>
      </c>
      <c r="H4215">
        <v>0</v>
      </c>
      <c r="I4215">
        <v>3.05</v>
      </c>
      <c r="J4215" s="1">
        <v>1.9E-3</v>
      </c>
      <c r="K4215" t="str">
        <f t="shared" si="65"/>
        <v>20130227 02:00</v>
      </c>
    </row>
    <row r="4216" spans="1:11">
      <c r="A4216" t="s">
        <v>7468</v>
      </c>
      <c r="B4216">
        <v>1614.75</v>
      </c>
      <c r="C4216">
        <v>1616.35</v>
      </c>
      <c r="D4216">
        <v>1614.31</v>
      </c>
      <c r="E4216">
        <v>1615.9</v>
      </c>
      <c r="F4216">
        <v>804</v>
      </c>
      <c r="G4216">
        <v>1299264</v>
      </c>
      <c r="H4216">
        <v>0</v>
      </c>
      <c r="I4216">
        <v>1.1499999999999999</v>
      </c>
      <c r="J4216" s="1">
        <v>6.9999999999999999E-4</v>
      </c>
      <c r="K4216" t="str">
        <f t="shared" si="65"/>
        <v>20130227 02:30</v>
      </c>
    </row>
    <row r="4217" spans="1:11">
      <c r="A4217" t="s">
        <v>7467</v>
      </c>
      <c r="B4217">
        <v>1615.7</v>
      </c>
      <c r="C4217">
        <v>1617.66</v>
      </c>
      <c r="D4217">
        <v>1614.65</v>
      </c>
      <c r="E4217">
        <v>1617.32</v>
      </c>
      <c r="F4217">
        <v>1080</v>
      </c>
      <c r="G4217">
        <v>1745280</v>
      </c>
      <c r="H4217">
        <v>0</v>
      </c>
      <c r="I4217">
        <v>1.62</v>
      </c>
      <c r="J4217" s="1">
        <v>1E-3</v>
      </c>
      <c r="K4217" t="str">
        <f t="shared" si="65"/>
        <v>20130227 03:00</v>
      </c>
    </row>
    <row r="4218" spans="1:11">
      <c r="A4218" t="s">
        <v>7466</v>
      </c>
      <c r="B4218">
        <v>1617.29</v>
      </c>
      <c r="C4218">
        <v>1617.4</v>
      </c>
      <c r="D4218">
        <v>1614.73</v>
      </c>
      <c r="E4218">
        <v>1615.4</v>
      </c>
      <c r="F4218">
        <v>878</v>
      </c>
      <c r="G4218">
        <v>1418848</v>
      </c>
      <c r="H4218">
        <v>0</v>
      </c>
      <c r="I4218">
        <v>-1.89</v>
      </c>
      <c r="J4218" s="1">
        <v>-1.1999999999999999E-3</v>
      </c>
      <c r="K4218" t="str">
        <f t="shared" si="65"/>
        <v>20130227 03:30</v>
      </c>
    </row>
    <row r="4219" spans="1:11">
      <c r="A4219" t="s">
        <v>7465</v>
      </c>
      <c r="B4219">
        <v>1615.41</v>
      </c>
      <c r="C4219">
        <v>1616</v>
      </c>
      <c r="D4219">
        <v>1614.6</v>
      </c>
      <c r="E4219">
        <v>1615.68</v>
      </c>
      <c r="F4219">
        <v>402</v>
      </c>
      <c r="G4219">
        <v>649632</v>
      </c>
      <c r="H4219">
        <v>0</v>
      </c>
      <c r="I4219">
        <v>0.27</v>
      </c>
      <c r="J4219" s="1">
        <v>2.0000000000000001E-4</v>
      </c>
      <c r="K4219" t="str">
        <f t="shared" si="65"/>
        <v>20130227 04:00</v>
      </c>
    </row>
    <row r="4220" spans="1:11">
      <c r="A4220" t="s">
        <v>7464</v>
      </c>
      <c r="B4220">
        <v>1615.68</v>
      </c>
      <c r="C4220">
        <v>1615.68</v>
      </c>
      <c r="D4220">
        <v>1613.53</v>
      </c>
      <c r="E4220">
        <v>1614.2</v>
      </c>
      <c r="F4220">
        <v>470</v>
      </c>
      <c r="G4220">
        <v>758960</v>
      </c>
      <c r="H4220">
        <v>0</v>
      </c>
      <c r="I4220">
        <v>-1.48</v>
      </c>
      <c r="J4220" s="1">
        <v>-8.9999999999999998E-4</v>
      </c>
      <c r="K4220" t="str">
        <f t="shared" si="65"/>
        <v>20130227 04:30</v>
      </c>
    </row>
    <row r="4221" spans="1:11">
      <c r="A4221" t="s">
        <v>7463</v>
      </c>
      <c r="B4221">
        <v>1614.14</v>
      </c>
      <c r="C4221">
        <v>1614.58</v>
      </c>
      <c r="D4221">
        <v>1612.13</v>
      </c>
      <c r="E4221">
        <v>1613.9</v>
      </c>
      <c r="F4221">
        <v>492</v>
      </c>
      <c r="G4221">
        <v>793864</v>
      </c>
      <c r="H4221">
        <v>0</v>
      </c>
      <c r="I4221">
        <v>-0.24</v>
      </c>
      <c r="J4221" s="1">
        <v>-1E-4</v>
      </c>
      <c r="K4221" t="str">
        <f t="shared" si="65"/>
        <v>20130227 05:00</v>
      </c>
    </row>
    <row r="4222" spans="1:11">
      <c r="A4222" t="s">
        <v>7462</v>
      </c>
      <c r="B4222">
        <v>1613.88</v>
      </c>
      <c r="C4222">
        <v>1614.68</v>
      </c>
      <c r="D4222">
        <v>1613.63</v>
      </c>
      <c r="E4222">
        <v>1614.28</v>
      </c>
      <c r="F4222">
        <v>242</v>
      </c>
      <c r="G4222">
        <v>390780</v>
      </c>
      <c r="H4222">
        <v>0</v>
      </c>
      <c r="I4222">
        <v>0.4</v>
      </c>
      <c r="J4222" s="1">
        <v>2.0000000000000001E-4</v>
      </c>
      <c r="K4222" t="str">
        <f t="shared" si="65"/>
        <v>20130227 05:30</v>
      </c>
    </row>
    <row r="4223" spans="1:11">
      <c r="A4223" t="s">
        <v>7461</v>
      </c>
      <c r="B4223">
        <v>1614.3</v>
      </c>
      <c r="C4223">
        <v>1614.75</v>
      </c>
      <c r="D4223">
        <v>1613.09</v>
      </c>
      <c r="E4223">
        <v>1613.83</v>
      </c>
      <c r="F4223">
        <v>106</v>
      </c>
      <c r="G4223">
        <v>171060</v>
      </c>
      <c r="H4223">
        <v>0</v>
      </c>
      <c r="I4223">
        <v>-0.47</v>
      </c>
      <c r="J4223" s="1">
        <v>-2.9999999999999997E-4</v>
      </c>
      <c r="K4223" t="str">
        <f t="shared" si="65"/>
        <v>20130227 05:59</v>
      </c>
    </row>
    <row r="4224" spans="1:11">
      <c r="A4224" t="s">
        <v>7460</v>
      </c>
      <c r="B4224">
        <v>1613.8</v>
      </c>
      <c r="C4224">
        <v>1613.8</v>
      </c>
      <c r="D4224">
        <v>1613.59</v>
      </c>
      <c r="E4224">
        <v>1613.8</v>
      </c>
      <c r="F4224">
        <v>14</v>
      </c>
      <c r="G4224">
        <v>22568</v>
      </c>
      <c r="H4224">
        <v>0</v>
      </c>
      <c r="I4224">
        <v>0</v>
      </c>
      <c r="J4224" s="1">
        <v>0</v>
      </c>
      <c r="K4224" t="str">
        <f t="shared" si="65"/>
        <v>20130227 06:30</v>
      </c>
    </row>
    <row r="4225" spans="1:11">
      <c r="A4225" t="s">
        <v>7459</v>
      </c>
      <c r="B4225">
        <v>1613.48</v>
      </c>
      <c r="C4225">
        <v>1613.79</v>
      </c>
      <c r="D4225">
        <v>1613.25</v>
      </c>
      <c r="E4225">
        <v>1613.62</v>
      </c>
      <c r="F4225">
        <v>305</v>
      </c>
      <c r="G4225">
        <v>492115</v>
      </c>
      <c r="H4225">
        <v>0</v>
      </c>
      <c r="I4225">
        <v>0.14000000000000001</v>
      </c>
      <c r="J4225" s="1">
        <v>1E-4</v>
      </c>
      <c r="K4225" t="str">
        <f t="shared" si="65"/>
        <v>20130227 07:30</v>
      </c>
    </row>
    <row r="4226" spans="1:11">
      <c r="A4226" t="s">
        <v>7458</v>
      </c>
      <c r="B4226">
        <v>1613.61</v>
      </c>
      <c r="C4226">
        <v>1614.08</v>
      </c>
      <c r="D4226">
        <v>1612.98</v>
      </c>
      <c r="E4226">
        <v>1613.35</v>
      </c>
      <c r="F4226">
        <v>164</v>
      </c>
      <c r="G4226">
        <v>264624</v>
      </c>
      <c r="H4226">
        <v>0</v>
      </c>
      <c r="I4226">
        <v>-0.26</v>
      </c>
      <c r="J4226" s="1">
        <v>-2.0000000000000001E-4</v>
      </c>
      <c r="K4226" t="str">
        <f t="shared" ref="K4226:K4289" si="66">RIGHT(A4226,8)&amp;" "&amp;LEFT(A4226,5)</f>
        <v>20130227 08:00</v>
      </c>
    </row>
    <row r="4227" spans="1:11">
      <c r="A4227" t="s">
        <v>7457</v>
      </c>
      <c r="B4227">
        <v>1613.39</v>
      </c>
      <c r="C4227">
        <v>1614.67</v>
      </c>
      <c r="D4227">
        <v>1613.12</v>
      </c>
      <c r="E4227">
        <v>1613.23</v>
      </c>
      <c r="F4227">
        <v>622</v>
      </c>
      <c r="G4227">
        <v>1003792</v>
      </c>
      <c r="H4227">
        <v>0</v>
      </c>
      <c r="I4227">
        <v>-0.16</v>
      </c>
      <c r="J4227" s="1">
        <v>-1E-4</v>
      </c>
      <c r="K4227" t="str">
        <f t="shared" si="66"/>
        <v>20130227 08:30</v>
      </c>
    </row>
    <row r="4228" spans="1:11">
      <c r="A4228" t="s">
        <v>7456</v>
      </c>
      <c r="B4228">
        <v>1613.25</v>
      </c>
      <c r="C4228">
        <v>1613.92</v>
      </c>
      <c r="D4228">
        <v>1612.15</v>
      </c>
      <c r="E4228">
        <v>1613.45</v>
      </c>
      <c r="F4228">
        <v>872</v>
      </c>
      <c r="G4228">
        <v>1406380</v>
      </c>
      <c r="H4228">
        <v>0</v>
      </c>
      <c r="I4228">
        <v>0.2</v>
      </c>
      <c r="J4228" s="1">
        <v>1E-4</v>
      </c>
      <c r="K4228" t="str">
        <f t="shared" si="66"/>
        <v>20130227 09:00</v>
      </c>
    </row>
    <row r="4229" spans="1:11">
      <c r="A4229" t="s">
        <v>7455</v>
      </c>
      <c r="B4229">
        <v>1613.41</v>
      </c>
      <c r="C4229">
        <v>1613.98</v>
      </c>
      <c r="D4229">
        <v>1611.71</v>
      </c>
      <c r="E4229">
        <v>1612.93</v>
      </c>
      <c r="F4229">
        <v>836</v>
      </c>
      <c r="G4229">
        <v>1348053</v>
      </c>
      <c r="H4229">
        <v>0</v>
      </c>
      <c r="I4229">
        <v>-0.48</v>
      </c>
      <c r="J4229" s="1">
        <v>-2.9999999999999997E-4</v>
      </c>
      <c r="K4229" t="str">
        <f t="shared" si="66"/>
        <v>20130227 09:30</v>
      </c>
    </row>
    <row r="4230" spans="1:11">
      <c r="A4230" t="s">
        <v>7454</v>
      </c>
      <c r="B4230">
        <v>1612.94</v>
      </c>
      <c r="C4230">
        <v>1613.73</v>
      </c>
      <c r="D4230">
        <v>1612.7</v>
      </c>
      <c r="E4230">
        <v>1612.82</v>
      </c>
      <c r="F4230">
        <v>660</v>
      </c>
      <c r="G4230">
        <v>1064680</v>
      </c>
      <c r="H4230">
        <v>0</v>
      </c>
      <c r="I4230">
        <v>-0.12</v>
      </c>
      <c r="J4230" s="1">
        <v>-1E-4</v>
      </c>
      <c r="K4230" t="str">
        <f t="shared" si="66"/>
        <v>20130227 10:00</v>
      </c>
    </row>
    <row r="4231" spans="1:11">
      <c r="A4231" t="s">
        <v>7453</v>
      </c>
      <c r="B4231">
        <v>1612.84</v>
      </c>
      <c r="C4231">
        <v>1613.08</v>
      </c>
      <c r="D4231">
        <v>1612.2</v>
      </c>
      <c r="E4231">
        <v>1612.46</v>
      </c>
      <c r="F4231">
        <v>423</v>
      </c>
      <c r="G4231">
        <v>682112</v>
      </c>
      <c r="H4231">
        <v>0</v>
      </c>
      <c r="I4231">
        <v>-0.38</v>
      </c>
      <c r="J4231" s="1">
        <v>-2.0000000000000001E-4</v>
      </c>
      <c r="K4231" t="str">
        <f t="shared" si="66"/>
        <v>20130227 10:30</v>
      </c>
    </row>
    <row r="4232" spans="1:11">
      <c r="A4232" t="s">
        <v>7452</v>
      </c>
      <c r="B4232">
        <v>1612.56</v>
      </c>
      <c r="C4232">
        <v>1612.61</v>
      </c>
      <c r="D4232">
        <v>1611.37</v>
      </c>
      <c r="E4232">
        <v>1611.74</v>
      </c>
      <c r="F4232">
        <v>564</v>
      </c>
      <c r="G4232">
        <v>909025</v>
      </c>
      <c r="H4232">
        <v>0</v>
      </c>
      <c r="I4232">
        <v>-0.82</v>
      </c>
      <c r="J4232" s="1">
        <v>-5.0000000000000001E-4</v>
      </c>
      <c r="K4232" t="str">
        <f t="shared" si="66"/>
        <v>20130227 11:00</v>
      </c>
    </row>
    <row r="4233" spans="1:11">
      <c r="A4233" t="s">
        <v>7451</v>
      </c>
      <c r="B4233">
        <v>1611.79</v>
      </c>
      <c r="C4233">
        <v>1613.55</v>
      </c>
      <c r="D4233">
        <v>1610.93</v>
      </c>
      <c r="E4233">
        <v>1611.73</v>
      </c>
      <c r="F4233">
        <v>906</v>
      </c>
      <c r="G4233">
        <v>1460515</v>
      </c>
      <c r="H4233">
        <v>0</v>
      </c>
      <c r="I4233">
        <v>-0.06</v>
      </c>
      <c r="J4233" s="1">
        <v>0</v>
      </c>
      <c r="K4233" t="str">
        <f t="shared" si="66"/>
        <v>20130227 11:30</v>
      </c>
    </row>
    <row r="4234" spans="1:11">
      <c r="A4234" t="s">
        <v>7450</v>
      </c>
      <c r="B4234">
        <v>1611.77</v>
      </c>
      <c r="C4234">
        <v>1612.06</v>
      </c>
      <c r="D4234">
        <v>1611.45</v>
      </c>
      <c r="E4234">
        <v>1611.65</v>
      </c>
      <c r="F4234">
        <v>503</v>
      </c>
      <c r="G4234">
        <v>810810</v>
      </c>
      <c r="H4234">
        <v>0</v>
      </c>
      <c r="I4234">
        <v>-0.12</v>
      </c>
      <c r="J4234" s="1">
        <v>-1E-4</v>
      </c>
      <c r="K4234" t="str">
        <f t="shared" si="66"/>
        <v>20130227 12:00</v>
      </c>
    </row>
    <row r="4235" spans="1:11">
      <c r="A4235" t="s">
        <v>7449</v>
      </c>
      <c r="B4235">
        <v>1611.68</v>
      </c>
      <c r="C4235">
        <v>1612.02</v>
      </c>
      <c r="D4235">
        <v>1611.35</v>
      </c>
      <c r="E4235">
        <v>1611.97</v>
      </c>
      <c r="F4235">
        <v>503</v>
      </c>
      <c r="G4235">
        <v>810703</v>
      </c>
      <c r="H4235">
        <v>0</v>
      </c>
      <c r="I4235">
        <v>0.28999999999999998</v>
      </c>
      <c r="J4235" s="1">
        <v>2.0000000000000001E-4</v>
      </c>
      <c r="K4235" t="str">
        <f t="shared" si="66"/>
        <v>20130227 12:30</v>
      </c>
    </row>
    <row r="4236" spans="1:11">
      <c r="A4236" t="s">
        <v>7448</v>
      </c>
      <c r="B4236">
        <v>1611.99</v>
      </c>
      <c r="C4236">
        <v>1612.4</v>
      </c>
      <c r="D4236">
        <v>1611.31</v>
      </c>
      <c r="E4236">
        <v>1611.53</v>
      </c>
      <c r="F4236">
        <v>363</v>
      </c>
      <c r="G4236">
        <v>585140</v>
      </c>
      <c r="H4236">
        <v>0</v>
      </c>
      <c r="I4236">
        <v>-0.46</v>
      </c>
      <c r="J4236" s="1">
        <v>-2.9999999999999997E-4</v>
      </c>
      <c r="K4236" t="str">
        <f t="shared" si="66"/>
        <v>20130227 13:00</v>
      </c>
    </row>
    <row r="4237" spans="1:11">
      <c r="A4237" t="s">
        <v>7447</v>
      </c>
      <c r="B4237">
        <v>1611.52</v>
      </c>
      <c r="C4237">
        <v>1611.6</v>
      </c>
      <c r="D4237">
        <v>1610.8</v>
      </c>
      <c r="E4237">
        <v>1610.9</v>
      </c>
      <c r="F4237">
        <v>272</v>
      </c>
      <c r="G4237">
        <v>438249</v>
      </c>
      <c r="H4237">
        <v>0</v>
      </c>
      <c r="I4237">
        <v>-0.62</v>
      </c>
      <c r="J4237" s="1">
        <v>-4.0000000000000002E-4</v>
      </c>
      <c r="K4237" t="str">
        <f t="shared" si="66"/>
        <v>20130227 13:30</v>
      </c>
    </row>
    <row r="4238" spans="1:11">
      <c r="A4238" t="s">
        <v>7446</v>
      </c>
      <c r="B4238">
        <v>1610.8</v>
      </c>
      <c r="C4238">
        <v>1611.73</v>
      </c>
      <c r="D4238">
        <v>1609.75</v>
      </c>
      <c r="E4238">
        <v>1610.27</v>
      </c>
      <c r="F4238">
        <v>564</v>
      </c>
      <c r="G4238">
        <v>908443</v>
      </c>
      <c r="H4238">
        <v>0</v>
      </c>
      <c r="I4238">
        <v>-0.53</v>
      </c>
      <c r="J4238" s="1">
        <v>-2.9999999999999997E-4</v>
      </c>
      <c r="K4238" t="str">
        <f t="shared" si="66"/>
        <v>20130227 14:00</v>
      </c>
    </row>
    <row r="4239" spans="1:11">
      <c r="A4239" t="s">
        <v>7445</v>
      </c>
      <c r="B4239">
        <v>1610.25</v>
      </c>
      <c r="C4239">
        <v>1612.1</v>
      </c>
      <c r="D4239">
        <v>1609.87</v>
      </c>
      <c r="E4239">
        <v>1610.48</v>
      </c>
      <c r="F4239">
        <v>643</v>
      </c>
      <c r="G4239">
        <v>1035600</v>
      </c>
      <c r="H4239">
        <v>0</v>
      </c>
      <c r="I4239">
        <v>0.23</v>
      </c>
      <c r="J4239" s="1">
        <v>1E-4</v>
      </c>
      <c r="K4239" t="str">
        <f t="shared" si="66"/>
        <v>20130227 14:30</v>
      </c>
    </row>
    <row r="4240" spans="1:11">
      <c r="A4240" t="s">
        <v>7444</v>
      </c>
      <c r="B4240">
        <v>1610.51</v>
      </c>
      <c r="C4240">
        <v>1610.69</v>
      </c>
      <c r="D4240">
        <v>1609.32</v>
      </c>
      <c r="E4240">
        <v>1610.05</v>
      </c>
      <c r="F4240">
        <v>651</v>
      </c>
      <c r="G4240">
        <v>1048110</v>
      </c>
      <c r="H4240">
        <v>0</v>
      </c>
      <c r="I4240">
        <v>-0.46</v>
      </c>
      <c r="J4240" s="1">
        <v>-2.9999999999999997E-4</v>
      </c>
      <c r="K4240" t="str">
        <f t="shared" si="66"/>
        <v>20130227 15:00</v>
      </c>
    </row>
    <row r="4241" spans="1:11">
      <c r="A4241" t="s">
        <v>7443</v>
      </c>
      <c r="B4241">
        <v>1610</v>
      </c>
      <c r="C4241">
        <v>1611.29</v>
      </c>
      <c r="D4241">
        <v>1609.68</v>
      </c>
      <c r="E4241">
        <v>1610.75</v>
      </c>
      <c r="F4241">
        <v>527</v>
      </c>
      <c r="G4241">
        <v>848776</v>
      </c>
      <c r="H4241">
        <v>0</v>
      </c>
      <c r="I4241">
        <v>0.75</v>
      </c>
      <c r="J4241" s="1">
        <v>5.0000000000000001E-4</v>
      </c>
      <c r="K4241" t="str">
        <f t="shared" si="66"/>
        <v>20130227 15:30</v>
      </c>
    </row>
    <row r="4242" spans="1:11">
      <c r="A4242" t="s">
        <v>7442</v>
      </c>
      <c r="B4242">
        <v>1610.75</v>
      </c>
      <c r="C4242">
        <v>1611.98</v>
      </c>
      <c r="D4242">
        <v>1610.15</v>
      </c>
      <c r="E4242">
        <v>1611.9</v>
      </c>
      <c r="F4242">
        <v>440</v>
      </c>
      <c r="G4242">
        <v>708607</v>
      </c>
      <c r="H4242">
        <v>0</v>
      </c>
      <c r="I4242">
        <v>1.1499999999999999</v>
      </c>
      <c r="J4242" s="1">
        <v>6.9999999999999999E-4</v>
      </c>
      <c r="K4242" t="str">
        <f t="shared" si="66"/>
        <v>20130227 16:00</v>
      </c>
    </row>
    <row r="4243" spans="1:11">
      <c r="A4243" t="s">
        <v>7441</v>
      </c>
      <c r="B4243">
        <v>1611.85</v>
      </c>
      <c r="C4243">
        <v>1612.52</v>
      </c>
      <c r="D4243">
        <v>1611.38</v>
      </c>
      <c r="E4243">
        <v>1612.1</v>
      </c>
      <c r="F4243">
        <v>645</v>
      </c>
      <c r="G4243">
        <v>1039707</v>
      </c>
      <c r="H4243">
        <v>0</v>
      </c>
      <c r="I4243">
        <v>0.25</v>
      </c>
      <c r="J4243" s="1">
        <v>2.0000000000000001E-4</v>
      </c>
      <c r="K4243" t="str">
        <f t="shared" si="66"/>
        <v>20130227 16:30</v>
      </c>
    </row>
    <row r="4244" spans="1:11">
      <c r="A4244" t="s">
        <v>7440</v>
      </c>
      <c r="B4244">
        <v>1611.95</v>
      </c>
      <c r="C4244">
        <v>1612.23</v>
      </c>
      <c r="D4244">
        <v>1610.42</v>
      </c>
      <c r="E4244">
        <v>1610.43</v>
      </c>
      <c r="F4244">
        <v>451</v>
      </c>
      <c r="G4244">
        <v>726980</v>
      </c>
      <c r="H4244">
        <v>0</v>
      </c>
      <c r="I4244">
        <v>-1.52</v>
      </c>
      <c r="J4244" s="1">
        <v>-8.9999999999999998E-4</v>
      </c>
      <c r="K4244" t="str">
        <f t="shared" si="66"/>
        <v>20130227 17:00</v>
      </c>
    </row>
    <row r="4245" spans="1:11">
      <c r="A4245" t="s">
        <v>7439</v>
      </c>
      <c r="B4245">
        <v>1610.53</v>
      </c>
      <c r="C4245">
        <v>1610.58</v>
      </c>
      <c r="D4245">
        <v>1608.53</v>
      </c>
      <c r="E4245">
        <v>1609.53</v>
      </c>
      <c r="F4245">
        <v>599</v>
      </c>
      <c r="G4245">
        <v>963846</v>
      </c>
      <c r="H4245">
        <v>0</v>
      </c>
      <c r="I4245">
        <v>-1</v>
      </c>
      <c r="J4245" s="1">
        <v>-5.9999999999999995E-4</v>
      </c>
      <c r="K4245" t="str">
        <f t="shared" si="66"/>
        <v>20130227 17:30</v>
      </c>
    </row>
    <row r="4246" spans="1:11">
      <c r="A4246" t="s">
        <v>7438</v>
      </c>
      <c r="B4246">
        <v>1609.54</v>
      </c>
      <c r="C4246">
        <v>1609.8</v>
      </c>
      <c r="D4246">
        <v>1608.1</v>
      </c>
      <c r="E4246">
        <v>1609.46</v>
      </c>
      <c r="F4246">
        <v>527</v>
      </c>
      <c r="G4246">
        <v>847894</v>
      </c>
      <c r="H4246">
        <v>0</v>
      </c>
      <c r="I4246">
        <v>-0.08</v>
      </c>
      <c r="J4246" s="1">
        <v>0</v>
      </c>
      <c r="K4246" t="str">
        <f t="shared" si="66"/>
        <v>20130227 18:00</v>
      </c>
    </row>
    <row r="4247" spans="1:11">
      <c r="A4247" t="s">
        <v>7437</v>
      </c>
      <c r="B4247">
        <v>1609.47</v>
      </c>
      <c r="C4247">
        <v>1611.18</v>
      </c>
      <c r="D4247">
        <v>1608.2</v>
      </c>
      <c r="E4247">
        <v>1608.46</v>
      </c>
      <c r="F4247">
        <v>705</v>
      </c>
      <c r="G4247">
        <v>1134830</v>
      </c>
      <c r="H4247">
        <v>0</v>
      </c>
      <c r="I4247">
        <v>-1.01</v>
      </c>
      <c r="J4247" s="1">
        <v>-5.9999999999999995E-4</v>
      </c>
      <c r="K4247" t="str">
        <f t="shared" si="66"/>
        <v>20130227 18:30</v>
      </c>
    </row>
    <row r="4248" spans="1:11">
      <c r="A4248" t="s">
        <v>7436</v>
      </c>
      <c r="B4248">
        <v>1608.5</v>
      </c>
      <c r="C4248">
        <v>1608.56</v>
      </c>
      <c r="D4248">
        <v>1606</v>
      </c>
      <c r="E4248">
        <v>1607.95</v>
      </c>
      <c r="F4248">
        <v>657</v>
      </c>
      <c r="G4248">
        <v>1056032</v>
      </c>
      <c r="H4248">
        <v>0</v>
      </c>
      <c r="I4248">
        <v>-0.55000000000000004</v>
      </c>
      <c r="J4248" s="1">
        <v>-2.9999999999999997E-4</v>
      </c>
      <c r="K4248" t="str">
        <f t="shared" si="66"/>
        <v>20130227 19:00</v>
      </c>
    </row>
    <row r="4249" spans="1:11">
      <c r="A4249" t="s">
        <v>7435</v>
      </c>
      <c r="B4249">
        <v>1608</v>
      </c>
      <c r="C4249">
        <v>1608.35</v>
      </c>
      <c r="D4249">
        <v>1605.63</v>
      </c>
      <c r="E4249">
        <v>1606.38</v>
      </c>
      <c r="F4249">
        <v>485</v>
      </c>
      <c r="G4249">
        <v>779646</v>
      </c>
      <c r="H4249">
        <v>0</v>
      </c>
      <c r="I4249">
        <v>-1.62</v>
      </c>
      <c r="J4249" s="1">
        <v>-1E-3</v>
      </c>
      <c r="K4249" t="str">
        <f t="shared" si="66"/>
        <v>20130227 19:30</v>
      </c>
    </row>
    <row r="4250" spans="1:11">
      <c r="A4250" t="s">
        <v>7434</v>
      </c>
      <c r="B4250">
        <v>1606.33</v>
      </c>
      <c r="C4250">
        <v>1606.9</v>
      </c>
      <c r="D4250">
        <v>1605.01</v>
      </c>
      <c r="E4250">
        <v>1606.35</v>
      </c>
      <c r="F4250">
        <v>645</v>
      </c>
      <c r="G4250">
        <v>1035870</v>
      </c>
      <c r="H4250">
        <v>0</v>
      </c>
      <c r="I4250">
        <v>0.02</v>
      </c>
      <c r="J4250" s="1">
        <v>0</v>
      </c>
      <c r="K4250" t="str">
        <f t="shared" si="66"/>
        <v>20130227 20:00</v>
      </c>
    </row>
    <row r="4251" spans="1:11">
      <c r="A4251" t="s">
        <v>7433</v>
      </c>
      <c r="B4251">
        <v>1606.25</v>
      </c>
      <c r="C4251">
        <v>1607.93</v>
      </c>
      <c r="D4251">
        <v>1605.25</v>
      </c>
      <c r="E4251">
        <v>1607.05</v>
      </c>
      <c r="F4251">
        <v>1117</v>
      </c>
      <c r="G4251">
        <v>1794484</v>
      </c>
      <c r="H4251">
        <v>0</v>
      </c>
      <c r="I4251">
        <v>0.8</v>
      </c>
      <c r="J4251" s="1">
        <v>5.0000000000000001E-4</v>
      </c>
      <c r="K4251" t="str">
        <f t="shared" si="66"/>
        <v>20130227 20:30</v>
      </c>
    </row>
    <row r="4252" spans="1:11">
      <c r="A4252" t="s">
        <v>7432</v>
      </c>
      <c r="B4252">
        <v>1607.06</v>
      </c>
      <c r="C4252">
        <v>1607.7</v>
      </c>
      <c r="D4252">
        <v>1605.4</v>
      </c>
      <c r="E4252">
        <v>1605.5</v>
      </c>
      <c r="F4252">
        <v>1091</v>
      </c>
      <c r="G4252">
        <v>1752872</v>
      </c>
      <c r="H4252">
        <v>0</v>
      </c>
      <c r="I4252">
        <v>-1.56</v>
      </c>
      <c r="J4252" s="1">
        <v>-1E-3</v>
      </c>
      <c r="K4252" t="str">
        <f t="shared" si="66"/>
        <v>20130227 21:00</v>
      </c>
    </row>
    <row r="4253" spans="1:11">
      <c r="A4253" t="s">
        <v>7431</v>
      </c>
      <c r="B4253">
        <v>1605.4</v>
      </c>
      <c r="C4253">
        <v>1607.48</v>
      </c>
      <c r="D4253">
        <v>1603.55</v>
      </c>
      <c r="E4253">
        <v>1603.55</v>
      </c>
      <c r="F4253">
        <v>1162</v>
      </c>
      <c r="G4253">
        <v>1866328</v>
      </c>
      <c r="H4253">
        <v>0</v>
      </c>
      <c r="I4253">
        <v>-1.85</v>
      </c>
      <c r="J4253" s="1">
        <v>-1.1999999999999999E-3</v>
      </c>
      <c r="K4253" t="str">
        <f t="shared" si="66"/>
        <v>20130227 21:30</v>
      </c>
    </row>
    <row r="4254" spans="1:11">
      <c r="A4254" t="s">
        <v>7430</v>
      </c>
      <c r="B4254">
        <v>1603.82</v>
      </c>
      <c r="C4254">
        <v>1610.96</v>
      </c>
      <c r="D4254">
        <v>1603.2</v>
      </c>
      <c r="E4254">
        <v>1606.21</v>
      </c>
      <c r="F4254">
        <v>1493</v>
      </c>
      <c r="G4254">
        <v>2401302</v>
      </c>
      <c r="H4254">
        <v>0</v>
      </c>
      <c r="I4254">
        <v>2.39</v>
      </c>
      <c r="J4254" s="1">
        <v>1.5E-3</v>
      </c>
      <c r="K4254" t="str">
        <f t="shared" si="66"/>
        <v>20130227 22:00</v>
      </c>
    </row>
    <row r="4255" spans="1:11">
      <c r="A4255" t="s">
        <v>7429</v>
      </c>
      <c r="B4255">
        <v>1606.12</v>
      </c>
      <c r="C4255">
        <v>1608.4</v>
      </c>
      <c r="D4255">
        <v>1605.7</v>
      </c>
      <c r="E4255">
        <v>1606.25</v>
      </c>
      <c r="F4255">
        <v>825</v>
      </c>
      <c r="G4255">
        <v>1325700</v>
      </c>
      <c r="H4255">
        <v>0</v>
      </c>
      <c r="I4255">
        <v>0.13</v>
      </c>
      <c r="J4255" s="1">
        <v>1E-4</v>
      </c>
      <c r="K4255" t="str">
        <f t="shared" si="66"/>
        <v>20130227 22:30</v>
      </c>
    </row>
    <row r="4256" spans="1:11">
      <c r="A4256" t="s">
        <v>7428</v>
      </c>
      <c r="B4256">
        <v>1606.3</v>
      </c>
      <c r="C4256">
        <v>1607.4</v>
      </c>
      <c r="D4256">
        <v>1602.3</v>
      </c>
      <c r="E4256">
        <v>1602.55</v>
      </c>
      <c r="F4256">
        <v>1429</v>
      </c>
      <c r="G4256">
        <v>2293292</v>
      </c>
      <c r="H4256">
        <v>0</v>
      </c>
      <c r="I4256">
        <v>-3.75</v>
      </c>
      <c r="J4256" s="1">
        <v>-2.3E-3</v>
      </c>
      <c r="K4256" t="str">
        <f t="shared" si="66"/>
        <v>20130227 23:00</v>
      </c>
    </row>
    <row r="4257" spans="1:11">
      <c r="A4257" t="s">
        <v>7427</v>
      </c>
      <c r="B4257">
        <v>1602.54</v>
      </c>
      <c r="C4257">
        <v>1607.2</v>
      </c>
      <c r="D4257">
        <v>1602.49</v>
      </c>
      <c r="E4257">
        <v>1606.05</v>
      </c>
      <c r="F4257">
        <v>1500</v>
      </c>
      <c r="G4257">
        <v>2407084</v>
      </c>
      <c r="H4257">
        <v>0</v>
      </c>
      <c r="I4257">
        <v>3.51</v>
      </c>
      <c r="J4257" s="1">
        <v>2.2000000000000001E-3</v>
      </c>
      <c r="K4257" t="str">
        <f t="shared" si="66"/>
        <v>20130227 23:30</v>
      </c>
    </row>
    <row r="4258" spans="1:11">
      <c r="A4258" t="s">
        <v>7426</v>
      </c>
      <c r="B4258">
        <v>1606.06</v>
      </c>
      <c r="C4258">
        <v>1606.2</v>
      </c>
      <c r="D4258">
        <v>1602.58</v>
      </c>
      <c r="E4258">
        <v>1603.63</v>
      </c>
      <c r="F4258">
        <v>1161</v>
      </c>
      <c r="G4258">
        <v>1862276</v>
      </c>
      <c r="H4258">
        <v>0</v>
      </c>
      <c r="I4258">
        <v>-2.4300000000000002</v>
      </c>
      <c r="J4258" s="1">
        <v>-1.5E-3</v>
      </c>
      <c r="K4258" t="str">
        <f t="shared" si="66"/>
        <v>20130228 00:00</v>
      </c>
    </row>
    <row r="4259" spans="1:11">
      <c r="A4259" t="s">
        <v>7425</v>
      </c>
      <c r="B4259">
        <v>1603.66</v>
      </c>
      <c r="C4259">
        <v>1604.37</v>
      </c>
      <c r="D4259">
        <v>1602.2</v>
      </c>
      <c r="E4259">
        <v>1603.75</v>
      </c>
      <c r="F4259">
        <v>1184</v>
      </c>
      <c r="G4259">
        <v>1899136</v>
      </c>
      <c r="H4259">
        <v>0</v>
      </c>
      <c r="I4259">
        <v>0.09</v>
      </c>
      <c r="J4259" s="1">
        <v>1E-4</v>
      </c>
      <c r="K4259" t="str">
        <f t="shared" si="66"/>
        <v>20130228 00:30</v>
      </c>
    </row>
    <row r="4260" spans="1:11">
      <c r="A4260" t="s">
        <v>7424</v>
      </c>
      <c r="B4260">
        <v>1603.65</v>
      </c>
      <c r="C4260">
        <v>1605.09</v>
      </c>
      <c r="D4260">
        <v>1603.06</v>
      </c>
      <c r="E4260">
        <v>1605</v>
      </c>
      <c r="F4260">
        <v>897</v>
      </c>
      <c r="G4260">
        <v>1438788</v>
      </c>
      <c r="H4260">
        <v>0</v>
      </c>
      <c r="I4260">
        <v>1.35</v>
      </c>
      <c r="J4260" s="1">
        <v>8.0000000000000004E-4</v>
      </c>
      <c r="K4260" t="str">
        <f t="shared" si="66"/>
        <v>20130228 01:00</v>
      </c>
    </row>
    <row r="4261" spans="1:11">
      <c r="A4261" t="s">
        <v>7423</v>
      </c>
      <c r="B4261">
        <v>1603.15</v>
      </c>
      <c r="C4261">
        <v>1603.2</v>
      </c>
      <c r="D4261">
        <v>1601.98</v>
      </c>
      <c r="E4261">
        <v>1602.51</v>
      </c>
      <c r="F4261">
        <v>484</v>
      </c>
      <c r="G4261">
        <v>776332</v>
      </c>
      <c r="H4261">
        <v>0</v>
      </c>
      <c r="I4261">
        <v>-0.64</v>
      </c>
      <c r="J4261" s="1">
        <v>-4.0000000000000002E-4</v>
      </c>
      <c r="K4261" t="str">
        <f t="shared" si="66"/>
        <v>20130228 01:30</v>
      </c>
    </row>
    <row r="4262" spans="1:11">
      <c r="A4262" t="s">
        <v>7422</v>
      </c>
      <c r="B4262">
        <v>1602.46</v>
      </c>
      <c r="C4262">
        <v>1602.49</v>
      </c>
      <c r="D4262">
        <v>1596.34</v>
      </c>
      <c r="E4262">
        <v>1597.48</v>
      </c>
      <c r="F4262">
        <v>1289</v>
      </c>
      <c r="G4262">
        <v>2059068</v>
      </c>
      <c r="H4262">
        <v>0</v>
      </c>
      <c r="I4262">
        <v>-4.9800000000000004</v>
      </c>
      <c r="J4262" s="1">
        <v>-3.0999999999999999E-3</v>
      </c>
      <c r="K4262" t="str">
        <f t="shared" si="66"/>
        <v>20130228 02:00</v>
      </c>
    </row>
    <row r="4263" spans="1:11">
      <c r="A4263" t="s">
        <v>7421</v>
      </c>
      <c r="B4263">
        <v>1597.52</v>
      </c>
      <c r="C4263">
        <v>1597.75</v>
      </c>
      <c r="D4263">
        <v>1593.66</v>
      </c>
      <c r="E4263">
        <v>1596.4</v>
      </c>
      <c r="F4263">
        <v>1170</v>
      </c>
      <c r="G4263">
        <v>1867048</v>
      </c>
      <c r="H4263">
        <v>0</v>
      </c>
      <c r="I4263">
        <v>-1.1200000000000001</v>
      </c>
      <c r="J4263" s="1">
        <v>-6.9999999999999999E-4</v>
      </c>
      <c r="K4263" t="str">
        <f t="shared" si="66"/>
        <v>20130228 02:30</v>
      </c>
    </row>
    <row r="4264" spans="1:11">
      <c r="A4264" t="s">
        <v>7420</v>
      </c>
      <c r="B4264">
        <v>1596.39</v>
      </c>
      <c r="C4264">
        <v>1597.16</v>
      </c>
      <c r="D4264">
        <v>1594.67</v>
      </c>
      <c r="E4264">
        <v>1596</v>
      </c>
      <c r="F4264">
        <v>846</v>
      </c>
      <c r="G4264">
        <v>1350216</v>
      </c>
      <c r="H4264">
        <v>0</v>
      </c>
      <c r="I4264">
        <v>-0.39</v>
      </c>
      <c r="J4264" s="1">
        <v>-2.0000000000000001E-4</v>
      </c>
      <c r="K4264" t="str">
        <f t="shared" si="66"/>
        <v>20130228 03:00</v>
      </c>
    </row>
    <row r="4265" spans="1:11">
      <c r="A4265" t="s">
        <v>7419</v>
      </c>
      <c r="B4265">
        <v>1596.02</v>
      </c>
      <c r="C4265">
        <v>1596.29</v>
      </c>
      <c r="D4265">
        <v>1594.53</v>
      </c>
      <c r="E4265">
        <v>1594.78</v>
      </c>
      <c r="F4265">
        <v>715</v>
      </c>
      <c r="G4265">
        <v>1141140</v>
      </c>
      <c r="H4265">
        <v>0</v>
      </c>
      <c r="I4265">
        <v>-1.24</v>
      </c>
      <c r="J4265" s="1">
        <v>-8.0000000000000004E-4</v>
      </c>
      <c r="K4265" t="str">
        <f t="shared" si="66"/>
        <v>20130228 03:30</v>
      </c>
    </row>
    <row r="4266" spans="1:11">
      <c r="A4266" t="s">
        <v>7418</v>
      </c>
      <c r="B4266">
        <v>1594.65</v>
      </c>
      <c r="C4266">
        <v>1594.85</v>
      </c>
      <c r="D4266">
        <v>1592.55</v>
      </c>
      <c r="E4266">
        <v>1593.63</v>
      </c>
      <c r="F4266">
        <v>570</v>
      </c>
      <c r="G4266">
        <v>908140</v>
      </c>
      <c r="H4266">
        <v>0</v>
      </c>
      <c r="I4266">
        <v>-1.02</v>
      </c>
      <c r="J4266" s="1">
        <v>-5.9999999999999995E-4</v>
      </c>
      <c r="K4266" t="str">
        <f t="shared" si="66"/>
        <v>20130228 04:00</v>
      </c>
    </row>
    <row r="4267" spans="1:11">
      <c r="A4267" t="s">
        <v>7417</v>
      </c>
      <c r="B4267">
        <v>1593.61</v>
      </c>
      <c r="C4267">
        <v>1596.22</v>
      </c>
      <c r="D4267">
        <v>1593.56</v>
      </c>
      <c r="E4267">
        <v>1595.45</v>
      </c>
      <c r="F4267">
        <v>548</v>
      </c>
      <c r="G4267">
        <v>874432</v>
      </c>
      <c r="H4267">
        <v>0</v>
      </c>
      <c r="I4267">
        <v>1.84</v>
      </c>
      <c r="J4267" s="1">
        <v>1.1999999999999999E-3</v>
      </c>
      <c r="K4267" t="str">
        <f t="shared" si="66"/>
        <v>20130228 04:30</v>
      </c>
    </row>
    <row r="4268" spans="1:11">
      <c r="A4268" t="s">
        <v>7416</v>
      </c>
      <c r="B4268">
        <v>1595.5</v>
      </c>
      <c r="C4268">
        <v>1597.41</v>
      </c>
      <c r="D4268">
        <v>1595.16</v>
      </c>
      <c r="E4268">
        <v>1597.09</v>
      </c>
      <c r="F4268">
        <v>463</v>
      </c>
      <c r="G4268">
        <v>738948</v>
      </c>
      <c r="H4268">
        <v>0</v>
      </c>
      <c r="I4268">
        <v>1.59</v>
      </c>
      <c r="J4268" s="1">
        <v>1E-3</v>
      </c>
      <c r="K4268" t="str">
        <f t="shared" si="66"/>
        <v>20130228 05:00</v>
      </c>
    </row>
    <row r="4269" spans="1:11">
      <c r="A4269" t="s">
        <v>7415</v>
      </c>
      <c r="B4269">
        <v>1597.11</v>
      </c>
      <c r="C4269">
        <v>1597.75</v>
      </c>
      <c r="D4269">
        <v>1596.6</v>
      </c>
      <c r="E4269">
        <v>1597.75</v>
      </c>
      <c r="F4269">
        <v>189</v>
      </c>
      <c r="G4269">
        <v>301644</v>
      </c>
      <c r="H4269">
        <v>0</v>
      </c>
      <c r="I4269">
        <v>0.64</v>
      </c>
      <c r="J4269" s="1">
        <v>4.0000000000000002E-4</v>
      </c>
      <c r="K4269" t="str">
        <f t="shared" si="66"/>
        <v>20130228 05:30</v>
      </c>
    </row>
    <row r="4270" spans="1:11">
      <c r="A4270" t="s">
        <v>7414</v>
      </c>
      <c r="B4270">
        <v>1597.85</v>
      </c>
      <c r="C4270">
        <v>1598.6</v>
      </c>
      <c r="D4270">
        <v>1597.1</v>
      </c>
      <c r="E4270">
        <v>1597.2</v>
      </c>
      <c r="F4270">
        <v>148</v>
      </c>
      <c r="G4270">
        <v>236352</v>
      </c>
      <c r="H4270">
        <v>0</v>
      </c>
      <c r="I4270">
        <v>-0.65</v>
      </c>
      <c r="J4270" s="1">
        <v>-4.0000000000000002E-4</v>
      </c>
      <c r="K4270" t="str">
        <f t="shared" si="66"/>
        <v>20130228 05:59</v>
      </c>
    </row>
    <row r="4271" spans="1:11">
      <c r="A4271" t="s">
        <v>7413</v>
      </c>
      <c r="B4271">
        <v>1597.25</v>
      </c>
      <c r="C4271">
        <v>1597.3</v>
      </c>
      <c r="D4271">
        <v>1597.1</v>
      </c>
      <c r="E4271">
        <v>1597.25</v>
      </c>
      <c r="F4271">
        <v>14</v>
      </c>
      <c r="G4271">
        <v>22344</v>
      </c>
      <c r="H4271">
        <v>0</v>
      </c>
      <c r="I4271">
        <v>0</v>
      </c>
      <c r="J4271" s="1">
        <v>0</v>
      </c>
      <c r="K4271" t="str">
        <f t="shared" si="66"/>
        <v>20130228 06:30</v>
      </c>
    </row>
    <row r="4272" spans="1:11">
      <c r="A4272" t="s">
        <v>7412</v>
      </c>
      <c r="B4272">
        <v>1597.15</v>
      </c>
      <c r="C4272">
        <v>1597.7</v>
      </c>
      <c r="D4272">
        <v>1596.65</v>
      </c>
      <c r="E4272">
        <v>1597.29</v>
      </c>
      <c r="F4272">
        <v>158</v>
      </c>
      <c r="G4272">
        <v>252340</v>
      </c>
      <c r="H4272">
        <v>0</v>
      </c>
      <c r="I4272">
        <v>0.14000000000000001</v>
      </c>
      <c r="J4272" s="1">
        <v>1E-4</v>
      </c>
      <c r="K4272" t="str">
        <f t="shared" si="66"/>
        <v>20130228 07:30</v>
      </c>
    </row>
    <row r="4273" spans="1:11">
      <c r="A4273" t="s">
        <v>7411</v>
      </c>
      <c r="B4273">
        <v>1597.3</v>
      </c>
      <c r="C4273">
        <v>1597.4</v>
      </c>
      <c r="D4273">
        <v>1596.75</v>
      </c>
      <c r="E4273">
        <v>1597.06</v>
      </c>
      <c r="F4273">
        <v>129</v>
      </c>
      <c r="G4273">
        <v>206011</v>
      </c>
      <c r="H4273">
        <v>0</v>
      </c>
      <c r="I4273">
        <v>-0.24</v>
      </c>
      <c r="J4273" s="1">
        <v>-2.0000000000000001E-4</v>
      </c>
      <c r="K4273" t="str">
        <f t="shared" si="66"/>
        <v>20130228 08:00</v>
      </c>
    </row>
    <row r="4274" spans="1:11">
      <c r="A4274" t="s">
        <v>7410</v>
      </c>
      <c r="B4274">
        <v>1597.02</v>
      </c>
      <c r="C4274">
        <v>1597.02</v>
      </c>
      <c r="D4274">
        <v>1596.18</v>
      </c>
      <c r="E4274">
        <v>1596.5</v>
      </c>
      <c r="F4274">
        <v>244</v>
      </c>
      <c r="G4274">
        <v>389573</v>
      </c>
      <c r="H4274">
        <v>0</v>
      </c>
      <c r="I4274">
        <v>-0.52</v>
      </c>
      <c r="J4274" s="1">
        <v>-2.9999999999999997E-4</v>
      </c>
      <c r="K4274" t="str">
        <f t="shared" si="66"/>
        <v>20130228 08:30</v>
      </c>
    </row>
    <row r="4275" spans="1:11">
      <c r="A4275" t="s">
        <v>7409</v>
      </c>
      <c r="B4275">
        <v>1596.45</v>
      </c>
      <c r="C4275">
        <v>1598.78</v>
      </c>
      <c r="D4275">
        <v>1595.75</v>
      </c>
      <c r="E4275">
        <v>1598.15</v>
      </c>
      <c r="F4275">
        <v>386</v>
      </c>
      <c r="G4275">
        <v>616669</v>
      </c>
      <c r="H4275">
        <v>0</v>
      </c>
      <c r="I4275">
        <v>1.7</v>
      </c>
      <c r="J4275" s="1">
        <v>1.1000000000000001E-3</v>
      </c>
      <c r="K4275" t="str">
        <f t="shared" si="66"/>
        <v>20130228 09:00</v>
      </c>
    </row>
    <row r="4276" spans="1:11">
      <c r="A4276" t="s">
        <v>7408</v>
      </c>
      <c r="B4276">
        <v>1598.21</v>
      </c>
      <c r="C4276">
        <v>1598.48</v>
      </c>
      <c r="D4276">
        <v>1596.88</v>
      </c>
      <c r="E4276">
        <v>1598.1</v>
      </c>
      <c r="F4276">
        <v>383</v>
      </c>
      <c r="G4276">
        <v>611847</v>
      </c>
      <c r="H4276">
        <v>0</v>
      </c>
      <c r="I4276">
        <v>-0.11</v>
      </c>
      <c r="J4276" s="1">
        <v>-1E-4</v>
      </c>
      <c r="K4276" t="str">
        <f t="shared" si="66"/>
        <v>20130228 09:30</v>
      </c>
    </row>
    <row r="4277" spans="1:11">
      <c r="A4277" t="s">
        <v>7407</v>
      </c>
      <c r="B4277">
        <v>1598.15</v>
      </c>
      <c r="C4277">
        <v>1598.5</v>
      </c>
      <c r="D4277">
        <v>1596.63</v>
      </c>
      <c r="E4277">
        <v>1596.8</v>
      </c>
      <c r="F4277">
        <v>302</v>
      </c>
      <c r="G4277">
        <v>482493</v>
      </c>
      <c r="H4277">
        <v>0</v>
      </c>
      <c r="I4277">
        <v>-1.35</v>
      </c>
      <c r="J4277" s="1">
        <v>-8.0000000000000004E-4</v>
      </c>
      <c r="K4277" t="str">
        <f t="shared" si="66"/>
        <v>20130228 10:00</v>
      </c>
    </row>
    <row r="4278" spans="1:11">
      <c r="A4278" t="s">
        <v>7406</v>
      </c>
      <c r="B4278">
        <v>1596.81</v>
      </c>
      <c r="C4278">
        <v>1598.5</v>
      </c>
      <c r="D4278">
        <v>1596.35</v>
      </c>
      <c r="E4278">
        <v>1597.96</v>
      </c>
      <c r="F4278">
        <v>433</v>
      </c>
      <c r="G4278">
        <v>691617</v>
      </c>
      <c r="H4278">
        <v>0</v>
      </c>
      <c r="I4278">
        <v>1.1499999999999999</v>
      </c>
      <c r="J4278" s="1">
        <v>6.9999999999999999E-4</v>
      </c>
      <c r="K4278" t="str">
        <f t="shared" si="66"/>
        <v>20130228 10:30</v>
      </c>
    </row>
    <row r="4279" spans="1:11">
      <c r="A4279" t="s">
        <v>7405</v>
      </c>
      <c r="B4279">
        <v>1597.95</v>
      </c>
      <c r="C4279">
        <v>1599.4</v>
      </c>
      <c r="D4279">
        <v>1597.74</v>
      </c>
      <c r="E4279">
        <v>1599.25</v>
      </c>
      <c r="F4279">
        <v>336</v>
      </c>
      <c r="G4279">
        <v>537047</v>
      </c>
      <c r="H4279">
        <v>0</v>
      </c>
      <c r="I4279">
        <v>1.3</v>
      </c>
      <c r="J4279" s="1">
        <v>8.0000000000000004E-4</v>
      </c>
      <c r="K4279" t="str">
        <f t="shared" si="66"/>
        <v>20130228 11:00</v>
      </c>
    </row>
    <row r="4280" spans="1:11">
      <c r="A4280" t="s">
        <v>7404</v>
      </c>
      <c r="B4280">
        <v>1599.1</v>
      </c>
      <c r="C4280">
        <v>1599.55</v>
      </c>
      <c r="D4280">
        <v>1598.6</v>
      </c>
      <c r="E4280">
        <v>1599.4</v>
      </c>
      <c r="F4280">
        <v>217</v>
      </c>
      <c r="G4280">
        <v>347019</v>
      </c>
      <c r="H4280">
        <v>0</v>
      </c>
      <c r="I4280">
        <v>0.3</v>
      </c>
      <c r="J4280" s="1">
        <v>2.0000000000000001E-4</v>
      </c>
      <c r="K4280" t="str">
        <f t="shared" si="66"/>
        <v>20130228 11:30</v>
      </c>
    </row>
    <row r="4281" spans="1:11">
      <c r="A4281" t="s">
        <v>7403</v>
      </c>
      <c r="B4281">
        <v>1599.35</v>
      </c>
      <c r="C4281">
        <v>1599.35</v>
      </c>
      <c r="D4281">
        <v>1597.62</v>
      </c>
      <c r="E4281">
        <v>1598.02</v>
      </c>
      <c r="F4281">
        <v>505</v>
      </c>
      <c r="G4281">
        <v>807154</v>
      </c>
      <c r="H4281">
        <v>0</v>
      </c>
      <c r="I4281">
        <v>-1.33</v>
      </c>
      <c r="J4281" s="1">
        <v>-8.0000000000000004E-4</v>
      </c>
      <c r="K4281" t="str">
        <f t="shared" si="66"/>
        <v>20130228 12:00</v>
      </c>
    </row>
    <row r="4282" spans="1:11">
      <c r="A4282" t="s">
        <v>7402</v>
      </c>
      <c r="B4282">
        <v>1598.01</v>
      </c>
      <c r="C4282">
        <v>1598.55</v>
      </c>
      <c r="D4282">
        <v>1597.81</v>
      </c>
      <c r="E4282">
        <v>1598.31</v>
      </c>
      <c r="F4282">
        <v>434</v>
      </c>
      <c r="G4282">
        <v>693623</v>
      </c>
      <c r="H4282">
        <v>0</v>
      </c>
      <c r="I4282">
        <v>0.3</v>
      </c>
      <c r="J4282" s="1">
        <v>2.0000000000000001E-4</v>
      </c>
      <c r="K4282" t="str">
        <f t="shared" si="66"/>
        <v>20130228 12:30</v>
      </c>
    </row>
    <row r="4283" spans="1:11">
      <c r="A4283" t="s">
        <v>7401</v>
      </c>
      <c r="B4283">
        <v>1598.33</v>
      </c>
      <c r="C4283">
        <v>1598.6</v>
      </c>
      <c r="D4283">
        <v>1597.3</v>
      </c>
      <c r="E4283">
        <v>1598.58</v>
      </c>
      <c r="F4283">
        <v>470</v>
      </c>
      <c r="G4283">
        <v>751023</v>
      </c>
      <c r="H4283">
        <v>0</v>
      </c>
      <c r="I4283">
        <v>0.25</v>
      </c>
      <c r="J4283" s="1">
        <v>2.0000000000000001E-4</v>
      </c>
      <c r="K4283" t="str">
        <f t="shared" si="66"/>
        <v>20130228 13:00</v>
      </c>
    </row>
    <row r="4284" spans="1:11">
      <c r="A4284" t="s">
        <v>7400</v>
      </c>
      <c r="B4284">
        <v>1598.55</v>
      </c>
      <c r="C4284">
        <v>1599.32</v>
      </c>
      <c r="D4284">
        <v>1596.24</v>
      </c>
      <c r="E4284">
        <v>1596.98</v>
      </c>
      <c r="F4284">
        <v>707</v>
      </c>
      <c r="G4284">
        <v>1129756</v>
      </c>
      <c r="H4284">
        <v>0</v>
      </c>
      <c r="I4284">
        <v>-1.57</v>
      </c>
      <c r="J4284" s="1">
        <v>-1E-3</v>
      </c>
      <c r="K4284" t="str">
        <f t="shared" si="66"/>
        <v>20130228 13:30</v>
      </c>
    </row>
    <row r="4285" spans="1:11">
      <c r="A4285" t="s">
        <v>7399</v>
      </c>
      <c r="B4285">
        <v>1597</v>
      </c>
      <c r="C4285">
        <v>1599.69</v>
      </c>
      <c r="D4285">
        <v>1596.86</v>
      </c>
      <c r="E4285">
        <v>1599.34</v>
      </c>
      <c r="F4285">
        <v>748</v>
      </c>
      <c r="G4285">
        <v>1195193</v>
      </c>
      <c r="H4285">
        <v>0</v>
      </c>
      <c r="I4285">
        <v>2.34</v>
      </c>
      <c r="J4285" s="1">
        <v>1.5E-3</v>
      </c>
      <c r="K4285" t="str">
        <f t="shared" si="66"/>
        <v>20130228 14:00</v>
      </c>
    </row>
    <row r="4286" spans="1:11">
      <c r="A4286" t="s">
        <v>7398</v>
      </c>
      <c r="B4286">
        <v>1599.38</v>
      </c>
      <c r="C4286">
        <v>1602.59</v>
      </c>
      <c r="D4286">
        <v>1598.53</v>
      </c>
      <c r="E4286">
        <v>1602.2</v>
      </c>
      <c r="F4286">
        <v>683</v>
      </c>
      <c r="G4286">
        <v>1092979</v>
      </c>
      <c r="H4286">
        <v>0</v>
      </c>
      <c r="I4286">
        <v>2.82</v>
      </c>
      <c r="J4286" s="1">
        <v>1.8E-3</v>
      </c>
      <c r="K4286" t="str">
        <f t="shared" si="66"/>
        <v>20130228 14:30</v>
      </c>
    </row>
    <row r="4287" spans="1:11">
      <c r="A4287" t="s">
        <v>7397</v>
      </c>
      <c r="B4287">
        <v>1602.15</v>
      </c>
      <c r="C4287">
        <v>1602.25</v>
      </c>
      <c r="D4287">
        <v>1599.85</v>
      </c>
      <c r="E4287">
        <v>1600.3</v>
      </c>
      <c r="F4287">
        <v>496</v>
      </c>
      <c r="G4287">
        <v>794241</v>
      </c>
      <c r="H4287">
        <v>0</v>
      </c>
      <c r="I4287">
        <v>-1.85</v>
      </c>
      <c r="J4287" s="1">
        <v>-1.1999999999999999E-3</v>
      </c>
      <c r="K4287" t="str">
        <f t="shared" si="66"/>
        <v>20130228 15:00</v>
      </c>
    </row>
    <row r="4288" spans="1:11">
      <c r="A4288" t="s">
        <v>7396</v>
      </c>
      <c r="B4288">
        <v>1600.31</v>
      </c>
      <c r="C4288">
        <v>1602.94</v>
      </c>
      <c r="D4288">
        <v>1599.85</v>
      </c>
      <c r="E4288">
        <v>1601.64</v>
      </c>
      <c r="F4288">
        <v>708</v>
      </c>
      <c r="G4288">
        <v>1133704</v>
      </c>
      <c r="H4288">
        <v>0</v>
      </c>
      <c r="I4288">
        <v>1.33</v>
      </c>
      <c r="J4288" s="1">
        <v>8.0000000000000004E-4</v>
      </c>
      <c r="K4288" t="str">
        <f t="shared" si="66"/>
        <v>20130228 15:30</v>
      </c>
    </row>
    <row r="4289" spans="1:11">
      <c r="A4289" t="s">
        <v>7395</v>
      </c>
      <c r="B4289">
        <v>1601.7</v>
      </c>
      <c r="C4289">
        <v>1601.95</v>
      </c>
      <c r="D4289">
        <v>1599.84</v>
      </c>
      <c r="E4289">
        <v>1601.16</v>
      </c>
      <c r="F4289">
        <v>805</v>
      </c>
      <c r="G4289">
        <v>1288730</v>
      </c>
      <c r="H4289">
        <v>0</v>
      </c>
      <c r="I4289">
        <v>-0.54</v>
      </c>
      <c r="J4289" s="1">
        <v>-2.9999999999999997E-4</v>
      </c>
      <c r="K4289" t="str">
        <f t="shared" si="66"/>
        <v>20130228 16:00</v>
      </c>
    </row>
    <row r="4290" spans="1:11">
      <c r="A4290" t="s">
        <v>7394</v>
      </c>
      <c r="B4290">
        <v>1601.13</v>
      </c>
      <c r="C4290">
        <v>1601.69</v>
      </c>
      <c r="D4290">
        <v>1597.75</v>
      </c>
      <c r="E4290">
        <v>1598.2</v>
      </c>
      <c r="F4290">
        <v>574</v>
      </c>
      <c r="G4290">
        <v>918498</v>
      </c>
      <c r="H4290">
        <v>0</v>
      </c>
      <c r="I4290">
        <v>-2.93</v>
      </c>
      <c r="J4290" s="1">
        <v>-1.8E-3</v>
      </c>
      <c r="K4290" t="str">
        <f t="shared" ref="K4290:K4353" si="67">RIGHT(A4290,8)&amp;" "&amp;LEFT(A4290,5)</f>
        <v>20130228 16:30</v>
      </c>
    </row>
    <row r="4291" spans="1:11">
      <c r="A4291" t="s">
        <v>7393</v>
      </c>
      <c r="B4291">
        <v>1598.23</v>
      </c>
      <c r="C4291">
        <v>1598.9</v>
      </c>
      <c r="D4291">
        <v>1596.35</v>
      </c>
      <c r="E4291">
        <v>1596.8</v>
      </c>
      <c r="F4291">
        <v>448</v>
      </c>
      <c r="G4291">
        <v>715638</v>
      </c>
      <c r="H4291">
        <v>0</v>
      </c>
      <c r="I4291">
        <v>-1.43</v>
      </c>
      <c r="J4291" s="1">
        <v>-8.9999999999999998E-4</v>
      </c>
      <c r="K4291" t="str">
        <f t="shared" si="67"/>
        <v>20130228 17:00</v>
      </c>
    </row>
    <row r="4292" spans="1:11">
      <c r="A4292" t="s">
        <v>7392</v>
      </c>
      <c r="B4292">
        <v>1596.9</v>
      </c>
      <c r="C4292">
        <v>1596.9</v>
      </c>
      <c r="D4292">
        <v>1590.39</v>
      </c>
      <c r="E4292">
        <v>1592.4</v>
      </c>
      <c r="F4292">
        <v>828</v>
      </c>
      <c r="G4292">
        <v>1319493</v>
      </c>
      <c r="H4292">
        <v>0</v>
      </c>
      <c r="I4292">
        <v>-4.5</v>
      </c>
      <c r="J4292" s="1">
        <v>-2.8E-3</v>
      </c>
      <c r="K4292" t="str">
        <f t="shared" si="67"/>
        <v>20130228 17:30</v>
      </c>
    </row>
    <row r="4293" spans="1:11">
      <c r="A4293" t="s">
        <v>7391</v>
      </c>
      <c r="B4293">
        <v>1592.42</v>
      </c>
      <c r="C4293">
        <v>1592.45</v>
      </c>
      <c r="D4293">
        <v>1588.05</v>
      </c>
      <c r="E4293">
        <v>1588.84</v>
      </c>
      <c r="F4293">
        <v>767</v>
      </c>
      <c r="G4293">
        <v>1220135</v>
      </c>
      <c r="H4293">
        <v>0</v>
      </c>
      <c r="I4293">
        <v>-3.58</v>
      </c>
      <c r="J4293" s="1">
        <v>-2.2000000000000001E-3</v>
      </c>
      <c r="K4293" t="str">
        <f t="shared" si="67"/>
        <v>20130228 18:00</v>
      </c>
    </row>
    <row r="4294" spans="1:11">
      <c r="A4294" t="s">
        <v>7390</v>
      </c>
      <c r="B4294">
        <v>1588.86</v>
      </c>
      <c r="C4294">
        <v>1591.36</v>
      </c>
      <c r="D4294">
        <v>1588.2</v>
      </c>
      <c r="E4294">
        <v>1590.9</v>
      </c>
      <c r="F4294">
        <v>834</v>
      </c>
      <c r="G4294">
        <v>1325984</v>
      </c>
      <c r="H4294">
        <v>0</v>
      </c>
      <c r="I4294">
        <v>2.04</v>
      </c>
      <c r="J4294" s="1">
        <v>1.2999999999999999E-3</v>
      </c>
      <c r="K4294" t="str">
        <f t="shared" si="67"/>
        <v>20130228 18:30</v>
      </c>
    </row>
    <row r="4295" spans="1:11">
      <c r="A4295" t="s">
        <v>7389</v>
      </c>
      <c r="B4295">
        <v>1590.87</v>
      </c>
      <c r="C4295">
        <v>1591.25</v>
      </c>
      <c r="D4295">
        <v>1587.53</v>
      </c>
      <c r="E4295">
        <v>1587.53</v>
      </c>
      <c r="F4295">
        <v>661</v>
      </c>
      <c r="G4295">
        <v>1050878</v>
      </c>
      <c r="H4295">
        <v>0</v>
      </c>
      <c r="I4295">
        <v>-3.34</v>
      </c>
      <c r="J4295" s="1">
        <v>-2.0999999999999999E-3</v>
      </c>
      <c r="K4295" t="str">
        <f t="shared" si="67"/>
        <v>20130228 19:00</v>
      </c>
    </row>
    <row r="4296" spans="1:11">
      <c r="A4296" t="s">
        <v>7388</v>
      </c>
      <c r="B4296">
        <v>1587.81</v>
      </c>
      <c r="C4296">
        <v>1588.95</v>
      </c>
      <c r="D4296">
        <v>1586.19</v>
      </c>
      <c r="E4296">
        <v>1588.9</v>
      </c>
      <c r="F4296">
        <v>754</v>
      </c>
      <c r="G4296">
        <v>1197076</v>
      </c>
      <c r="H4296">
        <v>0</v>
      </c>
      <c r="I4296">
        <v>1.0900000000000001</v>
      </c>
      <c r="J4296" s="1">
        <v>6.9999999999999999E-4</v>
      </c>
      <c r="K4296" t="str">
        <f t="shared" si="67"/>
        <v>20130228 19:30</v>
      </c>
    </row>
    <row r="4297" spans="1:11">
      <c r="A4297" t="s">
        <v>7387</v>
      </c>
      <c r="B4297">
        <v>1588.85</v>
      </c>
      <c r="C4297">
        <v>1591.19</v>
      </c>
      <c r="D4297">
        <v>1587.89</v>
      </c>
      <c r="E4297">
        <v>1590.79</v>
      </c>
      <c r="F4297">
        <v>508</v>
      </c>
      <c r="G4297">
        <v>807422</v>
      </c>
      <c r="H4297">
        <v>0</v>
      </c>
      <c r="I4297">
        <v>1.94</v>
      </c>
      <c r="J4297" s="1">
        <v>1.1999999999999999E-3</v>
      </c>
      <c r="K4297" t="str">
        <f t="shared" si="67"/>
        <v>20130228 20:00</v>
      </c>
    </row>
    <row r="4298" spans="1:11">
      <c r="A4298" t="s">
        <v>7386</v>
      </c>
      <c r="B4298">
        <v>1590.8</v>
      </c>
      <c r="C4298">
        <v>1592.19</v>
      </c>
      <c r="D4298">
        <v>1589.64</v>
      </c>
      <c r="E4298">
        <v>1589.83</v>
      </c>
      <c r="F4298">
        <v>672</v>
      </c>
      <c r="G4298">
        <v>1068750</v>
      </c>
      <c r="H4298">
        <v>0</v>
      </c>
      <c r="I4298">
        <v>-0.97</v>
      </c>
      <c r="J4298" s="1">
        <v>-5.9999999999999995E-4</v>
      </c>
      <c r="K4298" t="str">
        <f t="shared" si="67"/>
        <v>20130228 20:30</v>
      </c>
    </row>
    <row r="4299" spans="1:11">
      <c r="A4299" t="s">
        <v>7385</v>
      </c>
      <c r="B4299">
        <v>1589.81</v>
      </c>
      <c r="C4299">
        <v>1592.6</v>
      </c>
      <c r="D4299">
        <v>1589.49</v>
      </c>
      <c r="E4299">
        <v>1592.39</v>
      </c>
      <c r="F4299">
        <v>748</v>
      </c>
      <c r="G4299">
        <v>1190152</v>
      </c>
      <c r="H4299">
        <v>0</v>
      </c>
      <c r="I4299">
        <v>2.58</v>
      </c>
      <c r="J4299" s="1">
        <v>1.6000000000000001E-3</v>
      </c>
      <c r="K4299" t="str">
        <f t="shared" si="67"/>
        <v>20130228 21:00</v>
      </c>
    </row>
    <row r="4300" spans="1:11">
      <c r="A4300" t="s">
        <v>7384</v>
      </c>
      <c r="B4300">
        <v>1592.32</v>
      </c>
      <c r="C4300">
        <v>1594.93</v>
      </c>
      <c r="D4300">
        <v>1589.55</v>
      </c>
      <c r="E4300">
        <v>1593.55</v>
      </c>
      <c r="F4300">
        <v>752</v>
      </c>
      <c r="G4300">
        <v>1197406</v>
      </c>
      <c r="H4300">
        <v>0</v>
      </c>
      <c r="I4300">
        <v>1.23</v>
      </c>
      <c r="J4300" s="1">
        <v>8.0000000000000004E-4</v>
      </c>
      <c r="K4300" t="str">
        <f t="shared" si="67"/>
        <v>20130228 21:30</v>
      </c>
    </row>
    <row r="4301" spans="1:11">
      <c r="A4301" t="s">
        <v>7383</v>
      </c>
      <c r="B4301">
        <v>1594.59</v>
      </c>
      <c r="C4301">
        <v>1594.59</v>
      </c>
      <c r="D4301">
        <v>1590.2</v>
      </c>
      <c r="E4301">
        <v>1593.45</v>
      </c>
      <c r="F4301">
        <v>1064</v>
      </c>
      <c r="G4301">
        <v>1693688</v>
      </c>
      <c r="H4301">
        <v>0</v>
      </c>
      <c r="I4301">
        <v>-1.1399999999999999</v>
      </c>
      <c r="J4301" s="1">
        <v>-6.9999999999999999E-4</v>
      </c>
      <c r="K4301" t="str">
        <f t="shared" si="67"/>
        <v>20130228 22:00</v>
      </c>
    </row>
    <row r="4302" spans="1:11">
      <c r="A4302" t="s">
        <v>7382</v>
      </c>
      <c r="B4302">
        <v>1593.35</v>
      </c>
      <c r="C4302">
        <v>1596.7</v>
      </c>
      <c r="D4302">
        <v>1591.85</v>
      </c>
      <c r="E4302">
        <v>1591.85</v>
      </c>
      <c r="F4302">
        <v>776</v>
      </c>
      <c r="G4302">
        <v>1236770</v>
      </c>
      <c r="H4302">
        <v>0</v>
      </c>
      <c r="I4302">
        <v>-1.5</v>
      </c>
      <c r="J4302" s="1">
        <v>-8.9999999999999998E-4</v>
      </c>
      <c r="K4302" t="str">
        <f t="shared" si="67"/>
        <v>20130228 22:30</v>
      </c>
    </row>
    <row r="4303" spans="1:11">
      <c r="A4303" t="s">
        <v>7381</v>
      </c>
      <c r="B4303">
        <v>1591.82</v>
      </c>
      <c r="C4303">
        <v>1592.85</v>
      </c>
      <c r="D4303">
        <v>1586.79</v>
      </c>
      <c r="E4303">
        <v>1587.89</v>
      </c>
      <c r="F4303">
        <v>1279</v>
      </c>
      <c r="G4303">
        <v>2032714</v>
      </c>
      <c r="H4303">
        <v>0</v>
      </c>
      <c r="I4303">
        <v>-3.93</v>
      </c>
      <c r="J4303" s="1">
        <v>-2.5000000000000001E-3</v>
      </c>
      <c r="K4303" t="str">
        <f t="shared" si="67"/>
        <v>20130228 23:00</v>
      </c>
    </row>
    <row r="4304" spans="1:11">
      <c r="A4304" t="s">
        <v>7380</v>
      </c>
      <c r="B4304">
        <v>1587.87</v>
      </c>
      <c r="C4304">
        <v>1590.3</v>
      </c>
      <c r="D4304">
        <v>1586.01</v>
      </c>
      <c r="E4304">
        <v>1588.6</v>
      </c>
      <c r="F4304">
        <v>1491</v>
      </c>
      <c r="G4304">
        <v>2368412</v>
      </c>
      <c r="H4304">
        <v>0</v>
      </c>
      <c r="I4304">
        <v>0.73</v>
      </c>
      <c r="J4304" s="1">
        <v>5.0000000000000001E-4</v>
      </c>
      <c r="K4304" t="str">
        <f t="shared" si="67"/>
        <v>20130228 23:30</v>
      </c>
    </row>
    <row r="4305" spans="1:11">
      <c r="A4305" t="s">
        <v>7379</v>
      </c>
      <c r="B4305">
        <v>1588.62</v>
      </c>
      <c r="C4305">
        <v>1589.65</v>
      </c>
      <c r="D4305">
        <v>1585.29</v>
      </c>
      <c r="E4305">
        <v>1588.5</v>
      </c>
      <c r="F4305">
        <v>1574</v>
      </c>
      <c r="G4305">
        <v>2499678</v>
      </c>
      <c r="H4305">
        <v>0</v>
      </c>
      <c r="I4305">
        <v>-0.12</v>
      </c>
      <c r="J4305" s="1">
        <v>-1E-4</v>
      </c>
      <c r="K4305" t="str">
        <f t="shared" si="67"/>
        <v>20130301 00:00</v>
      </c>
    </row>
    <row r="4306" spans="1:11">
      <c r="A4306" t="s">
        <v>7378</v>
      </c>
      <c r="B4306">
        <v>1588.6</v>
      </c>
      <c r="C4306">
        <v>1588.95</v>
      </c>
      <c r="D4306">
        <v>1580</v>
      </c>
      <c r="E4306">
        <v>1580.38</v>
      </c>
      <c r="F4306">
        <v>1519</v>
      </c>
      <c r="G4306">
        <v>2405360</v>
      </c>
      <c r="H4306">
        <v>0</v>
      </c>
      <c r="I4306">
        <v>-8.2200000000000006</v>
      </c>
      <c r="J4306" s="1">
        <v>-5.1999999999999998E-3</v>
      </c>
      <c r="K4306" t="str">
        <f t="shared" si="67"/>
        <v>20130301 00:30</v>
      </c>
    </row>
    <row r="4307" spans="1:11">
      <c r="A4307" t="s">
        <v>7377</v>
      </c>
      <c r="B4307">
        <v>1580.4</v>
      </c>
      <c r="C4307">
        <v>1582.95</v>
      </c>
      <c r="D4307">
        <v>1576.39</v>
      </c>
      <c r="E4307">
        <v>1578.3</v>
      </c>
      <c r="F4307">
        <v>1114</v>
      </c>
      <c r="G4307">
        <v>1760116</v>
      </c>
      <c r="H4307">
        <v>0</v>
      </c>
      <c r="I4307">
        <v>-2.1</v>
      </c>
      <c r="J4307" s="1">
        <v>-1.2999999999999999E-3</v>
      </c>
      <c r="K4307" t="str">
        <f t="shared" si="67"/>
        <v>20130301 01:00</v>
      </c>
    </row>
    <row r="4308" spans="1:11">
      <c r="A4308" t="s">
        <v>7376</v>
      </c>
      <c r="B4308">
        <v>1578.15</v>
      </c>
      <c r="C4308">
        <v>1580.34</v>
      </c>
      <c r="D4308">
        <v>1575.03</v>
      </c>
      <c r="E4308">
        <v>1579.97</v>
      </c>
      <c r="F4308">
        <v>1031</v>
      </c>
      <c r="G4308">
        <v>1626088</v>
      </c>
      <c r="H4308">
        <v>0</v>
      </c>
      <c r="I4308">
        <v>1.82</v>
      </c>
      <c r="J4308" s="1">
        <v>1.1999999999999999E-3</v>
      </c>
      <c r="K4308" t="str">
        <f t="shared" si="67"/>
        <v>20130301 01:30</v>
      </c>
    </row>
    <row r="4309" spans="1:11">
      <c r="A4309" t="s">
        <v>7375</v>
      </c>
      <c r="B4309">
        <v>1579.99</v>
      </c>
      <c r="C4309">
        <v>1582.65</v>
      </c>
      <c r="D4309">
        <v>1579.56</v>
      </c>
      <c r="E4309">
        <v>1581.25</v>
      </c>
      <c r="F4309">
        <v>787</v>
      </c>
      <c r="G4309">
        <v>1243600</v>
      </c>
      <c r="H4309">
        <v>0</v>
      </c>
      <c r="I4309">
        <v>1.26</v>
      </c>
      <c r="J4309" s="1">
        <v>8.0000000000000004E-4</v>
      </c>
      <c r="K4309" t="str">
        <f t="shared" si="67"/>
        <v>20130301 02:00</v>
      </c>
    </row>
    <row r="4310" spans="1:11">
      <c r="A4310" t="s">
        <v>7374</v>
      </c>
      <c r="B4310">
        <v>1581.05</v>
      </c>
      <c r="C4310">
        <v>1582.05</v>
      </c>
      <c r="D4310">
        <v>1576.16</v>
      </c>
      <c r="E4310">
        <v>1578.65</v>
      </c>
      <c r="F4310">
        <v>919</v>
      </c>
      <c r="G4310">
        <v>1451264</v>
      </c>
      <c r="H4310">
        <v>0</v>
      </c>
      <c r="I4310">
        <v>-2.4</v>
      </c>
      <c r="J4310" s="1">
        <v>-1.5E-3</v>
      </c>
      <c r="K4310" t="str">
        <f t="shared" si="67"/>
        <v>20130301 02:30</v>
      </c>
    </row>
    <row r="4311" spans="1:11">
      <c r="A4311" t="s">
        <v>7373</v>
      </c>
      <c r="B4311">
        <v>1578.6</v>
      </c>
      <c r="C4311">
        <v>1580.13</v>
      </c>
      <c r="D4311">
        <v>1576.67</v>
      </c>
      <c r="E4311">
        <v>1576.67</v>
      </c>
      <c r="F4311">
        <v>878</v>
      </c>
      <c r="G4311">
        <v>1386032</v>
      </c>
      <c r="H4311">
        <v>0</v>
      </c>
      <c r="I4311">
        <v>-1.93</v>
      </c>
      <c r="J4311" s="1">
        <v>-1.1999999999999999E-3</v>
      </c>
      <c r="K4311" t="str">
        <f t="shared" si="67"/>
        <v>20130301 03:00</v>
      </c>
    </row>
    <row r="4312" spans="1:11">
      <c r="A4312" t="s">
        <v>7372</v>
      </c>
      <c r="B4312">
        <v>1576.82</v>
      </c>
      <c r="C4312">
        <v>1577.95</v>
      </c>
      <c r="D4312">
        <v>1575.03</v>
      </c>
      <c r="E4312">
        <v>1575.72</v>
      </c>
      <c r="F4312">
        <v>641</v>
      </c>
      <c r="G4312">
        <v>1010216</v>
      </c>
      <c r="H4312">
        <v>0</v>
      </c>
      <c r="I4312">
        <v>-1.1000000000000001</v>
      </c>
      <c r="J4312" s="1">
        <v>-6.9999999999999999E-4</v>
      </c>
      <c r="K4312" t="str">
        <f t="shared" si="67"/>
        <v>20130301 03:30</v>
      </c>
    </row>
    <row r="4313" spans="1:11">
      <c r="A4313" t="s">
        <v>7371</v>
      </c>
      <c r="B4313">
        <v>1575.76</v>
      </c>
      <c r="C4313">
        <v>1577.87</v>
      </c>
      <c r="D4313">
        <v>1575.35</v>
      </c>
      <c r="E4313">
        <v>1577.56</v>
      </c>
      <c r="F4313">
        <v>607</v>
      </c>
      <c r="G4313">
        <v>956632</v>
      </c>
      <c r="H4313">
        <v>0</v>
      </c>
      <c r="I4313">
        <v>1.8</v>
      </c>
      <c r="J4313" s="1">
        <v>1.1000000000000001E-3</v>
      </c>
      <c r="K4313" t="str">
        <f t="shared" si="67"/>
        <v>20130301 04:00</v>
      </c>
    </row>
    <row r="4314" spans="1:11">
      <c r="A4314" t="s">
        <v>7370</v>
      </c>
      <c r="B4314">
        <v>1577.54</v>
      </c>
      <c r="C4314">
        <v>1579.57</v>
      </c>
      <c r="D4314">
        <v>1577.54</v>
      </c>
      <c r="E4314">
        <v>1578.18</v>
      </c>
      <c r="F4314">
        <v>820</v>
      </c>
      <c r="G4314">
        <v>1295360</v>
      </c>
      <c r="H4314">
        <v>0</v>
      </c>
      <c r="I4314">
        <v>0.64</v>
      </c>
      <c r="J4314" s="1">
        <v>4.0000000000000002E-4</v>
      </c>
      <c r="K4314" t="str">
        <f t="shared" si="67"/>
        <v>20130301 04:30</v>
      </c>
    </row>
    <row r="4315" spans="1:11">
      <c r="A4315" t="s">
        <v>7369</v>
      </c>
      <c r="B4315">
        <v>1578.15</v>
      </c>
      <c r="C4315">
        <v>1581.14</v>
      </c>
      <c r="D4315">
        <v>1577.52</v>
      </c>
      <c r="E4315">
        <v>1580.35</v>
      </c>
      <c r="F4315">
        <v>714</v>
      </c>
      <c r="G4315">
        <v>1127584</v>
      </c>
      <c r="H4315">
        <v>0</v>
      </c>
      <c r="I4315">
        <v>2.2000000000000002</v>
      </c>
      <c r="J4315" s="1">
        <v>1.4E-3</v>
      </c>
      <c r="K4315" t="str">
        <f t="shared" si="67"/>
        <v>20130301 05:00</v>
      </c>
    </row>
    <row r="4316" spans="1:11">
      <c r="A4316" t="s">
        <v>7368</v>
      </c>
      <c r="B4316">
        <v>1580.37</v>
      </c>
      <c r="C4316">
        <v>1580.98</v>
      </c>
      <c r="D4316">
        <v>1579.51</v>
      </c>
      <c r="E4316">
        <v>1580.78</v>
      </c>
      <c r="F4316">
        <v>491</v>
      </c>
      <c r="G4316">
        <v>775780</v>
      </c>
      <c r="H4316">
        <v>0</v>
      </c>
      <c r="I4316">
        <v>0.41</v>
      </c>
      <c r="J4316" s="1">
        <v>2.9999999999999997E-4</v>
      </c>
      <c r="K4316" t="str">
        <f t="shared" si="67"/>
        <v>20130301 05:30</v>
      </c>
    </row>
    <row r="4317" spans="1:11">
      <c r="A4317" t="s">
        <v>7367</v>
      </c>
      <c r="B4317">
        <v>1580.76</v>
      </c>
      <c r="C4317">
        <v>1580.83</v>
      </c>
      <c r="D4317">
        <v>1579.75</v>
      </c>
      <c r="E4317">
        <v>1580</v>
      </c>
      <c r="F4317">
        <v>92</v>
      </c>
      <c r="G4317">
        <v>145360</v>
      </c>
      <c r="H4317">
        <v>0</v>
      </c>
      <c r="I4317">
        <v>-0.76</v>
      </c>
      <c r="J4317" s="1">
        <v>-5.0000000000000001E-4</v>
      </c>
      <c r="K4317" t="str">
        <f t="shared" si="67"/>
        <v>20130301 05:59</v>
      </c>
    </row>
    <row r="4318" spans="1:11">
      <c r="A4318" t="s">
        <v>7366</v>
      </c>
      <c r="B4318">
        <v>1580.05</v>
      </c>
      <c r="C4318">
        <v>1580.05</v>
      </c>
      <c r="D4318">
        <v>1579.52</v>
      </c>
      <c r="E4318">
        <v>1579.55</v>
      </c>
      <c r="F4318">
        <v>8</v>
      </c>
      <c r="G4318">
        <v>12640</v>
      </c>
      <c r="H4318">
        <v>0</v>
      </c>
      <c r="I4318">
        <v>-0.5</v>
      </c>
      <c r="J4318" s="1">
        <v>-2.9999999999999997E-4</v>
      </c>
      <c r="K4318" t="str">
        <f t="shared" si="67"/>
        <v>20130301 06:30</v>
      </c>
    </row>
    <row r="4319" spans="1:11">
      <c r="A4319" t="s">
        <v>7365</v>
      </c>
      <c r="B4319">
        <v>1579.9</v>
      </c>
      <c r="C4319">
        <v>1581.8</v>
      </c>
      <c r="D4319">
        <v>1579.61</v>
      </c>
      <c r="E4319">
        <v>1581.3</v>
      </c>
      <c r="F4319">
        <v>141</v>
      </c>
      <c r="G4319">
        <v>222899</v>
      </c>
      <c r="H4319">
        <v>0</v>
      </c>
      <c r="I4319">
        <v>1.4</v>
      </c>
      <c r="J4319" s="1">
        <v>8.9999999999999998E-4</v>
      </c>
      <c r="K4319" t="str">
        <f t="shared" si="67"/>
        <v>20130301 07:30</v>
      </c>
    </row>
    <row r="4320" spans="1:11">
      <c r="A4320" t="s">
        <v>7364</v>
      </c>
      <c r="B4320">
        <v>1581.33</v>
      </c>
      <c r="C4320">
        <v>1581.33</v>
      </c>
      <c r="D4320">
        <v>1580.53</v>
      </c>
      <c r="E4320">
        <v>1580.94</v>
      </c>
      <c r="F4320">
        <v>104</v>
      </c>
      <c r="G4320">
        <v>164423</v>
      </c>
      <c r="H4320">
        <v>0</v>
      </c>
      <c r="I4320">
        <v>-0.39</v>
      </c>
      <c r="J4320" s="1">
        <v>-2.0000000000000001E-4</v>
      </c>
      <c r="K4320" t="str">
        <f t="shared" si="67"/>
        <v>20130301 08:00</v>
      </c>
    </row>
    <row r="4321" spans="1:11">
      <c r="A4321" t="s">
        <v>7363</v>
      </c>
      <c r="B4321">
        <v>1580.75</v>
      </c>
      <c r="C4321">
        <v>1581.29</v>
      </c>
      <c r="D4321">
        <v>1579.25</v>
      </c>
      <c r="E4321">
        <v>1579.59</v>
      </c>
      <c r="F4321">
        <v>339</v>
      </c>
      <c r="G4321">
        <v>535717</v>
      </c>
      <c r="H4321">
        <v>0</v>
      </c>
      <c r="I4321">
        <v>-1.1599999999999999</v>
      </c>
      <c r="J4321" s="1">
        <v>-6.9999999999999999E-4</v>
      </c>
      <c r="K4321" t="str">
        <f t="shared" si="67"/>
        <v>20130301 08:30</v>
      </c>
    </row>
    <row r="4322" spans="1:11">
      <c r="A4322" t="s">
        <v>7362</v>
      </c>
      <c r="B4322">
        <v>1579.45</v>
      </c>
      <c r="C4322">
        <v>1583.45</v>
      </c>
      <c r="D4322">
        <v>1579.45</v>
      </c>
      <c r="E4322">
        <v>1581.73</v>
      </c>
      <c r="F4322">
        <v>439</v>
      </c>
      <c r="G4322">
        <v>694390</v>
      </c>
      <c r="H4322">
        <v>0</v>
      </c>
      <c r="I4322">
        <v>2.2799999999999998</v>
      </c>
      <c r="J4322" s="1">
        <v>1.4E-3</v>
      </c>
      <c r="K4322" t="str">
        <f t="shared" si="67"/>
        <v>20130301 09:00</v>
      </c>
    </row>
    <row r="4323" spans="1:11">
      <c r="A4323" t="s">
        <v>7361</v>
      </c>
      <c r="B4323">
        <v>1581.95</v>
      </c>
      <c r="C4323">
        <v>1582.67</v>
      </c>
      <c r="D4323">
        <v>1581.12</v>
      </c>
      <c r="E4323">
        <v>1582.05</v>
      </c>
      <c r="F4323">
        <v>628</v>
      </c>
      <c r="G4323">
        <v>993466</v>
      </c>
      <c r="H4323">
        <v>0</v>
      </c>
      <c r="I4323">
        <v>0.1</v>
      </c>
      <c r="J4323" s="1">
        <v>1E-4</v>
      </c>
      <c r="K4323" t="str">
        <f t="shared" si="67"/>
        <v>20130301 09:30</v>
      </c>
    </row>
    <row r="4324" spans="1:11">
      <c r="A4324" t="s">
        <v>7360</v>
      </c>
      <c r="B4324">
        <v>1582.1</v>
      </c>
      <c r="C4324">
        <v>1582.3</v>
      </c>
      <c r="D4324">
        <v>1581.15</v>
      </c>
      <c r="E4324">
        <v>1581.95</v>
      </c>
      <c r="F4324">
        <v>273</v>
      </c>
      <c r="G4324">
        <v>431777</v>
      </c>
      <c r="H4324">
        <v>0</v>
      </c>
      <c r="I4324">
        <v>-0.15</v>
      </c>
      <c r="J4324" s="1">
        <v>-1E-4</v>
      </c>
      <c r="K4324" t="str">
        <f t="shared" si="67"/>
        <v>20130301 10:00</v>
      </c>
    </row>
    <row r="4325" spans="1:11">
      <c r="A4325" t="s">
        <v>7359</v>
      </c>
      <c r="B4325">
        <v>1582</v>
      </c>
      <c r="C4325">
        <v>1583.15</v>
      </c>
      <c r="D4325">
        <v>1581.61</v>
      </c>
      <c r="E4325">
        <v>1582.65</v>
      </c>
      <c r="F4325">
        <v>235</v>
      </c>
      <c r="G4325">
        <v>371881</v>
      </c>
      <c r="H4325">
        <v>0</v>
      </c>
      <c r="I4325">
        <v>0.65</v>
      </c>
      <c r="J4325" s="1">
        <v>4.0000000000000002E-4</v>
      </c>
      <c r="K4325" t="str">
        <f t="shared" si="67"/>
        <v>20130301 10:30</v>
      </c>
    </row>
    <row r="4326" spans="1:11">
      <c r="A4326" t="s">
        <v>7358</v>
      </c>
      <c r="B4326">
        <v>1582.7</v>
      </c>
      <c r="C4326">
        <v>1583.4</v>
      </c>
      <c r="D4326">
        <v>1580.63</v>
      </c>
      <c r="E4326">
        <v>1580.63</v>
      </c>
      <c r="F4326">
        <v>268</v>
      </c>
      <c r="G4326">
        <v>424016</v>
      </c>
      <c r="H4326">
        <v>0</v>
      </c>
      <c r="I4326">
        <v>-2.0699999999999998</v>
      </c>
      <c r="J4326" s="1">
        <v>-1.2999999999999999E-3</v>
      </c>
      <c r="K4326" t="str">
        <f t="shared" si="67"/>
        <v>20130301 11:00</v>
      </c>
    </row>
    <row r="4327" spans="1:11">
      <c r="A4327" t="s">
        <v>7357</v>
      </c>
      <c r="B4327">
        <v>1580.56</v>
      </c>
      <c r="C4327">
        <v>1581.6</v>
      </c>
      <c r="D4327">
        <v>1579.92</v>
      </c>
      <c r="E4327">
        <v>1580.7</v>
      </c>
      <c r="F4327">
        <v>392</v>
      </c>
      <c r="G4327">
        <v>619677</v>
      </c>
      <c r="H4327">
        <v>0</v>
      </c>
      <c r="I4327">
        <v>0.14000000000000001</v>
      </c>
      <c r="J4327" s="1">
        <v>1E-4</v>
      </c>
      <c r="K4327" t="str">
        <f t="shared" si="67"/>
        <v>20130301 11:30</v>
      </c>
    </row>
    <row r="4328" spans="1:11">
      <c r="A4328" t="s">
        <v>7356</v>
      </c>
      <c r="B4328">
        <v>1580.55</v>
      </c>
      <c r="C4328">
        <v>1580.75</v>
      </c>
      <c r="D4328">
        <v>1576.92</v>
      </c>
      <c r="E4328">
        <v>1576.98</v>
      </c>
      <c r="F4328">
        <v>537</v>
      </c>
      <c r="G4328">
        <v>847692</v>
      </c>
      <c r="H4328">
        <v>0</v>
      </c>
      <c r="I4328">
        <v>-3.57</v>
      </c>
      <c r="J4328" s="1">
        <v>-2.3E-3</v>
      </c>
      <c r="K4328" t="str">
        <f t="shared" si="67"/>
        <v>20130301 12:00</v>
      </c>
    </row>
    <row r="4329" spans="1:11">
      <c r="A4329" t="s">
        <v>7355</v>
      </c>
      <c r="B4329">
        <v>1577.02</v>
      </c>
      <c r="C4329">
        <v>1579.45</v>
      </c>
      <c r="D4329">
        <v>1576.95</v>
      </c>
      <c r="E4329">
        <v>1578.95</v>
      </c>
      <c r="F4329">
        <v>228</v>
      </c>
      <c r="G4329">
        <v>359853</v>
      </c>
      <c r="H4329">
        <v>0</v>
      </c>
      <c r="I4329">
        <v>1.93</v>
      </c>
      <c r="J4329" s="1">
        <v>1.1999999999999999E-3</v>
      </c>
      <c r="K4329" t="str">
        <f t="shared" si="67"/>
        <v>20130301 12:30</v>
      </c>
    </row>
    <row r="4330" spans="1:11">
      <c r="A4330" t="s">
        <v>7354</v>
      </c>
      <c r="B4330">
        <v>1579</v>
      </c>
      <c r="C4330">
        <v>1579.45</v>
      </c>
      <c r="D4330">
        <v>1578</v>
      </c>
      <c r="E4330">
        <v>1578.93</v>
      </c>
      <c r="F4330">
        <v>381</v>
      </c>
      <c r="G4330">
        <v>601562</v>
      </c>
      <c r="H4330">
        <v>0</v>
      </c>
      <c r="I4330">
        <v>-7.0000000000000007E-2</v>
      </c>
      <c r="J4330" s="1">
        <v>0</v>
      </c>
      <c r="K4330" t="str">
        <f t="shared" si="67"/>
        <v>20130301 13:00</v>
      </c>
    </row>
    <row r="4331" spans="1:11">
      <c r="A4331" t="s">
        <v>7353</v>
      </c>
      <c r="B4331">
        <v>1578.9</v>
      </c>
      <c r="C4331">
        <v>1579.17</v>
      </c>
      <c r="D4331">
        <v>1577.81</v>
      </c>
      <c r="E4331">
        <v>1578.62</v>
      </c>
      <c r="F4331">
        <v>275</v>
      </c>
      <c r="G4331">
        <v>434084</v>
      </c>
      <c r="H4331">
        <v>0</v>
      </c>
      <c r="I4331">
        <v>-0.28000000000000003</v>
      </c>
      <c r="J4331" s="1">
        <v>-2.0000000000000001E-4</v>
      </c>
      <c r="K4331" t="str">
        <f t="shared" si="67"/>
        <v>20130301 13:30</v>
      </c>
    </row>
    <row r="4332" spans="1:11">
      <c r="A4332" t="s">
        <v>7352</v>
      </c>
      <c r="B4332">
        <v>1578.7</v>
      </c>
      <c r="C4332">
        <v>1579.75</v>
      </c>
      <c r="D4332">
        <v>1578.7</v>
      </c>
      <c r="E4332">
        <v>1579.6</v>
      </c>
      <c r="F4332">
        <v>242</v>
      </c>
      <c r="G4332">
        <v>382145</v>
      </c>
      <c r="H4332">
        <v>0</v>
      </c>
      <c r="I4332">
        <v>0.9</v>
      </c>
      <c r="J4332" s="1">
        <v>5.9999999999999995E-4</v>
      </c>
      <c r="K4332" t="str">
        <f t="shared" si="67"/>
        <v>20130301 14:00</v>
      </c>
    </row>
    <row r="4333" spans="1:11">
      <c r="A4333" t="s">
        <v>7351</v>
      </c>
      <c r="B4333">
        <v>1579.65</v>
      </c>
      <c r="C4333">
        <v>1581.3</v>
      </c>
      <c r="D4333">
        <v>1579.65</v>
      </c>
      <c r="E4333">
        <v>1581.21</v>
      </c>
      <c r="F4333">
        <v>465</v>
      </c>
      <c r="G4333">
        <v>734962</v>
      </c>
      <c r="H4333">
        <v>0</v>
      </c>
      <c r="I4333">
        <v>1.56</v>
      </c>
      <c r="J4333" s="1">
        <v>1E-3</v>
      </c>
      <c r="K4333" t="str">
        <f t="shared" si="67"/>
        <v>20130301 14:30</v>
      </c>
    </row>
    <row r="4334" spans="1:11">
      <c r="A4334" t="s">
        <v>7350</v>
      </c>
      <c r="B4334">
        <v>1581.23</v>
      </c>
      <c r="C4334">
        <v>1582.02</v>
      </c>
      <c r="D4334">
        <v>1579.34</v>
      </c>
      <c r="E4334">
        <v>1581.3</v>
      </c>
      <c r="F4334">
        <v>691</v>
      </c>
      <c r="G4334">
        <v>1092378</v>
      </c>
      <c r="H4334">
        <v>0</v>
      </c>
      <c r="I4334">
        <v>7.0000000000000007E-2</v>
      </c>
      <c r="J4334" s="1">
        <v>0</v>
      </c>
      <c r="K4334" t="str">
        <f t="shared" si="67"/>
        <v>20130301 15:00</v>
      </c>
    </row>
    <row r="4335" spans="1:11">
      <c r="A4335" t="s">
        <v>7349</v>
      </c>
      <c r="B4335">
        <v>1581.29</v>
      </c>
      <c r="C4335">
        <v>1581.45</v>
      </c>
      <c r="D4335">
        <v>1580.15</v>
      </c>
      <c r="E4335">
        <v>1580.32</v>
      </c>
      <c r="F4335">
        <v>539</v>
      </c>
      <c r="G4335">
        <v>852083</v>
      </c>
      <c r="H4335">
        <v>0</v>
      </c>
      <c r="I4335">
        <v>-0.97</v>
      </c>
      <c r="J4335" s="1">
        <v>-5.9999999999999995E-4</v>
      </c>
      <c r="K4335" t="str">
        <f t="shared" si="67"/>
        <v>20130301 15:30</v>
      </c>
    </row>
    <row r="4336" spans="1:11">
      <c r="A4336" t="s">
        <v>7348</v>
      </c>
      <c r="B4336">
        <v>1580.34</v>
      </c>
      <c r="C4336">
        <v>1580.66</v>
      </c>
      <c r="D4336">
        <v>1578.88</v>
      </c>
      <c r="E4336">
        <v>1580.3</v>
      </c>
      <c r="F4336">
        <v>675</v>
      </c>
      <c r="G4336">
        <v>1066337</v>
      </c>
      <c r="H4336">
        <v>0</v>
      </c>
      <c r="I4336">
        <v>-0.04</v>
      </c>
      <c r="J4336" s="1">
        <v>0</v>
      </c>
      <c r="K4336" t="str">
        <f t="shared" si="67"/>
        <v>20130301 16:00</v>
      </c>
    </row>
    <row r="4337" spans="1:11">
      <c r="A4337" t="s">
        <v>7347</v>
      </c>
      <c r="B4337">
        <v>1580.4</v>
      </c>
      <c r="C4337">
        <v>1580.6</v>
      </c>
      <c r="D4337">
        <v>1577.53</v>
      </c>
      <c r="E4337">
        <v>1578</v>
      </c>
      <c r="F4337">
        <v>1007</v>
      </c>
      <c r="G4337">
        <v>1590041</v>
      </c>
      <c r="H4337">
        <v>0</v>
      </c>
      <c r="I4337">
        <v>-2.4</v>
      </c>
      <c r="J4337" s="1">
        <v>-1.5E-3</v>
      </c>
      <c r="K4337" t="str">
        <f t="shared" si="67"/>
        <v>20130301 16:30</v>
      </c>
    </row>
    <row r="4338" spans="1:11">
      <c r="A4338" t="s">
        <v>7346</v>
      </c>
      <c r="B4338">
        <v>1578.06</v>
      </c>
      <c r="C4338">
        <v>1579.36</v>
      </c>
      <c r="D4338">
        <v>1577.16</v>
      </c>
      <c r="E4338">
        <v>1577.25</v>
      </c>
      <c r="F4338">
        <v>982</v>
      </c>
      <c r="G4338">
        <v>1549946</v>
      </c>
      <c r="H4338">
        <v>0</v>
      </c>
      <c r="I4338">
        <v>-0.81</v>
      </c>
      <c r="J4338" s="1">
        <v>-5.0000000000000001E-4</v>
      </c>
      <c r="K4338" t="str">
        <f t="shared" si="67"/>
        <v>20130301 17:00</v>
      </c>
    </row>
    <row r="4339" spans="1:11">
      <c r="A4339" t="s">
        <v>7345</v>
      </c>
      <c r="B4339">
        <v>1577.24</v>
      </c>
      <c r="C4339">
        <v>1577.33</v>
      </c>
      <c r="D4339">
        <v>1571.46</v>
      </c>
      <c r="E4339">
        <v>1571.7</v>
      </c>
      <c r="F4339">
        <v>1379</v>
      </c>
      <c r="G4339">
        <v>2170968</v>
      </c>
      <c r="H4339">
        <v>0</v>
      </c>
      <c r="I4339">
        <v>-5.54</v>
      </c>
      <c r="J4339" s="1">
        <v>-3.5000000000000001E-3</v>
      </c>
      <c r="K4339" t="str">
        <f t="shared" si="67"/>
        <v>20130301 17:30</v>
      </c>
    </row>
    <row r="4340" spans="1:11">
      <c r="A4340" t="s">
        <v>7344</v>
      </c>
      <c r="B4340">
        <v>1571.73</v>
      </c>
      <c r="C4340">
        <v>1571.79</v>
      </c>
      <c r="D4340">
        <v>1564.88</v>
      </c>
      <c r="E4340">
        <v>1568.05</v>
      </c>
      <c r="F4340">
        <v>1333</v>
      </c>
      <c r="G4340">
        <v>2091136</v>
      </c>
      <c r="H4340">
        <v>0</v>
      </c>
      <c r="I4340">
        <v>-3.68</v>
      </c>
      <c r="J4340" s="1">
        <v>-2.3E-3</v>
      </c>
      <c r="K4340" t="str">
        <f t="shared" si="67"/>
        <v>20130301 18:00</v>
      </c>
    </row>
    <row r="4341" spans="1:11">
      <c r="A4341" t="s">
        <v>7343</v>
      </c>
      <c r="B4341">
        <v>1568.09</v>
      </c>
      <c r="C4341">
        <v>1571.7</v>
      </c>
      <c r="D4341">
        <v>1567.18</v>
      </c>
      <c r="E4341">
        <v>1570.87</v>
      </c>
      <c r="F4341">
        <v>980</v>
      </c>
      <c r="G4341">
        <v>1538434</v>
      </c>
      <c r="H4341">
        <v>0</v>
      </c>
      <c r="I4341">
        <v>2.78</v>
      </c>
      <c r="J4341" s="1">
        <v>1.8E-3</v>
      </c>
      <c r="K4341" t="str">
        <f t="shared" si="67"/>
        <v>20130301 18:30</v>
      </c>
    </row>
    <row r="4342" spans="1:11">
      <c r="A4342" t="s">
        <v>7342</v>
      </c>
      <c r="B4342">
        <v>1570.85</v>
      </c>
      <c r="C4342">
        <v>1570.98</v>
      </c>
      <c r="D4342">
        <v>1569.18</v>
      </c>
      <c r="E4342">
        <v>1569.69</v>
      </c>
      <c r="F4342">
        <v>1211</v>
      </c>
      <c r="G4342">
        <v>1901270</v>
      </c>
      <c r="H4342">
        <v>0</v>
      </c>
      <c r="I4342">
        <v>-1.1599999999999999</v>
      </c>
      <c r="J4342" s="1">
        <v>-6.9999999999999999E-4</v>
      </c>
      <c r="K4342" t="str">
        <f t="shared" si="67"/>
        <v>20130301 19:00</v>
      </c>
    </row>
    <row r="4343" spans="1:11">
      <c r="A4343" t="s">
        <v>7341</v>
      </c>
      <c r="B4343">
        <v>1569.8</v>
      </c>
      <c r="C4343">
        <v>1569.8</v>
      </c>
      <c r="D4343">
        <v>1567.09</v>
      </c>
      <c r="E4343">
        <v>1568.87</v>
      </c>
      <c r="F4343">
        <v>1143</v>
      </c>
      <c r="G4343">
        <v>1792766</v>
      </c>
      <c r="H4343">
        <v>0</v>
      </c>
      <c r="I4343">
        <v>-0.93</v>
      </c>
      <c r="J4343" s="1">
        <v>-5.9999999999999995E-4</v>
      </c>
      <c r="K4343" t="str">
        <f t="shared" si="67"/>
        <v>20130301 19:30</v>
      </c>
    </row>
    <row r="4344" spans="1:11">
      <c r="A4344" t="s">
        <v>7340</v>
      </c>
      <c r="B4344">
        <v>1568.92</v>
      </c>
      <c r="C4344">
        <v>1569.19</v>
      </c>
      <c r="D4344">
        <v>1565.68</v>
      </c>
      <c r="E4344">
        <v>1567.95</v>
      </c>
      <c r="F4344">
        <v>1163</v>
      </c>
      <c r="G4344">
        <v>1822902</v>
      </c>
      <c r="H4344">
        <v>0</v>
      </c>
      <c r="I4344">
        <v>-0.97</v>
      </c>
      <c r="J4344" s="1">
        <v>-5.9999999999999995E-4</v>
      </c>
      <c r="K4344" t="str">
        <f t="shared" si="67"/>
        <v>20130301 20:00</v>
      </c>
    </row>
    <row r="4345" spans="1:11">
      <c r="A4345" t="s">
        <v>7339</v>
      </c>
      <c r="B4345">
        <v>1567.99</v>
      </c>
      <c r="C4345">
        <v>1568.59</v>
      </c>
      <c r="D4345">
        <v>1565.99</v>
      </c>
      <c r="E4345">
        <v>1568.34</v>
      </c>
      <c r="F4345">
        <v>1312</v>
      </c>
      <c r="G4345">
        <v>2056760</v>
      </c>
      <c r="H4345">
        <v>0</v>
      </c>
      <c r="I4345">
        <v>0.35</v>
      </c>
      <c r="J4345" s="1">
        <v>2.0000000000000001E-4</v>
      </c>
      <c r="K4345" t="str">
        <f t="shared" si="67"/>
        <v>20130301 20:30</v>
      </c>
    </row>
    <row r="4346" spans="1:11">
      <c r="A4346" t="s">
        <v>7338</v>
      </c>
      <c r="B4346">
        <v>1568.32</v>
      </c>
      <c r="C4346">
        <v>1572.32</v>
      </c>
      <c r="D4346">
        <v>1568.22</v>
      </c>
      <c r="E4346">
        <v>1571.49</v>
      </c>
      <c r="F4346">
        <v>1526</v>
      </c>
      <c r="G4346">
        <v>2395790</v>
      </c>
      <c r="H4346">
        <v>0</v>
      </c>
      <c r="I4346">
        <v>3.17</v>
      </c>
      <c r="J4346" s="1">
        <v>2E-3</v>
      </c>
      <c r="K4346" t="str">
        <f t="shared" si="67"/>
        <v>20130301 21:00</v>
      </c>
    </row>
    <row r="4347" spans="1:11">
      <c r="A4347" t="s">
        <v>7337</v>
      </c>
      <c r="B4347">
        <v>1571.93</v>
      </c>
      <c r="C4347">
        <v>1582.18</v>
      </c>
      <c r="D4347">
        <v>1571.57</v>
      </c>
      <c r="E4347">
        <v>1580.69</v>
      </c>
      <c r="F4347">
        <v>1405</v>
      </c>
      <c r="G4347">
        <v>2213836</v>
      </c>
      <c r="H4347">
        <v>0</v>
      </c>
      <c r="I4347">
        <v>8.76</v>
      </c>
      <c r="J4347" s="1">
        <v>5.5999999999999999E-3</v>
      </c>
      <c r="K4347" t="str">
        <f t="shared" si="67"/>
        <v>20130301 21:30</v>
      </c>
    </row>
    <row r="4348" spans="1:11">
      <c r="A4348" t="s">
        <v>7336</v>
      </c>
      <c r="B4348">
        <v>1580.67</v>
      </c>
      <c r="C4348">
        <v>1587.14</v>
      </c>
      <c r="D4348">
        <v>1579.8</v>
      </c>
      <c r="E4348">
        <v>1583.99</v>
      </c>
      <c r="F4348">
        <v>1611</v>
      </c>
      <c r="G4348">
        <v>2551350</v>
      </c>
      <c r="H4348">
        <v>0</v>
      </c>
      <c r="I4348">
        <v>3.32</v>
      </c>
      <c r="J4348" s="1">
        <v>2.0999999999999999E-3</v>
      </c>
      <c r="K4348" t="str">
        <f t="shared" si="67"/>
        <v>20130301 22:00</v>
      </c>
    </row>
    <row r="4349" spans="1:11">
      <c r="A4349" t="s">
        <v>7335</v>
      </c>
      <c r="B4349">
        <v>1584.33</v>
      </c>
      <c r="C4349">
        <v>1587.19</v>
      </c>
      <c r="D4349">
        <v>1581.13</v>
      </c>
      <c r="E4349">
        <v>1582.57</v>
      </c>
      <c r="F4349">
        <v>1343</v>
      </c>
      <c r="G4349">
        <v>2127796</v>
      </c>
      <c r="H4349">
        <v>0</v>
      </c>
      <c r="I4349">
        <v>-1.76</v>
      </c>
      <c r="J4349" s="1">
        <v>-1.1000000000000001E-3</v>
      </c>
      <c r="K4349" t="str">
        <f t="shared" si="67"/>
        <v>20130301 22:30</v>
      </c>
    </row>
    <row r="4350" spans="1:11">
      <c r="A4350" t="s">
        <v>7334</v>
      </c>
      <c r="B4350">
        <v>1582.48</v>
      </c>
      <c r="C4350">
        <v>1587.12</v>
      </c>
      <c r="D4350">
        <v>1581.13</v>
      </c>
      <c r="E4350">
        <v>1583.39</v>
      </c>
      <c r="F4350">
        <v>1401</v>
      </c>
      <c r="G4350">
        <v>2219360</v>
      </c>
      <c r="H4350">
        <v>0</v>
      </c>
      <c r="I4350">
        <v>0.91</v>
      </c>
      <c r="J4350" s="1">
        <v>5.9999999999999995E-4</v>
      </c>
      <c r="K4350" t="str">
        <f t="shared" si="67"/>
        <v>20130301 23:00</v>
      </c>
    </row>
    <row r="4351" spans="1:11">
      <c r="A4351" t="s">
        <v>7333</v>
      </c>
      <c r="B4351">
        <v>1583.25</v>
      </c>
      <c r="C4351">
        <v>1583.77</v>
      </c>
      <c r="D4351">
        <v>1577.3</v>
      </c>
      <c r="E4351">
        <v>1581.56</v>
      </c>
      <c r="F4351">
        <v>1617</v>
      </c>
      <c r="G4351">
        <v>2556404</v>
      </c>
      <c r="H4351">
        <v>0</v>
      </c>
      <c r="I4351">
        <v>-1.69</v>
      </c>
      <c r="J4351" s="1">
        <v>-1.1000000000000001E-3</v>
      </c>
      <c r="K4351" t="str">
        <f t="shared" si="67"/>
        <v>20130301 23:30</v>
      </c>
    </row>
    <row r="4352" spans="1:11">
      <c r="A4352" t="s">
        <v>7332</v>
      </c>
      <c r="B4352">
        <v>1581.51</v>
      </c>
      <c r="C4352">
        <v>1582.88</v>
      </c>
      <c r="D4352">
        <v>1576.83</v>
      </c>
      <c r="E4352">
        <v>1577.79</v>
      </c>
      <c r="F4352">
        <v>1606</v>
      </c>
      <c r="G4352">
        <v>2537196</v>
      </c>
      <c r="H4352">
        <v>0</v>
      </c>
      <c r="I4352">
        <v>-3.72</v>
      </c>
      <c r="J4352" s="1">
        <v>-2.3999999999999998E-3</v>
      </c>
      <c r="K4352" t="str">
        <f t="shared" si="67"/>
        <v>20130302 00:00</v>
      </c>
    </row>
    <row r="4353" spans="1:11">
      <c r="A4353" t="s">
        <v>7331</v>
      </c>
      <c r="B4353">
        <v>1577.72</v>
      </c>
      <c r="C4353">
        <v>1579.07</v>
      </c>
      <c r="D4353">
        <v>1575.28</v>
      </c>
      <c r="E4353">
        <v>1575.69</v>
      </c>
      <c r="F4353">
        <v>1573</v>
      </c>
      <c r="G4353">
        <v>2480696</v>
      </c>
      <c r="H4353">
        <v>0</v>
      </c>
      <c r="I4353">
        <v>-2.0299999999999998</v>
      </c>
      <c r="J4353" s="1">
        <v>-1.2999999999999999E-3</v>
      </c>
      <c r="K4353" t="str">
        <f t="shared" si="67"/>
        <v>20130302 00:30</v>
      </c>
    </row>
    <row r="4354" spans="1:11">
      <c r="A4354" t="s">
        <v>7330</v>
      </c>
      <c r="B4354">
        <v>1575.66</v>
      </c>
      <c r="C4354">
        <v>1577.4</v>
      </c>
      <c r="D4354">
        <v>1572.39</v>
      </c>
      <c r="E4354">
        <v>1575.97</v>
      </c>
      <c r="F4354">
        <v>1648</v>
      </c>
      <c r="G4354">
        <v>2595400</v>
      </c>
      <c r="H4354">
        <v>0</v>
      </c>
      <c r="I4354">
        <v>0.31</v>
      </c>
      <c r="J4354" s="1">
        <v>2.0000000000000001E-4</v>
      </c>
      <c r="K4354" t="str">
        <f t="shared" ref="K4354:K4417" si="68">RIGHT(A4354,8)&amp;" "&amp;LEFT(A4354,5)</f>
        <v>20130302 01:00</v>
      </c>
    </row>
    <row r="4355" spans="1:11">
      <c r="A4355" t="s">
        <v>7329</v>
      </c>
      <c r="B4355">
        <v>1576</v>
      </c>
      <c r="C4355">
        <v>1577.01</v>
      </c>
      <c r="D4355">
        <v>1572.7</v>
      </c>
      <c r="E4355">
        <v>1573.93</v>
      </c>
      <c r="F4355">
        <v>1227</v>
      </c>
      <c r="G4355">
        <v>1931788</v>
      </c>
      <c r="H4355">
        <v>0</v>
      </c>
      <c r="I4355">
        <v>-2.0699999999999998</v>
      </c>
      <c r="J4355" s="1">
        <v>-1.2999999999999999E-3</v>
      </c>
      <c r="K4355" t="str">
        <f t="shared" si="68"/>
        <v>20130302 01:30</v>
      </c>
    </row>
    <row r="4356" spans="1:11">
      <c r="A4356" t="s">
        <v>7328</v>
      </c>
      <c r="B4356">
        <v>1574</v>
      </c>
      <c r="C4356">
        <v>1575.29</v>
      </c>
      <c r="D4356">
        <v>1572.52</v>
      </c>
      <c r="E4356">
        <v>1572.78</v>
      </c>
      <c r="F4356">
        <v>1111</v>
      </c>
      <c r="G4356">
        <v>1748320</v>
      </c>
      <c r="H4356">
        <v>0</v>
      </c>
      <c r="I4356">
        <v>-1.22</v>
      </c>
      <c r="J4356" s="1">
        <v>-8.0000000000000004E-4</v>
      </c>
      <c r="K4356" t="str">
        <f t="shared" si="68"/>
        <v>20130302 02:00</v>
      </c>
    </row>
    <row r="4357" spans="1:11">
      <c r="A4357" t="s">
        <v>7327</v>
      </c>
      <c r="B4357">
        <v>1572.95</v>
      </c>
      <c r="C4357">
        <v>1575.4</v>
      </c>
      <c r="D4357">
        <v>1572.76</v>
      </c>
      <c r="E4357">
        <v>1573.55</v>
      </c>
      <c r="F4357">
        <v>1198</v>
      </c>
      <c r="G4357">
        <v>1885576</v>
      </c>
      <c r="H4357">
        <v>0</v>
      </c>
      <c r="I4357">
        <v>0.6</v>
      </c>
      <c r="J4357" s="1">
        <v>4.0000000000000002E-4</v>
      </c>
      <c r="K4357" t="str">
        <f t="shared" si="68"/>
        <v>20130302 02:30</v>
      </c>
    </row>
    <row r="4358" spans="1:11">
      <c r="A4358" t="s">
        <v>7326</v>
      </c>
      <c r="B4358">
        <v>1573.45</v>
      </c>
      <c r="C4358">
        <v>1575</v>
      </c>
      <c r="D4358">
        <v>1573.1</v>
      </c>
      <c r="E4358">
        <v>1573.84</v>
      </c>
      <c r="F4358">
        <v>398</v>
      </c>
      <c r="G4358">
        <v>626792</v>
      </c>
      <c r="H4358">
        <v>0</v>
      </c>
      <c r="I4358">
        <v>0.39</v>
      </c>
      <c r="J4358" s="1">
        <v>2.0000000000000001E-4</v>
      </c>
      <c r="K4358" t="str">
        <f t="shared" si="68"/>
        <v>20130302 03:00</v>
      </c>
    </row>
    <row r="4359" spans="1:11">
      <c r="A4359" t="s">
        <v>7325</v>
      </c>
      <c r="B4359">
        <v>1573.93</v>
      </c>
      <c r="C4359">
        <v>1577.3</v>
      </c>
      <c r="D4359">
        <v>1573.88</v>
      </c>
      <c r="E4359">
        <v>1577.05</v>
      </c>
      <c r="F4359">
        <v>638</v>
      </c>
      <c r="G4359">
        <v>1005452</v>
      </c>
      <c r="H4359">
        <v>0</v>
      </c>
      <c r="I4359">
        <v>3.12</v>
      </c>
      <c r="J4359" s="1">
        <v>2E-3</v>
      </c>
      <c r="K4359" t="str">
        <f t="shared" si="68"/>
        <v>20130302 03:30</v>
      </c>
    </row>
    <row r="4360" spans="1:11">
      <c r="A4360" t="s">
        <v>7324</v>
      </c>
      <c r="B4360">
        <v>1577.02</v>
      </c>
      <c r="C4360">
        <v>1577.31</v>
      </c>
      <c r="D4360">
        <v>1574.5</v>
      </c>
      <c r="E4360">
        <v>1575.96</v>
      </c>
      <c r="F4360">
        <v>675</v>
      </c>
      <c r="G4360">
        <v>1063800</v>
      </c>
      <c r="H4360">
        <v>0</v>
      </c>
      <c r="I4360">
        <v>-1.06</v>
      </c>
      <c r="J4360" s="1">
        <v>-6.9999999999999999E-4</v>
      </c>
      <c r="K4360" t="str">
        <f t="shared" si="68"/>
        <v>20130302 04:00</v>
      </c>
    </row>
    <row r="4361" spans="1:11">
      <c r="A4361" t="s">
        <v>7323</v>
      </c>
      <c r="B4361">
        <v>1575.9</v>
      </c>
      <c r="C4361">
        <v>1576.39</v>
      </c>
      <c r="D4361">
        <v>1575.49</v>
      </c>
      <c r="E4361">
        <v>1575.9</v>
      </c>
      <c r="F4361">
        <v>577</v>
      </c>
      <c r="G4361">
        <v>909352</v>
      </c>
      <c r="H4361">
        <v>0</v>
      </c>
      <c r="I4361">
        <v>0</v>
      </c>
      <c r="J4361" s="1">
        <v>0</v>
      </c>
      <c r="K4361" t="str">
        <f t="shared" si="68"/>
        <v>20130302 04:30</v>
      </c>
    </row>
    <row r="4362" spans="1:11">
      <c r="A4362" t="s">
        <v>7322</v>
      </c>
      <c r="B4362">
        <v>1575.86</v>
      </c>
      <c r="C4362">
        <v>1576.94</v>
      </c>
      <c r="D4362">
        <v>1574.93</v>
      </c>
      <c r="E4362">
        <v>1575.49</v>
      </c>
      <c r="F4362">
        <v>606</v>
      </c>
      <c r="G4362">
        <v>955056</v>
      </c>
      <c r="H4362">
        <v>0</v>
      </c>
      <c r="I4362">
        <v>-0.37</v>
      </c>
      <c r="J4362" s="1">
        <v>-2.0000000000000001E-4</v>
      </c>
      <c r="K4362" t="str">
        <f t="shared" si="68"/>
        <v>20130302 05:00</v>
      </c>
    </row>
    <row r="4363" spans="1:11">
      <c r="A4363" t="s">
        <v>7321</v>
      </c>
      <c r="B4363">
        <v>1575.58</v>
      </c>
      <c r="C4363">
        <v>1576.24</v>
      </c>
      <c r="D4363">
        <v>1574.84</v>
      </c>
      <c r="E4363">
        <v>1575.58</v>
      </c>
      <c r="F4363">
        <v>229</v>
      </c>
      <c r="G4363">
        <v>360904</v>
      </c>
      <c r="H4363">
        <v>0</v>
      </c>
      <c r="I4363">
        <v>0</v>
      </c>
      <c r="J4363" s="1">
        <v>0</v>
      </c>
      <c r="K4363" t="str">
        <f t="shared" si="68"/>
        <v>20130302 05:30</v>
      </c>
    </row>
    <row r="4364" spans="1:11">
      <c r="A4364" t="s">
        <v>7320</v>
      </c>
      <c r="B4364">
        <v>1575.53</v>
      </c>
      <c r="C4364">
        <v>1575.83</v>
      </c>
      <c r="D4364">
        <v>1575.19</v>
      </c>
      <c r="E4364">
        <v>1575.38</v>
      </c>
      <c r="F4364">
        <v>52</v>
      </c>
      <c r="G4364">
        <v>81952</v>
      </c>
      <c r="H4364">
        <v>0</v>
      </c>
      <c r="I4364">
        <v>-0.15</v>
      </c>
      <c r="J4364" s="1">
        <v>-1E-4</v>
      </c>
      <c r="K4364" t="str">
        <f t="shared" si="68"/>
        <v>20130302 05:59</v>
      </c>
    </row>
    <row r="4365" spans="1:11">
      <c r="A4365" t="s">
        <v>7319</v>
      </c>
      <c r="B4365">
        <v>1579.71</v>
      </c>
      <c r="C4365">
        <v>1581.61</v>
      </c>
      <c r="D4365">
        <v>1579.71</v>
      </c>
      <c r="E4365">
        <v>1580.08</v>
      </c>
      <c r="F4365">
        <v>335</v>
      </c>
      <c r="G4365">
        <v>529484</v>
      </c>
      <c r="H4365">
        <v>0</v>
      </c>
      <c r="I4365">
        <v>0.37</v>
      </c>
      <c r="J4365" s="1">
        <v>2.0000000000000001E-4</v>
      </c>
      <c r="K4365" t="str">
        <f t="shared" si="68"/>
        <v>20130304 07:30</v>
      </c>
    </row>
    <row r="4366" spans="1:11">
      <c r="A4366" t="s">
        <v>7318</v>
      </c>
      <c r="B4366">
        <v>1580.07</v>
      </c>
      <c r="C4366">
        <v>1581.03</v>
      </c>
      <c r="D4366">
        <v>1579.54</v>
      </c>
      <c r="E4366">
        <v>1579.96</v>
      </c>
      <c r="F4366">
        <v>244</v>
      </c>
      <c r="G4366">
        <v>385554</v>
      </c>
      <c r="H4366">
        <v>0</v>
      </c>
      <c r="I4366">
        <v>-0.11</v>
      </c>
      <c r="J4366" s="1">
        <v>-1E-4</v>
      </c>
      <c r="K4366" t="str">
        <f t="shared" si="68"/>
        <v>20130304 08:00</v>
      </c>
    </row>
    <row r="4367" spans="1:11">
      <c r="A4367" t="s">
        <v>7317</v>
      </c>
      <c r="B4367">
        <v>1580</v>
      </c>
      <c r="C4367">
        <v>1581.22</v>
      </c>
      <c r="D4367">
        <v>1578.55</v>
      </c>
      <c r="E4367">
        <v>1580.56</v>
      </c>
      <c r="F4367">
        <v>402</v>
      </c>
      <c r="G4367">
        <v>635243</v>
      </c>
      <c r="H4367">
        <v>0</v>
      </c>
      <c r="I4367">
        <v>0.56000000000000005</v>
      </c>
      <c r="J4367" s="1">
        <v>4.0000000000000002E-4</v>
      </c>
      <c r="K4367" t="str">
        <f t="shared" si="68"/>
        <v>20130304 08:30</v>
      </c>
    </row>
    <row r="4368" spans="1:11">
      <c r="A4368" t="s">
        <v>7316</v>
      </c>
      <c r="B4368">
        <v>1580.65</v>
      </c>
      <c r="C4368">
        <v>1581.76</v>
      </c>
      <c r="D4368">
        <v>1579.94</v>
      </c>
      <c r="E4368">
        <v>1581.6</v>
      </c>
      <c r="F4368">
        <v>674</v>
      </c>
      <c r="G4368">
        <v>1065472</v>
      </c>
      <c r="H4368">
        <v>0</v>
      </c>
      <c r="I4368">
        <v>0.95</v>
      </c>
      <c r="J4368" s="1">
        <v>5.9999999999999995E-4</v>
      </c>
      <c r="K4368" t="str">
        <f t="shared" si="68"/>
        <v>20130304 09:00</v>
      </c>
    </row>
    <row r="4369" spans="1:11">
      <c r="A4369" t="s">
        <v>7315</v>
      </c>
      <c r="B4369">
        <v>1581.63</v>
      </c>
      <c r="C4369">
        <v>1584.74</v>
      </c>
      <c r="D4369">
        <v>1580.97</v>
      </c>
      <c r="E4369">
        <v>1583.29</v>
      </c>
      <c r="F4369">
        <v>723</v>
      </c>
      <c r="G4369">
        <v>1144720</v>
      </c>
      <c r="H4369">
        <v>0</v>
      </c>
      <c r="I4369">
        <v>1.66</v>
      </c>
      <c r="J4369" s="1">
        <v>1E-3</v>
      </c>
      <c r="K4369" t="str">
        <f t="shared" si="68"/>
        <v>20130304 09:30</v>
      </c>
    </row>
    <row r="4370" spans="1:11">
      <c r="A4370" t="s">
        <v>7314</v>
      </c>
      <c r="B4370">
        <v>1583.27</v>
      </c>
      <c r="C4370">
        <v>1583.29</v>
      </c>
      <c r="D4370">
        <v>1582.2</v>
      </c>
      <c r="E4370">
        <v>1582.39</v>
      </c>
      <c r="F4370">
        <v>501</v>
      </c>
      <c r="G4370">
        <v>793006</v>
      </c>
      <c r="H4370">
        <v>0</v>
      </c>
      <c r="I4370">
        <v>-0.88</v>
      </c>
      <c r="J4370" s="1">
        <v>-5.9999999999999995E-4</v>
      </c>
      <c r="K4370" t="str">
        <f t="shared" si="68"/>
        <v>20130304 10:00</v>
      </c>
    </row>
    <row r="4371" spans="1:11">
      <c r="A4371" t="s">
        <v>7313</v>
      </c>
      <c r="B4371">
        <v>1582.41</v>
      </c>
      <c r="C4371">
        <v>1582.6</v>
      </c>
      <c r="D4371">
        <v>1579.2</v>
      </c>
      <c r="E4371">
        <v>1580.6</v>
      </c>
      <c r="F4371">
        <v>517</v>
      </c>
      <c r="G4371">
        <v>817628</v>
      </c>
      <c r="H4371">
        <v>0</v>
      </c>
      <c r="I4371">
        <v>-1.81</v>
      </c>
      <c r="J4371" s="1">
        <v>-1.1000000000000001E-3</v>
      </c>
      <c r="K4371" t="str">
        <f t="shared" si="68"/>
        <v>20130304 10:30</v>
      </c>
    </row>
    <row r="4372" spans="1:11">
      <c r="A4372" t="s">
        <v>7312</v>
      </c>
      <c r="B4372">
        <v>1580.55</v>
      </c>
      <c r="C4372">
        <v>1581.19</v>
      </c>
      <c r="D4372">
        <v>1578.65</v>
      </c>
      <c r="E4372">
        <v>1578.8</v>
      </c>
      <c r="F4372">
        <v>597</v>
      </c>
      <c r="G4372">
        <v>943201</v>
      </c>
      <c r="H4372">
        <v>0</v>
      </c>
      <c r="I4372">
        <v>-1.75</v>
      </c>
      <c r="J4372" s="1">
        <v>-1.1000000000000001E-3</v>
      </c>
      <c r="K4372" t="str">
        <f t="shared" si="68"/>
        <v>20130304 11:00</v>
      </c>
    </row>
    <row r="4373" spans="1:11">
      <c r="A4373" t="s">
        <v>7311</v>
      </c>
      <c r="B4373">
        <v>1578.88</v>
      </c>
      <c r="C4373">
        <v>1579.1</v>
      </c>
      <c r="D4373">
        <v>1576.91</v>
      </c>
      <c r="E4373">
        <v>1578.5</v>
      </c>
      <c r="F4373">
        <v>454</v>
      </c>
      <c r="G4373">
        <v>716462</v>
      </c>
      <c r="H4373">
        <v>0</v>
      </c>
      <c r="I4373">
        <v>-0.38</v>
      </c>
      <c r="J4373" s="1">
        <v>-2.0000000000000001E-4</v>
      </c>
      <c r="K4373" t="str">
        <f t="shared" si="68"/>
        <v>20130304 11:30</v>
      </c>
    </row>
    <row r="4374" spans="1:11">
      <c r="A4374" t="s">
        <v>7310</v>
      </c>
      <c r="B4374">
        <v>1578.4</v>
      </c>
      <c r="C4374">
        <v>1578.97</v>
      </c>
      <c r="D4374">
        <v>1577.05</v>
      </c>
      <c r="E4374">
        <v>1577.18</v>
      </c>
      <c r="F4374">
        <v>624</v>
      </c>
      <c r="G4374">
        <v>984808</v>
      </c>
      <c r="H4374">
        <v>0</v>
      </c>
      <c r="I4374">
        <v>-1.22</v>
      </c>
      <c r="J4374" s="1">
        <v>-8.0000000000000004E-4</v>
      </c>
      <c r="K4374" t="str">
        <f t="shared" si="68"/>
        <v>20130304 12:00</v>
      </c>
    </row>
    <row r="4375" spans="1:11">
      <c r="A4375" t="s">
        <v>7309</v>
      </c>
      <c r="B4375">
        <v>1577.2</v>
      </c>
      <c r="C4375">
        <v>1578.4</v>
      </c>
      <c r="D4375">
        <v>1576.78</v>
      </c>
      <c r="E4375">
        <v>1577.14</v>
      </c>
      <c r="F4375">
        <v>500</v>
      </c>
      <c r="G4375">
        <v>788764</v>
      </c>
      <c r="H4375">
        <v>0</v>
      </c>
      <c r="I4375">
        <v>-0.06</v>
      </c>
      <c r="J4375" s="1">
        <v>0</v>
      </c>
      <c r="K4375" t="str">
        <f t="shared" si="68"/>
        <v>20130304 12:30</v>
      </c>
    </row>
    <row r="4376" spans="1:11">
      <c r="A4376" t="s">
        <v>7308</v>
      </c>
      <c r="B4376">
        <v>1577.28</v>
      </c>
      <c r="C4376">
        <v>1577.55</v>
      </c>
      <c r="D4376">
        <v>1576.31</v>
      </c>
      <c r="E4376">
        <v>1576.7</v>
      </c>
      <c r="F4376">
        <v>617</v>
      </c>
      <c r="G4376">
        <v>972986</v>
      </c>
      <c r="H4376">
        <v>0</v>
      </c>
      <c r="I4376">
        <v>-0.57999999999999996</v>
      </c>
      <c r="J4376" s="1">
        <v>-4.0000000000000002E-4</v>
      </c>
      <c r="K4376" t="str">
        <f t="shared" si="68"/>
        <v>20130304 13:00</v>
      </c>
    </row>
    <row r="4377" spans="1:11">
      <c r="A4377" t="s">
        <v>7307</v>
      </c>
      <c r="B4377">
        <v>1576.75</v>
      </c>
      <c r="C4377">
        <v>1577.77</v>
      </c>
      <c r="D4377">
        <v>1576.4</v>
      </c>
      <c r="E4377">
        <v>1577.68</v>
      </c>
      <c r="F4377">
        <v>372</v>
      </c>
      <c r="G4377">
        <v>586679</v>
      </c>
      <c r="H4377">
        <v>0</v>
      </c>
      <c r="I4377">
        <v>0.93</v>
      </c>
      <c r="J4377" s="1">
        <v>5.9999999999999995E-4</v>
      </c>
      <c r="K4377" t="str">
        <f t="shared" si="68"/>
        <v>20130304 13:30</v>
      </c>
    </row>
    <row r="4378" spans="1:11">
      <c r="A4378" t="s">
        <v>7306</v>
      </c>
      <c r="B4378">
        <v>1577.65</v>
      </c>
      <c r="C4378">
        <v>1579.2</v>
      </c>
      <c r="D4378">
        <v>1576.75</v>
      </c>
      <c r="E4378">
        <v>1578.95</v>
      </c>
      <c r="F4378">
        <v>369</v>
      </c>
      <c r="G4378">
        <v>582191</v>
      </c>
      <c r="H4378">
        <v>0</v>
      </c>
      <c r="I4378">
        <v>1.3</v>
      </c>
      <c r="J4378" s="1">
        <v>8.0000000000000004E-4</v>
      </c>
      <c r="K4378" t="str">
        <f t="shared" si="68"/>
        <v>20130304 14:00</v>
      </c>
    </row>
    <row r="4379" spans="1:11">
      <c r="A4379" t="s">
        <v>7305</v>
      </c>
      <c r="B4379">
        <v>1579</v>
      </c>
      <c r="C4379">
        <v>1579.3</v>
      </c>
      <c r="D4379">
        <v>1578.3</v>
      </c>
      <c r="E4379">
        <v>1578.7</v>
      </c>
      <c r="F4379">
        <v>329</v>
      </c>
      <c r="G4379">
        <v>519473</v>
      </c>
      <c r="H4379">
        <v>0</v>
      </c>
      <c r="I4379">
        <v>-0.3</v>
      </c>
      <c r="J4379" s="1">
        <v>-2.0000000000000001E-4</v>
      </c>
      <c r="K4379" t="str">
        <f t="shared" si="68"/>
        <v>20130304 14:30</v>
      </c>
    </row>
    <row r="4380" spans="1:11">
      <c r="A4380" t="s">
        <v>7304</v>
      </c>
      <c r="B4380">
        <v>1578.8</v>
      </c>
      <c r="C4380">
        <v>1579.35</v>
      </c>
      <c r="D4380">
        <v>1577.39</v>
      </c>
      <c r="E4380">
        <v>1578.4</v>
      </c>
      <c r="F4380">
        <v>413</v>
      </c>
      <c r="G4380">
        <v>651794</v>
      </c>
      <c r="H4380">
        <v>0</v>
      </c>
      <c r="I4380">
        <v>-0.4</v>
      </c>
      <c r="J4380" s="1">
        <v>-2.9999999999999997E-4</v>
      </c>
      <c r="K4380" t="str">
        <f t="shared" si="68"/>
        <v>20130304 15:00</v>
      </c>
    </row>
    <row r="4381" spans="1:11">
      <c r="A4381" t="s">
        <v>7303</v>
      </c>
      <c r="B4381">
        <v>1578.45</v>
      </c>
      <c r="C4381">
        <v>1578.65</v>
      </c>
      <c r="D4381">
        <v>1575.95</v>
      </c>
      <c r="E4381">
        <v>1577.25</v>
      </c>
      <c r="F4381">
        <v>524</v>
      </c>
      <c r="G4381">
        <v>826416</v>
      </c>
      <c r="H4381">
        <v>0</v>
      </c>
      <c r="I4381">
        <v>-1.2</v>
      </c>
      <c r="J4381" s="1">
        <v>-8.0000000000000004E-4</v>
      </c>
      <c r="K4381" t="str">
        <f t="shared" si="68"/>
        <v>20130304 15:30</v>
      </c>
    </row>
    <row r="4382" spans="1:11">
      <c r="A4382" t="s">
        <v>7302</v>
      </c>
      <c r="B4382">
        <v>1577.3</v>
      </c>
      <c r="C4382">
        <v>1577.4</v>
      </c>
      <c r="D4382">
        <v>1574.65</v>
      </c>
      <c r="E4382">
        <v>1575.5</v>
      </c>
      <c r="F4382">
        <v>432</v>
      </c>
      <c r="G4382">
        <v>680812</v>
      </c>
      <c r="H4382">
        <v>0</v>
      </c>
      <c r="I4382">
        <v>-1.8</v>
      </c>
      <c r="J4382" s="1">
        <v>-1.1000000000000001E-3</v>
      </c>
      <c r="K4382" t="str">
        <f t="shared" si="68"/>
        <v>20130304 16:00</v>
      </c>
    </row>
    <row r="4383" spans="1:11">
      <c r="A4383" t="s">
        <v>7301</v>
      </c>
      <c r="B4383">
        <v>1575.45</v>
      </c>
      <c r="C4383">
        <v>1577.72</v>
      </c>
      <c r="D4383">
        <v>1574.05</v>
      </c>
      <c r="E4383">
        <v>1574.6</v>
      </c>
      <c r="F4383">
        <v>634</v>
      </c>
      <c r="G4383">
        <v>998980</v>
      </c>
      <c r="H4383">
        <v>0</v>
      </c>
      <c r="I4383">
        <v>-0.85</v>
      </c>
      <c r="J4383" s="1">
        <v>-5.0000000000000001E-4</v>
      </c>
      <c r="K4383" t="str">
        <f t="shared" si="68"/>
        <v>20130304 16:30</v>
      </c>
    </row>
    <row r="4384" spans="1:11">
      <c r="A4384" t="s">
        <v>7300</v>
      </c>
      <c r="B4384">
        <v>1574.55</v>
      </c>
      <c r="C4384">
        <v>1575.6</v>
      </c>
      <c r="D4384">
        <v>1572.45</v>
      </c>
      <c r="E4384">
        <v>1574.95</v>
      </c>
      <c r="F4384">
        <v>466</v>
      </c>
      <c r="G4384">
        <v>733626</v>
      </c>
      <c r="H4384">
        <v>0</v>
      </c>
      <c r="I4384">
        <v>0.4</v>
      </c>
      <c r="J4384" s="1">
        <v>2.9999999999999997E-4</v>
      </c>
      <c r="K4384" t="str">
        <f t="shared" si="68"/>
        <v>20130304 17:00</v>
      </c>
    </row>
    <row r="4385" spans="1:11">
      <c r="A4385" t="s">
        <v>7299</v>
      </c>
      <c r="B4385">
        <v>1574.97</v>
      </c>
      <c r="C4385">
        <v>1581.54</v>
      </c>
      <c r="D4385">
        <v>1574.74</v>
      </c>
      <c r="E4385">
        <v>1581.4</v>
      </c>
      <c r="F4385">
        <v>787</v>
      </c>
      <c r="G4385">
        <v>1241563</v>
      </c>
      <c r="H4385">
        <v>0</v>
      </c>
      <c r="I4385">
        <v>6.43</v>
      </c>
      <c r="J4385" s="1">
        <v>4.1000000000000003E-3</v>
      </c>
      <c r="K4385" t="str">
        <f t="shared" si="68"/>
        <v>20130304 17:30</v>
      </c>
    </row>
    <row r="4386" spans="1:11">
      <c r="A4386" t="s">
        <v>7298</v>
      </c>
      <c r="B4386">
        <v>1581.38</v>
      </c>
      <c r="C4386">
        <v>1581.38</v>
      </c>
      <c r="D4386">
        <v>1577.37</v>
      </c>
      <c r="E4386">
        <v>1578.1</v>
      </c>
      <c r="F4386">
        <v>454</v>
      </c>
      <c r="G4386">
        <v>716571</v>
      </c>
      <c r="H4386">
        <v>0</v>
      </c>
      <c r="I4386">
        <v>-3.28</v>
      </c>
      <c r="J4386" s="1">
        <v>-2.0999999999999999E-3</v>
      </c>
      <c r="K4386" t="str">
        <f t="shared" si="68"/>
        <v>20130304 18:00</v>
      </c>
    </row>
    <row r="4387" spans="1:11">
      <c r="A4387" t="s">
        <v>7297</v>
      </c>
      <c r="B4387">
        <v>1578</v>
      </c>
      <c r="C4387">
        <v>1579.87</v>
      </c>
      <c r="D4387">
        <v>1577.08</v>
      </c>
      <c r="E4387">
        <v>1577.53</v>
      </c>
      <c r="F4387">
        <v>458</v>
      </c>
      <c r="G4387">
        <v>722850</v>
      </c>
      <c r="H4387">
        <v>0</v>
      </c>
      <c r="I4387">
        <v>-0.47</v>
      </c>
      <c r="J4387" s="1">
        <v>-2.9999999999999997E-4</v>
      </c>
      <c r="K4387" t="str">
        <f t="shared" si="68"/>
        <v>20130304 18:30</v>
      </c>
    </row>
    <row r="4388" spans="1:11">
      <c r="A4388" t="s">
        <v>7296</v>
      </c>
      <c r="B4388">
        <v>1577.47</v>
      </c>
      <c r="C4388">
        <v>1578.29</v>
      </c>
      <c r="D4388">
        <v>1576.35</v>
      </c>
      <c r="E4388">
        <v>1577.25</v>
      </c>
      <c r="F4388">
        <v>532</v>
      </c>
      <c r="G4388">
        <v>839198</v>
      </c>
      <c r="H4388">
        <v>0</v>
      </c>
      <c r="I4388">
        <v>-0.22</v>
      </c>
      <c r="J4388" s="1">
        <v>-1E-4</v>
      </c>
      <c r="K4388" t="str">
        <f t="shared" si="68"/>
        <v>20130304 19:00</v>
      </c>
    </row>
    <row r="4389" spans="1:11">
      <c r="A4389" t="s">
        <v>7295</v>
      </c>
      <c r="B4389">
        <v>1577.2</v>
      </c>
      <c r="C4389">
        <v>1579.91</v>
      </c>
      <c r="D4389">
        <v>1577.1</v>
      </c>
      <c r="E4389">
        <v>1578.13</v>
      </c>
      <c r="F4389">
        <v>430</v>
      </c>
      <c r="G4389">
        <v>678842</v>
      </c>
      <c r="H4389">
        <v>0</v>
      </c>
      <c r="I4389">
        <v>0.93</v>
      </c>
      <c r="J4389" s="1">
        <v>5.9999999999999995E-4</v>
      </c>
      <c r="K4389" t="str">
        <f t="shared" si="68"/>
        <v>20130304 19:30</v>
      </c>
    </row>
    <row r="4390" spans="1:11">
      <c r="A4390" t="s">
        <v>7294</v>
      </c>
      <c r="B4390">
        <v>1578.19</v>
      </c>
      <c r="C4390">
        <v>1579.38</v>
      </c>
      <c r="D4390">
        <v>1575.21</v>
      </c>
      <c r="E4390">
        <v>1576.3</v>
      </c>
      <c r="F4390">
        <v>566</v>
      </c>
      <c r="G4390">
        <v>893008</v>
      </c>
      <c r="H4390">
        <v>0</v>
      </c>
      <c r="I4390">
        <v>-1.89</v>
      </c>
      <c r="J4390" s="1">
        <v>-1.1999999999999999E-3</v>
      </c>
      <c r="K4390" t="str">
        <f t="shared" si="68"/>
        <v>20130304 20:00</v>
      </c>
    </row>
    <row r="4391" spans="1:11">
      <c r="A4391" t="s">
        <v>7293</v>
      </c>
      <c r="B4391">
        <v>1576.15</v>
      </c>
      <c r="C4391">
        <v>1578.11</v>
      </c>
      <c r="D4391">
        <v>1575.43</v>
      </c>
      <c r="E4391">
        <v>1578.07</v>
      </c>
      <c r="F4391">
        <v>771</v>
      </c>
      <c r="G4391">
        <v>1216298</v>
      </c>
      <c r="H4391">
        <v>0</v>
      </c>
      <c r="I4391">
        <v>1.92</v>
      </c>
      <c r="J4391" s="1">
        <v>1.1999999999999999E-3</v>
      </c>
      <c r="K4391" t="str">
        <f t="shared" si="68"/>
        <v>20130304 20:30</v>
      </c>
    </row>
    <row r="4392" spans="1:11">
      <c r="A4392" t="s">
        <v>7292</v>
      </c>
      <c r="B4392">
        <v>1578.06</v>
      </c>
      <c r="C4392">
        <v>1579.87</v>
      </c>
      <c r="D4392">
        <v>1577.51</v>
      </c>
      <c r="E4392">
        <v>1578.61</v>
      </c>
      <c r="F4392">
        <v>1103</v>
      </c>
      <c r="G4392">
        <v>1741376</v>
      </c>
      <c r="H4392">
        <v>0</v>
      </c>
      <c r="I4392">
        <v>0.55000000000000004</v>
      </c>
      <c r="J4392" s="1">
        <v>2.9999999999999997E-4</v>
      </c>
      <c r="K4392" t="str">
        <f t="shared" si="68"/>
        <v>20130304 21:00</v>
      </c>
    </row>
    <row r="4393" spans="1:11">
      <c r="A4393" t="s">
        <v>7291</v>
      </c>
      <c r="B4393">
        <v>1578.57</v>
      </c>
      <c r="C4393">
        <v>1580.43</v>
      </c>
      <c r="D4393">
        <v>1577.5</v>
      </c>
      <c r="E4393">
        <v>1578.81</v>
      </c>
      <c r="F4393">
        <v>952</v>
      </c>
      <c r="G4393">
        <v>1502896</v>
      </c>
      <c r="H4393">
        <v>0</v>
      </c>
      <c r="I4393">
        <v>0.24</v>
      </c>
      <c r="J4393" s="1">
        <v>2.0000000000000001E-4</v>
      </c>
      <c r="K4393" t="str">
        <f t="shared" si="68"/>
        <v>20130304 21:30</v>
      </c>
    </row>
    <row r="4394" spans="1:11">
      <c r="A4394" t="s">
        <v>7290</v>
      </c>
      <c r="B4394">
        <v>1578.87</v>
      </c>
      <c r="C4394">
        <v>1578.9</v>
      </c>
      <c r="D4394">
        <v>1575.96</v>
      </c>
      <c r="E4394">
        <v>1577.15</v>
      </c>
      <c r="F4394">
        <v>671</v>
      </c>
      <c r="G4394">
        <v>1058502</v>
      </c>
      <c r="H4394">
        <v>0</v>
      </c>
      <c r="I4394">
        <v>-1.72</v>
      </c>
      <c r="J4394" s="1">
        <v>-1.1000000000000001E-3</v>
      </c>
      <c r="K4394" t="str">
        <f t="shared" si="68"/>
        <v>20130304 22:00</v>
      </c>
    </row>
    <row r="4395" spans="1:11">
      <c r="A4395" t="s">
        <v>7289</v>
      </c>
      <c r="B4395">
        <v>1576.9</v>
      </c>
      <c r="C4395">
        <v>1578.8</v>
      </c>
      <c r="D4395">
        <v>1574.58</v>
      </c>
      <c r="E4395">
        <v>1575.16</v>
      </c>
      <c r="F4395">
        <v>631</v>
      </c>
      <c r="G4395">
        <v>995344</v>
      </c>
      <c r="H4395">
        <v>0</v>
      </c>
      <c r="I4395">
        <v>-1.74</v>
      </c>
      <c r="J4395" s="1">
        <v>-1.1000000000000001E-3</v>
      </c>
      <c r="K4395" t="str">
        <f t="shared" si="68"/>
        <v>20130304 22:30</v>
      </c>
    </row>
    <row r="4396" spans="1:11">
      <c r="A4396" t="s">
        <v>7288</v>
      </c>
      <c r="B4396">
        <v>1575.11</v>
      </c>
      <c r="C4396">
        <v>1577.31</v>
      </c>
      <c r="D4396">
        <v>1573.6</v>
      </c>
      <c r="E4396">
        <v>1574.7</v>
      </c>
      <c r="F4396">
        <v>832</v>
      </c>
      <c r="G4396">
        <v>1310570</v>
      </c>
      <c r="H4396">
        <v>0</v>
      </c>
      <c r="I4396">
        <v>-0.41</v>
      </c>
      <c r="J4396" s="1">
        <v>-2.9999999999999997E-4</v>
      </c>
      <c r="K4396" t="str">
        <f t="shared" si="68"/>
        <v>20130304 23:00</v>
      </c>
    </row>
    <row r="4397" spans="1:11">
      <c r="A4397" t="s">
        <v>7287</v>
      </c>
      <c r="B4397">
        <v>1574.75</v>
      </c>
      <c r="C4397">
        <v>1578.04</v>
      </c>
      <c r="D4397">
        <v>1573.05</v>
      </c>
      <c r="E4397">
        <v>1576.46</v>
      </c>
      <c r="F4397">
        <v>1126</v>
      </c>
      <c r="G4397">
        <v>1775000</v>
      </c>
      <c r="H4397">
        <v>0</v>
      </c>
      <c r="I4397">
        <v>1.71</v>
      </c>
      <c r="J4397" s="1">
        <v>1.1000000000000001E-3</v>
      </c>
      <c r="K4397" t="str">
        <f t="shared" si="68"/>
        <v>20130304 23:30</v>
      </c>
    </row>
    <row r="4398" spans="1:11">
      <c r="A4398" t="s">
        <v>7286</v>
      </c>
      <c r="B4398">
        <v>1576.48</v>
      </c>
      <c r="C4398">
        <v>1576.61</v>
      </c>
      <c r="D4398">
        <v>1574.24</v>
      </c>
      <c r="E4398">
        <v>1575.18</v>
      </c>
      <c r="F4398">
        <v>1442</v>
      </c>
      <c r="G4398">
        <v>2272272</v>
      </c>
      <c r="H4398">
        <v>0</v>
      </c>
      <c r="I4398">
        <v>-1.3</v>
      </c>
      <c r="J4398" s="1">
        <v>-8.0000000000000004E-4</v>
      </c>
      <c r="K4398" t="str">
        <f t="shared" si="68"/>
        <v>20130305 00:00</v>
      </c>
    </row>
    <row r="4399" spans="1:11">
      <c r="A4399" t="s">
        <v>7285</v>
      </c>
      <c r="B4399">
        <v>1575.13</v>
      </c>
      <c r="C4399">
        <v>1575.94</v>
      </c>
      <c r="D4399">
        <v>1573.02</v>
      </c>
      <c r="E4399">
        <v>1574.36</v>
      </c>
      <c r="F4399">
        <v>1597</v>
      </c>
      <c r="G4399">
        <v>2513880</v>
      </c>
      <c r="H4399">
        <v>0</v>
      </c>
      <c r="I4399">
        <v>-0.77</v>
      </c>
      <c r="J4399" s="1">
        <v>-5.0000000000000001E-4</v>
      </c>
      <c r="K4399" t="str">
        <f t="shared" si="68"/>
        <v>20130305 00:30</v>
      </c>
    </row>
    <row r="4400" spans="1:11">
      <c r="A4400" t="s">
        <v>7284</v>
      </c>
      <c r="B4400">
        <v>1574.43</v>
      </c>
      <c r="C4400">
        <v>1574.43</v>
      </c>
      <c r="D4400">
        <v>1570.53</v>
      </c>
      <c r="E4400">
        <v>1573.1</v>
      </c>
      <c r="F4400">
        <v>1493</v>
      </c>
      <c r="G4400">
        <v>2347588</v>
      </c>
      <c r="H4400">
        <v>0</v>
      </c>
      <c r="I4400">
        <v>-1.33</v>
      </c>
      <c r="J4400" s="1">
        <v>-8.0000000000000004E-4</v>
      </c>
      <c r="K4400" t="str">
        <f t="shared" si="68"/>
        <v>20130305 01:00</v>
      </c>
    </row>
    <row r="4401" spans="1:11">
      <c r="A4401" t="s">
        <v>7283</v>
      </c>
      <c r="B4401">
        <v>1573.11</v>
      </c>
      <c r="C4401">
        <v>1573.79</v>
      </c>
      <c r="D4401">
        <v>1571.28</v>
      </c>
      <c r="E4401">
        <v>1573.44</v>
      </c>
      <c r="F4401">
        <v>1062</v>
      </c>
      <c r="G4401">
        <v>1669464</v>
      </c>
      <c r="H4401">
        <v>0</v>
      </c>
      <c r="I4401">
        <v>0.33</v>
      </c>
      <c r="J4401" s="1">
        <v>2.0000000000000001E-4</v>
      </c>
      <c r="K4401" t="str">
        <f t="shared" si="68"/>
        <v>20130305 01:30</v>
      </c>
    </row>
    <row r="4402" spans="1:11">
      <c r="A4402" t="s">
        <v>7282</v>
      </c>
      <c r="B4402">
        <v>1573.42</v>
      </c>
      <c r="C4402">
        <v>1575.88</v>
      </c>
      <c r="D4402">
        <v>1573.16</v>
      </c>
      <c r="E4402">
        <v>1573.93</v>
      </c>
      <c r="F4402">
        <v>1056</v>
      </c>
      <c r="G4402">
        <v>1662996</v>
      </c>
      <c r="H4402">
        <v>0</v>
      </c>
      <c r="I4402">
        <v>0.51</v>
      </c>
      <c r="J4402" s="1">
        <v>2.9999999999999997E-4</v>
      </c>
      <c r="K4402" t="str">
        <f t="shared" si="68"/>
        <v>20130305 02:00</v>
      </c>
    </row>
    <row r="4403" spans="1:11">
      <c r="A4403" t="s">
        <v>7281</v>
      </c>
      <c r="B4403">
        <v>1573.95</v>
      </c>
      <c r="C4403">
        <v>1574.34</v>
      </c>
      <c r="D4403">
        <v>1571.71</v>
      </c>
      <c r="E4403">
        <v>1572.75</v>
      </c>
      <c r="F4403">
        <v>1000</v>
      </c>
      <c r="G4403">
        <v>1572184</v>
      </c>
      <c r="H4403">
        <v>0</v>
      </c>
      <c r="I4403">
        <v>-1.2</v>
      </c>
      <c r="J4403" s="1">
        <v>-8.0000000000000004E-4</v>
      </c>
      <c r="K4403" t="str">
        <f t="shared" si="68"/>
        <v>20130305 02:30</v>
      </c>
    </row>
    <row r="4404" spans="1:11">
      <c r="A4404" t="s">
        <v>7280</v>
      </c>
      <c r="B4404">
        <v>1572.64</v>
      </c>
      <c r="C4404">
        <v>1573.1</v>
      </c>
      <c r="D4404">
        <v>1570.3</v>
      </c>
      <c r="E4404">
        <v>1573.1</v>
      </c>
      <c r="F4404">
        <v>615</v>
      </c>
      <c r="G4404">
        <v>966780</v>
      </c>
      <c r="H4404">
        <v>0</v>
      </c>
      <c r="I4404">
        <v>0.46</v>
      </c>
      <c r="J4404" s="1">
        <v>2.9999999999999997E-4</v>
      </c>
      <c r="K4404" t="str">
        <f t="shared" si="68"/>
        <v>20130305 03:00</v>
      </c>
    </row>
    <row r="4405" spans="1:11">
      <c r="A4405" t="s">
        <v>7279</v>
      </c>
      <c r="B4405">
        <v>1573.05</v>
      </c>
      <c r="C4405">
        <v>1573.05</v>
      </c>
      <c r="D4405">
        <v>1569.55</v>
      </c>
      <c r="E4405">
        <v>1569.83</v>
      </c>
      <c r="F4405">
        <v>688</v>
      </c>
      <c r="G4405">
        <v>1081268</v>
      </c>
      <c r="H4405">
        <v>0</v>
      </c>
      <c r="I4405">
        <v>-3.22</v>
      </c>
      <c r="J4405" s="1">
        <v>-2E-3</v>
      </c>
      <c r="K4405" t="str">
        <f t="shared" si="68"/>
        <v>20130305 03:30</v>
      </c>
    </row>
    <row r="4406" spans="1:11">
      <c r="A4406" t="s">
        <v>7278</v>
      </c>
      <c r="B4406">
        <v>1569.81</v>
      </c>
      <c r="C4406">
        <v>1572.25</v>
      </c>
      <c r="D4406">
        <v>1569.3</v>
      </c>
      <c r="E4406">
        <v>1572.07</v>
      </c>
      <c r="F4406">
        <v>754</v>
      </c>
      <c r="G4406">
        <v>1183996</v>
      </c>
      <c r="H4406">
        <v>0</v>
      </c>
      <c r="I4406">
        <v>2.2599999999999998</v>
      </c>
      <c r="J4406" s="1">
        <v>1.4E-3</v>
      </c>
      <c r="K4406" t="str">
        <f t="shared" si="68"/>
        <v>20130305 04:00</v>
      </c>
    </row>
    <row r="4407" spans="1:11">
      <c r="A4407" t="s">
        <v>7277</v>
      </c>
      <c r="B4407">
        <v>1572.15</v>
      </c>
      <c r="C4407">
        <v>1573.41</v>
      </c>
      <c r="D4407">
        <v>1571.26</v>
      </c>
      <c r="E4407">
        <v>1571.93</v>
      </c>
      <c r="F4407">
        <v>627</v>
      </c>
      <c r="G4407">
        <v>985644</v>
      </c>
      <c r="H4407">
        <v>0</v>
      </c>
      <c r="I4407">
        <v>-0.22</v>
      </c>
      <c r="J4407" s="1">
        <v>-1E-4</v>
      </c>
      <c r="K4407" t="str">
        <f t="shared" si="68"/>
        <v>20130305 04:30</v>
      </c>
    </row>
    <row r="4408" spans="1:11">
      <c r="A4408" t="s">
        <v>7276</v>
      </c>
      <c r="B4408">
        <v>1571.99</v>
      </c>
      <c r="C4408">
        <v>1574.48</v>
      </c>
      <c r="D4408">
        <v>1571.83</v>
      </c>
      <c r="E4408">
        <v>1573.72</v>
      </c>
      <c r="F4408">
        <v>474</v>
      </c>
      <c r="G4408">
        <v>745284</v>
      </c>
      <c r="H4408">
        <v>0</v>
      </c>
      <c r="I4408">
        <v>1.73</v>
      </c>
      <c r="J4408" s="1">
        <v>1.1000000000000001E-3</v>
      </c>
      <c r="K4408" t="str">
        <f t="shared" si="68"/>
        <v>20130305 05:00</v>
      </c>
    </row>
    <row r="4409" spans="1:11">
      <c r="A4409" t="s">
        <v>7275</v>
      </c>
      <c r="B4409">
        <v>1573.73</v>
      </c>
      <c r="C4409">
        <v>1573.82</v>
      </c>
      <c r="D4409">
        <v>1573.19</v>
      </c>
      <c r="E4409">
        <v>1573.35</v>
      </c>
      <c r="F4409">
        <v>240</v>
      </c>
      <c r="G4409">
        <v>377280</v>
      </c>
      <c r="H4409">
        <v>0</v>
      </c>
      <c r="I4409">
        <v>-0.38</v>
      </c>
      <c r="J4409" s="1">
        <v>-2.0000000000000001E-4</v>
      </c>
      <c r="K4409" t="str">
        <f t="shared" si="68"/>
        <v>20130305 05:30</v>
      </c>
    </row>
    <row r="4410" spans="1:11">
      <c r="A4410" t="s">
        <v>7274</v>
      </c>
      <c r="B4410">
        <v>1573.27</v>
      </c>
      <c r="C4410">
        <v>1573.77</v>
      </c>
      <c r="D4410">
        <v>1573.25</v>
      </c>
      <c r="E4410">
        <v>1573.6</v>
      </c>
      <c r="F4410">
        <v>93</v>
      </c>
      <c r="G4410">
        <v>146196</v>
      </c>
      <c r="H4410">
        <v>0</v>
      </c>
      <c r="I4410">
        <v>0.33</v>
      </c>
      <c r="J4410" s="1">
        <v>2.0000000000000001E-4</v>
      </c>
      <c r="K4410" t="str">
        <f t="shared" si="68"/>
        <v>20130305 05:59</v>
      </c>
    </row>
    <row r="4411" spans="1:11">
      <c r="A4411" t="s">
        <v>7273</v>
      </c>
      <c r="B4411">
        <v>1573.68</v>
      </c>
      <c r="C4411">
        <v>1573.68</v>
      </c>
      <c r="D4411">
        <v>1573.31</v>
      </c>
      <c r="E4411">
        <v>1573.5</v>
      </c>
      <c r="F4411">
        <v>32</v>
      </c>
      <c r="G4411">
        <v>50304</v>
      </c>
      <c r="H4411">
        <v>0</v>
      </c>
      <c r="I4411">
        <v>-0.18</v>
      </c>
      <c r="J4411" s="1">
        <v>-1E-4</v>
      </c>
      <c r="K4411" t="str">
        <f t="shared" si="68"/>
        <v>20130305 06:30</v>
      </c>
    </row>
    <row r="4412" spans="1:11">
      <c r="A4412" t="s">
        <v>7272</v>
      </c>
      <c r="B4412">
        <v>1574.43</v>
      </c>
      <c r="C4412">
        <v>1574.95</v>
      </c>
      <c r="D4412">
        <v>1574.22</v>
      </c>
      <c r="E4412">
        <v>1574.29</v>
      </c>
      <c r="F4412">
        <v>312</v>
      </c>
      <c r="G4412">
        <v>491249</v>
      </c>
      <c r="H4412">
        <v>0</v>
      </c>
      <c r="I4412">
        <v>-0.14000000000000001</v>
      </c>
      <c r="J4412" s="1">
        <v>-1E-4</v>
      </c>
      <c r="K4412" t="str">
        <f t="shared" si="68"/>
        <v>20130305 07:30</v>
      </c>
    </row>
    <row r="4413" spans="1:11">
      <c r="A4413" t="s">
        <v>7271</v>
      </c>
      <c r="B4413">
        <v>1574.28</v>
      </c>
      <c r="C4413">
        <v>1575.15</v>
      </c>
      <c r="D4413">
        <v>1574.22</v>
      </c>
      <c r="E4413">
        <v>1575.12</v>
      </c>
      <c r="F4413">
        <v>180</v>
      </c>
      <c r="G4413">
        <v>283422</v>
      </c>
      <c r="H4413">
        <v>0</v>
      </c>
      <c r="I4413">
        <v>0.84</v>
      </c>
      <c r="J4413" s="1">
        <v>5.0000000000000001E-4</v>
      </c>
      <c r="K4413" t="str">
        <f t="shared" si="68"/>
        <v>20130305 08:00</v>
      </c>
    </row>
    <row r="4414" spans="1:11">
      <c r="A4414" t="s">
        <v>7270</v>
      </c>
      <c r="B4414">
        <v>1575.15</v>
      </c>
      <c r="C4414">
        <v>1575.95</v>
      </c>
      <c r="D4414">
        <v>1575.05</v>
      </c>
      <c r="E4414">
        <v>1575.48</v>
      </c>
      <c r="F4414">
        <v>501</v>
      </c>
      <c r="G4414">
        <v>789311</v>
      </c>
      <c r="H4414">
        <v>0</v>
      </c>
      <c r="I4414">
        <v>0.33</v>
      </c>
      <c r="J4414" s="1">
        <v>2.0000000000000001E-4</v>
      </c>
      <c r="K4414" t="str">
        <f t="shared" si="68"/>
        <v>20130305 08:30</v>
      </c>
    </row>
    <row r="4415" spans="1:11">
      <c r="A4415" t="s">
        <v>7269</v>
      </c>
      <c r="B4415">
        <v>1575.28</v>
      </c>
      <c r="C4415">
        <v>1576.21</v>
      </c>
      <c r="D4415">
        <v>1574.91</v>
      </c>
      <c r="E4415">
        <v>1576.21</v>
      </c>
      <c r="F4415">
        <v>659</v>
      </c>
      <c r="G4415">
        <v>1038260</v>
      </c>
      <c r="H4415">
        <v>0</v>
      </c>
      <c r="I4415">
        <v>0.93</v>
      </c>
      <c r="J4415" s="1">
        <v>5.9999999999999995E-4</v>
      </c>
      <c r="K4415" t="str">
        <f t="shared" si="68"/>
        <v>20130305 09:00</v>
      </c>
    </row>
    <row r="4416" spans="1:11">
      <c r="A4416" t="s">
        <v>7268</v>
      </c>
      <c r="B4416">
        <v>1576.09</v>
      </c>
      <c r="C4416">
        <v>1578.23</v>
      </c>
      <c r="D4416">
        <v>1576.09</v>
      </c>
      <c r="E4416">
        <v>1577.41</v>
      </c>
      <c r="F4416">
        <v>773</v>
      </c>
      <c r="G4416">
        <v>1219355</v>
      </c>
      <c r="H4416">
        <v>0</v>
      </c>
      <c r="I4416">
        <v>1.32</v>
      </c>
      <c r="J4416" s="1">
        <v>8.0000000000000004E-4</v>
      </c>
      <c r="K4416" t="str">
        <f t="shared" si="68"/>
        <v>20130305 09:30</v>
      </c>
    </row>
    <row r="4417" spans="1:11">
      <c r="A4417" t="s">
        <v>7267</v>
      </c>
      <c r="B4417">
        <v>1577.51</v>
      </c>
      <c r="C4417">
        <v>1578.02</v>
      </c>
      <c r="D4417">
        <v>1576.8</v>
      </c>
      <c r="E4417">
        <v>1577.25</v>
      </c>
      <c r="F4417">
        <v>557</v>
      </c>
      <c r="G4417">
        <v>878588</v>
      </c>
      <c r="H4417">
        <v>0</v>
      </c>
      <c r="I4417">
        <v>-0.26</v>
      </c>
      <c r="J4417" s="1">
        <v>-2.0000000000000001E-4</v>
      </c>
      <c r="K4417" t="str">
        <f t="shared" si="68"/>
        <v>20130305 10:00</v>
      </c>
    </row>
    <row r="4418" spans="1:11">
      <c r="A4418" t="s">
        <v>7266</v>
      </c>
      <c r="B4418">
        <v>1577.24</v>
      </c>
      <c r="C4418">
        <v>1578.01</v>
      </c>
      <c r="D4418">
        <v>1576.83</v>
      </c>
      <c r="E4418">
        <v>1577.33</v>
      </c>
      <c r="F4418">
        <v>331</v>
      </c>
      <c r="G4418">
        <v>522120</v>
      </c>
      <c r="H4418">
        <v>0</v>
      </c>
      <c r="I4418">
        <v>0.09</v>
      </c>
      <c r="J4418" s="1">
        <v>1E-4</v>
      </c>
      <c r="K4418" t="str">
        <f t="shared" ref="K4418:K4481" si="69">RIGHT(A4418,8)&amp;" "&amp;LEFT(A4418,5)</f>
        <v>20130305 10:30</v>
      </c>
    </row>
    <row r="4419" spans="1:11">
      <c r="A4419" t="s">
        <v>7265</v>
      </c>
      <c r="B4419">
        <v>1577.31</v>
      </c>
      <c r="C4419">
        <v>1577.51</v>
      </c>
      <c r="D4419">
        <v>1576.65</v>
      </c>
      <c r="E4419">
        <v>1576.95</v>
      </c>
      <c r="F4419">
        <v>472</v>
      </c>
      <c r="G4419">
        <v>744392</v>
      </c>
      <c r="H4419">
        <v>0</v>
      </c>
      <c r="I4419">
        <v>-0.36</v>
      </c>
      <c r="J4419" s="1">
        <v>-2.0000000000000001E-4</v>
      </c>
      <c r="K4419" t="str">
        <f t="shared" si="69"/>
        <v>20130305 11:00</v>
      </c>
    </row>
    <row r="4420" spans="1:11">
      <c r="A4420" t="s">
        <v>7264</v>
      </c>
      <c r="B4420">
        <v>1577.05</v>
      </c>
      <c r="C4420">
        <v>1578.32</v>
      </c>
      <c r="D4420">
        <v>1576.93</v>
      </c>
      <c r="E4420">
        <v>1578.17</v>
      </c>
      <c r="F4420">
        <v>552</v>
      </c>
      <c r="G4420">
        <v>870817</v>
      </c>
      <c r="H4420">
        <v>0</v>
      </c>
      <c r="I4420">
        <v>1.1200000000000001</v>
      </c>
      <c r="J4420" s="1">
        <v>6.9999999999999999E-4</v>
      </c>
      <c r="K4420" t="str">
        <f t="shared" si="69"/>
        <v>20130305 11:30</v>
      </c>
    </row>
    <row r="4421" spans="1:11">
      <c r="A4421" t="s">
        <v>7263</v>
      </c>
      <c r="B4421">
        <v>1578.21</v>
      </c>
      <c r="C4421">
        <v>1578.75</v>
      </c>
      <c r="D4421">
        <v>1577.9</v>
      </c>
      <c r="E4421">
        <v>1578.51</v>
      </c>
      <c r="F4421">
        <v>529</v>
      </c>
      <c r="G4421">
        <v>834965</v>
      </c>
      <c r="H4421">
        <v>0</v>
      </c>
      <c r="I4421">
        <v>0.3</v>
      </c>
      <c r="J4421" s="1">
        <v>2.0000000000000001E-4</v>
      </c>
      <c r="K4421" t="str">
        <f t="shared" si="69"/>
        <v>20130305 12:00</v>
      </c>
    </row>
    <row r="4422" spans="1:11">
      <c r="A4422" t="s">
        <v>7262</v>
      </c>
      <c r="B4422">
        <v>1578.6</v>
      </c>
      <c r="C4422">
        <v>1580.25</v>
      </c>
      <c r="D4422">
        <v>1578.31</v>
      </c>
      <c r="E4422">
        <v>1580.21</v>
      </c>
      <c r="F4422">
        <v>599</v>
      </c>
      <c r="G4422">
        <v>945778</v>
      </c>
      <c r="H4422">
        <v>0</v>
      </c>
      <c r="I4422">
        <v>1.61</v>
      </c>
      <c r="J4422" s="1">
        <v>1E-3</v>
      </c>
      <c r="K4422" t="str">
        <f t="shared" si="69"/>
        <v>20130305 12:30</v>
      </c>
    </row>
    <row r="4423" spans="1:11">
      <c r="A4423" t="s">
        <v>7261</v>
      </c>
      <c r="B4423">
        <v>1580.24</v>
      </c>
      <c r="C4423">
        <v>1580.71</v>
      </c>
      <c r="D4423">
        <v>1579.46</v>
      </c>
      <c r="E4423">
        <v>1579.55</v>
      </c>
      <c r="F4423">
        <v>693</v>
      </c>
      <c r="G4423">
        <v>1094955</v>
      </c>
      <c r="H4423">
        <v>0</v>
      </c>
      <c r="I4423">
        <v>-0.69</v>
      </c>
      <c r="J4423" s="1">
        <v>-4.0000000000000002E-4</v>
      </c>
      <c r="K4423" t="str">
        <f t="shared" si="69"/>
        <v>20130305 13:00</v>
      </c>
    </row>
    <row r="4424" spans="1:11">
      <c r="A4424" t="s">
        <v>7260</v>
      </c>
      <c r="B4424">
        <v>1579.54</v>
      </c>
      <c r="C4424">
        <v>1579.93</v>
      </c>
      <c r="D4424">
        <v>1578.92</v>
      </c>
      <c r="E4424">
        <v>1579.23</v>
      </c>
      <c r="F4424">
        <v>666</v>
      </c>
      <c r="G4424">
        <v>1051782</v>
      </c>
      <c r="H4424">
        <v>0</v>
      </c>
      <c r="I4424">
        <v>-0.31</v>
      </c>
      <c r="J4424" s="1">
        <v>-2.0000000000000001E-4</v>
      </c>
      <c r="K4424" t="str">
        <f t="shared" si="69"/>
        <v>20130305 13:30</v>
      </c>
    </row>
    <row r="4425" spans="1:11">
      <c r="A4425" t="s">
        <v>7259</v>
      </c>
      <c r="B4425">
        <v>1579.27</v>
      </c>
      <c r="C4425">
        <v>1581.94</v>
      </c>
      <c r="D4425">
        <v>1579.27</v>
      </c>
      <c r="E4425">
        <v>1581.45</v>
      </c>
      <c r="F4425">
        <v>982</v>
      </c>
      <c r="G4425">
        <v>1552039</v>
      </c>
      <c r="H4425">
        <v>0</v>
      </c>
      <c r="I4425">
        <v>2.1800000000000002</v>
      </c>
      <c r="J4425" s="1">
        <v>1.4E-3</v>
      </c>
      <c r="K4425" t="str">
        <f t="shared" si="69"/>
        <v>20130305 14:00</v>
      </c>
    </row>
    <row r="4426" spans="1:11">
      <c r="A4426" t="s">
        <v>7258</v>
      </c>
      <c r="B4426">
        <v>1581.46</v>
      </c>
      <c r="C4426">
        <v>1582.05</v>
      </c>
      <c r="D4426">
        <v>1579.95</v>
      </c>
      <c r="E4426">
        <v>1580.99</v>
      </c>
      <c r="F4426">
        <v>928</v>
      </c>
      <c r="G4426">
        <v>1467172</v>
      </c>
      <c r="H4426">
        <v>0</v>
      </c>
      <c r="I4426">
        <v>-0.47</v>
      </c>
      <c r="J4426" s="1">
        <v>-2.9999999999999997E-4</v>
      </c>
      <c r="K4426" t="str">
        <f t="shared" si="69"/>
        <v>20130305 14:30</v>
      </c>
    </row>
    <row r="4427" spans="1:11">
      <c r="A4427" t="s">
        <v>7257</v>
      </c>
      <c r="B4427">
        <v>1581.16</v>
      </c>
      <c r="C4427">
        <v>1582.84</v>
      </c>
      <c r="D4427">
        <v>1580.67</v>
      </c>
      <c r="E4427">
        <v>1582.56</v>
      </c>
      <c r="F4427">
        <v>908</v>
      </c>
      <c r="G4427">
        <v>1436065</v>
      </c>
      <c r="H4427">
        <v>0</v>
      </c>
      <c r="I4427">
        <v>1.4</v>
      </c>
      <c r="J4427" s="1">
        <v>8.9999999999999998E-4</v>
      </c>
      <c r="K4427" t="str">
        <f t="shared" si="69"/>
        <v>20130305 15:00</v>
      </c>
    </row>
    <row r="4428" spans="1:11">
      <c r="A4428" t="s">
        <v>7256</v>
      </c>
      <c r="B4428">
        <v>1582.44</v>
      </c>
      <c r="C4428">
        <v>1582.63</v>
      </c>
      <c r="D4428">
        <v>1580.82</v>
      </c>
      <c r="E4428">
        <v>1581.22</v>
      </c>
      <c r="F4428">
        <v>958</v>
      </c>
      <c r="G4428">
        <v>1515375</v>
      </c>
      <c r="H4428">
        <v>0</v>
      </c>
      <c r="I4428">
        <v>-1.22</v>
      </c>
      <c r="J4428" s="1">
        <v>-8.0000000000000004E-4</v>
      </c>
      <c r="K4428" t="str">
        <f t="shared" si="69"/>
        <v>20130305 15:30</v>
      </c>
    </row>
    <row r="4429" spans="1:11">
      <c r="A4429" t="s">
        <v>7255</v>
      </c>
      <c r="B4429">
        <v>1581.2</v>
      </c>
      <c r="C4429">
        <v>1582.41</v>
      </c>
      <c r="D4429">
        <v>1579.97</v>
      </c>
      <c r="E4429">
        <v>1581.19</v>
      </c>
      <c r="F4429">
        <v>1153</v>
      </c>
      <c r="G4429">
        <v>1822646</v>
      </c>
      <c r="H4429">
        <v>0</v>
      </c>
      <c r="I4429">
        <v>-0.01</v>
      </c>
      <c r="J4429" s="1">
        <v>0</v>
      </c>
      <c r="K4429" t="str">
        <f t="shared" si="69"/>
        <v>20130305 16:00</v>
      </c>
    </row>
    <row r="4430" spans="1:11">
      <c r="A4430" t="s">
        <v>7254</v>
      </c>
      <c r="B4430">
        <v>1581.21</v>
      </c>
      <c r="C4430">
        <v>1583.59</v>
      </c>
      <c r="D4430">
        <v>1580.06</v>
      </c>
      <c r="E4430">
        <v>1580.24</v>
      </c>
      <c r="F4430">
        <v>1098</v>
      </c>
      <c r="G4430">
        <v>1736730</v>
      </c>
      <c r="H4430">
        <v>0</v>
      </c>
      <c r="I4430">
        <v>-0.97</v>
      </c>
      <c r="J4430" s="1">
        <v>-5.9999999999999995E-4</v>
      </c>
      <c r="K4430" t="str">
        <f t="shared" si="69"/>
        <v>20130305 16:30</v>
      </c>
    </row>
    <row r="4431" spans="1:11">
      <c r="A4431" t="s">
        <v>7253</v>
      </c>
      <c r="B4431">
        <v>1580.23</v>
      </c>
      <c r="C4431">
        <v>1581.33</v>
      </c>
      <c r="D4431">
        <v>1579.09</v>
      </c>
      <c r="E4431">
        <v>1579.33</v>
      </c>
      <c r="F4431">
        <v>975</v>
      </c>
      <c r="G4431">
        <v>1540644</v>
      </c>
      <c r="H4431">
        <v>0</v>
      </c>
      <c r="I4431">
        <v>-0.9</v>
      </c>
      <c r="J4431" s="1">
        <v>-5.9999999999999995E-4</v>
      </c>
      <c r="K4431" t="str">
        <f t="shared" si="69"/>
        <v>20130305 17:00</v>
      </c>
    </row>
    <row r="4432" spans="1:11">
      <c r="A4432" t="s">
        <v>7252</v>
      </c>
      <c r="B4432">
        <v>1579.39</v>
      </c>
      <c r="C4432">
        <v>1579.85</v>
      </c>
      <c r="D4432">
        <v>1578.97</v>
      </c>
      <c r="E4432">
        <v>1579.34</v>
      </c>
      <c r="F4432">
        <v>720</v>
      </c>
      <c r="G4432">
        <v>1137596</v>
      </c>
      <c r="H4432">
        <v>0</v>
      </c>
      <c r="I4432">
        <v>-0.05</v>
      </c>
      <c r="J4432" s="1">
        <v>0</v>
      </c>
      <c r="K4432" t="str">
        <f t="shared" si="69"/>
        <v>20130305 17:30</v>
      </c>
    </row>
    <row r="4433" spans="1:11">
      <c r="A4433" t="s">
        <v>7251</v>
      </c>
      <c r="B4433">
        <v>1579.31</v>
      </c>
      <c r="C4433">
        <v>1581.94</v>
      </c>
      <c r="D4433">
        <v>1579.17</v>
      </c>
      <c r="E4433">
        <v>1581.17</v>
      </c>
      <c r="F4433">
        <v>924</v>
      </c>
      <c r="G4433">
        <v>1460352</v>
      </c>
      <c r="H4433">
        <v>0</v>
      </c>
      <c r="I4433">
        <v>1.86</v>
      </c>
      <c r="J4433" s="1">
        <v>1.1999999999999999E-3</v>
      </c>
      <c r="K4433" t="str">
        <f t="shared" si="69"/>
        <v>20130305 18:00</v>
      </c>
    </row>
    <row r="4434" spans="1:11">
      <c r="A4434" t="s">
        <v>7250</v>
      </c>
      <c r="B4434">
        <v>1581.16</v>
      </c>
      <c r="C4434">
        <v>1582.42</v>
      </c>
      <c r="D4434">
        <v>1581.11</v>
      </c>
      <c r="E4434">
        <v>1581.59</v>
      </c>
      <c r="F4434">
        <v>884</v>
      </c>
      <c r="G4434">
        <v>1398488</v>
      </c>
      <c r="H4434">
        <v>0</v>
      </c>
      <c r="I4434">
        <v>0.43</v>
      </c>
      <c r="J4434" s="1">
        <v>2.9999999999999997E-4</v>
      </c>
      <c r="K4434" t="str">
        <f t="shared" si="69"/>
        <v>20130305 18:30</v>
      </c>
    </row>
    <row r="4435" spans="1:11">
      <c r="A4435" t="s">
        <v>7249</v>
      </c>
      <c r="B4435">
        <v>1581.81</v>
      </c>
      <c r="C4435">
        <v>1583.72</v>
      </c>
      <c r="D4435">
        <v>1581.13</v>
      </c>
      <c r="E4435">
        <v>1581.66</v>
      </c>
      <c r="F4435">
        <v>1358</v>
      </c>
      <c r="G4435">
        <v>2148744</v>
      </c>
      <c r="H4435">
        <v>0</v>
      </c>
      <c r="I4435">
        <v>-0.15</v>
      </c>
      <c r="J4435" s="1">
        <v>-1E-4</v>
      </c>
      <c r="K4435" t="str">
        <f t="shared" si="69"/>
        <v>20130305 19:00</v>
      </c>
    </row>
    <row r="4436" spans="1:11">
      <c r="A4436" t="s">
        <v>7248</v>
      </c>
      <c r="B4436">
        <v>1581.67</v>
      </c>
      <c r="C4436">
        <v>1583.21</v>
      </c>
      <c r="D4436">
        <v>1581.67</v>
      </c>
      <c r="E4436">
        <v>1582.48</v>
      </c>
      <c r="F4436">
        <v>1135</v>
      </c>
      <c r="G4436">
        <v>1795766</v>
      </c>
      <c r="H4436">
        <v>0</v>
      </c>
      <c r="I4436">
        <v>0.81</v>
      </c>
      <c r="J4436" s="1">
        <v>5.0000000000000001E-4</v>
      </c>
      <c r="K4436" t="str">
        <f t="shared" si="69"/>
        <v>20130305 19:30</v>
      </c>
    </row>
    <row r="4437" spans="1:11">
      <c r="A4437" t="s">
        <v>7247</v>
      </c>
      <c r="B4437">
        <v>1582.54</v>
      </c>
      <c r="C4437">
        <v>1584.64</v>
      </c>
      <c r="D4437">
        <v>1582.26</v>
      </c>
      <c r="E4437">
        <v>1583.21</v>
      </c>
      <c r="F4437">
        <v>1050</v>
      </c>
      <c r="G4437">
        <v>1662742</v>
      </c>
      <c r="H4437">
        <v>0</v>
      </c>
      <c r="I4437">
        <v>0.67</v>
      </c>
      <c r="J4437" s="1">
        <v>4.0000000000000002E-4</v>
      </c>
      <c r="K4437" t="str">
        <f t="shared" si="69"/>
        <v>20130305 20:00</v>
      </c>
    </row>
    <row r="4438" spans="1:11">
      <c r="A4438" t="s">
        <v>7246</v>
      </c>
      <c r="B4438">
        <v>1583.18</v>
      </c>
      <c r="C4438">
        <v>1583.96</v>
      </c>
      <c r="D4438">
        <v>1582.65</v>
      </c>
      <c r="E4438">
        <v>1583.42</v>
      </c>
      <c r="F4438">
        <v>695</v>
      </c>
      <c r="G4438">
        <v>1100686</v>
      </c>
      <c r="H4438">
        <v>0</v>
      </c>
      <c r="I4438">
        <v>0.24</v>
      </c>
      <c r="J4438" s="1">
        <v>2.0000000000000001E-4</v>
      </c>
      <c r="K4438" t="str">
        <f t="shared" si="69"/>
        <v>20130305 20:30</v>
      </c>
    </row>
    <row r="4439" spans="1:11">
      <c r="A4439" t="s">
        <v>7245</v>
      </c>
      <c r="B4439">
        <v>1583.43</v>
      </c>
      <c r="C4439">
        <v>1583.7</v>
      </c>
      <c r="D4439">
        <v>1582.1</v>
      </c>
      <c r="E4439">
        <v>1582.88</v>
      </c>
      <c r="F4439">
        <v>823</v>
      </c>
      <c r="G4439">
        <v>1303158</v>
      </c>
      <c r="H4439">
        <v>0</v>
      </c>
      <c r="I4439">
        <v>-0.55000000000000004</v>
      </c>
      <c r="J4439" s="1">
        <v>-2.9999999999999997E-4</v>
      </c>
      <c r="K4439" t="str">
        <f t="shared" si="69"/>
        <v>20130305 21:00</v>
      </c>
    </row>
    <row r="4440" spans="1:11">
      <c r="A4440" t="s">
        <v>7244</v>
      </c>
      <c r="B4440">
        <v>1582.9</v>
      </c>
      <c r="C4440">
        <v>1584.52</v>
      </c>
      <c r="D4440">
        <v>1581.3</v>
      </c>
      <c r="E4440">
        <v>1584.51</v>
      </c>
      <c r="F4440">
        <v>1153</v>
      </c>
      <c r="G4440">
        <v>1825156</v>
      </c>
      <c r="H4440">
        <v>0</v>
      </c>
      <c r="I4440">
        <v>1.61</v>
      </c>
      <c r="J4440" s="1">
        <v>1E-3</v>
      </c>
      <c r="K4440" t="str">
        <f t="shared" si="69"/>
        <v>20130305 21:30</v>
      </c>
    </row>
    <row r="4441" spans="1:11">
      <c r="A4441" t="s">
        <v>7243</v>
      </c>
      <c r="B4441">
        <v>1584.55</v>
      </c>
      <c r="C4441">
        <v>1586.28</v>
      </c>
      <c r="D4441">
        <v>1579.65</v>
      </c>
      <c r="E4441">
        <v>1581</v>
      </c>
      <c r="F4441">
        <v>1547</v>
      </c>
      <c r="G4441">
        <v>2448888</v>
      </c>
      <c r="H4441">
        <v>0</v>
      </c>
      <c r="I4441">
        <v>-3.55</v>
      </c>
      <c r="J4441" s="1">
        <v>-2.2000000000000001E-3</v>
      </c>
      <c r="K4441" t="str">
        <f t="shared" si="69"/>
        <v>20130305 22:00</v>
      </c>
    </row>
    <row r="4442" spans="1:11">
      <c r="A4442" t="s">
        <v>7242</v>
      </c>
      <c r="B4442">
        <v>1581.01</v>
      </c>
      <c r="C4442">
        <v>1584.26</v>
      </c>
      <c r="D4442">
        <v>1580.73</v>
      </c>
      <c r="E4442">
        <v>1582.16</v>
      </c>
      <c r="F4442">
        <v>1255</v>
      </c>
      <c r="G4442">
        <v>1984728</v>
      </c>
      <c r="H4442">
        <v>0</v>
      </c>
      <c r="I4442">
        <v>1.1499999999999999</v>
      </c>
      <c r="J4442" s="1">
        <v>6.9999999999999999E-4</v>
      </c>
      <c r="K4442" t="str">
        <f t="shared" si="69"/>
        <v>20130305 22:30</v>
      </c>
    </row>
    <row r="4443" spans="1:11">
      <c r="A4443" t="s">
        <v>7241</v>
      </c>
      <c r="B4443">
        <v>1582.11</v>
      </c>
      <c r="C4443">
        <v>1584.78</v>
      </c>
      <c r="D4443">
        <v>1580.66</v>
      </c>
      <c r="E4443">
        <v>1582.84</v>
      </c>
      <c r="F4443">
        <v>1532</v>
      </c>
      <c r="G4443">
        <v>2424800</v>
      </c>
      <c r="H4443">
        <v>0</v>
      </c>
      <c r="I4443">
        <v>0.73</v>
      </c>
      <c r="J4443" s="1">
        <v>5.0000000000000001E-4</v>
      </c>
      <c r="K4443" t="str">
        <f t="shared" si="69"/>
        <v>20130305 23:00</v>
      </c>
    </row>
    <row r="4444" spans="1:11">
      <c r="A4444" t="s">
        <v>7240</v>
      </c>
      <c r="B4444">
        <v>1583.05</v>
      </c>
      <c r="C4444">
        <v>1583.15</v>
      </c>
      <c r="D4444">
        <v>1577.2</v>
      </c>
      <c r="E4444">
        <v>1578.21</v>
      </c>
      <c r="F4444">
        <v>1506</v>
      </c>
      <c r="G4444">
        <v>2379496</v>
      </c>
      <c r="H4444">
        <v>0</v>
      </c>
      <c r="I4444">
        <v>-4.84</v>
      </c>
      <c r="J4444" s="1">
        <v>-3.0999999999999999E-3</v>
      </c>
      <c r="K4444" t="str">
        <f t="shared" si="69"/>
        <v>20130305 23:30</v>
      </c>
    </row>
    <row r="4445" spans="1:11">
      <c r="A4445" t="s">
        <v>7239</v>
      </c>
      <c r="B4445">
        <v>1578.22</v>
      </c>
      <c r="C4445">
        <v>1578.33</v>
      </c>
      <c r="D4445">
        <v>1574.85</v>
      </c>
      <c r="E4445">
        <v>1575.65</v>
      </c>
      <c r="F4445">
        <v>1612</v>
      </c>
      <c r="G4445">
        <v>2540556</v>
      </c>
      <c r="H4445">
        <v>0</v>
      </c>
      <c r="I4445">
        <v>-2.57</v>
      </c>
      <c r="J4445" s="1">
        <v>-1.6000000000000001E-3</v>
      </c>
      <c r="K4445" t="str">
        <f t="shared" si="69"/>
        <v>20130306 00:00</v>
      </c>
    </row>
    <row r="4446" spans="1:11">
      <c r="A4446" t="s">
        <v>7238</v>
      </c>
      <c r="B4446">
        <v>1575.71</v>
      </c>
      <c r="C4446">
        <v>1577.3</v>
      </c>
      <c r="D4446">
        <v>1574.64</v>
      </c>
      <c r="E4446">
        <v>1576.58</v>
      </c>
      <c r="F4446">
        <v>1226</v>
      </c>
      <c r="G4446">
        <v>1932176</v>
      </c>
      <c r="H4446">
        <v>0</v>
      </c>
      <c r="I4446">
        <v>0.87</v>
      </c>
      <c r="J4446" s="1">
        <v>5.9999999999999995E-4</v>
      </c>
      <c r="K4446" t="str">
        <f t="shared" si="69"/>
        <v>20130306 00:30</v>
      </c>
    </row>
    <row r="4447" spans="1:11">
      <c r="A4447" t="s">
        <v>7237</v>
      </c>
      <c r="B4447">
        <v>1576.59</v>
      </c>
      <c r="C4447">
        <v>1576.63</v>
      </c>
      <c r="D4447">
        <v>1573.22</v>
      </c>
      <c r="E4447">
        <v>1574.63</v>
      </c>
      <c r="F4447">
        <v>1272</v>
      </c>
      <c r="G4447">
        <v>2004548</v>
      </c>
      <c r="H4447">
        <v>0</v>
      </c>
      <c r="I4447">
        <v>-1.96</v>
      </c>
      <c r="J4447" s="1">
        <v>-1.1999999999999999E-3</v>
      </c>
      <c r="K4447" t="str">
        <f t="shared" si="69"/>
        <v>20130306 01:00</v>
      </c>
    </row>
    <row r="4448" spans="1:11">
      <c r="A4448" t="s">
        <v>7236</v>
      </c>
      <c r="B4448">
        <v>1574.66</v>
      </c>
      <c r="C4448">
        <v>1575.37</v>
      </c>
      <c r="D4448">
        <v>1573.73</v>
      </c>
      <c r="E4448">
        <v>1574.79</v>
      </c>
      <c r="F4448">
        <v>1074</v>
      </c>
      <c r="G4448">
        <v>1691968</v>
      </c>
      <c r="H4448">
        <v>0</v>
      </c>
      <c r="I4448">
        <v>0.13</v>
      </c>
      <c r="J4448" s="1">
        <v>1E-4</v>
      </c>
      <c r="K4448" t="str">
        <f t="shared" si="69"/>
        <v>20130306 01:30</v>
      </c>
    </row>
    <row r="4449" spans="1:11">
      <c r="A4449" t="s">
        <v>7235</v>
      </c>
      <c r="B4449">
        <v>1574.81</v>
      </c>
      <c r="C4449">
        <v>1574.87</v>
      </c>
      <c r="D4449">
        <v>1572.42</v>
      </c>
      <c r="E4449">
        <v>1572.59</v>
      </c>
      <c r="F4449">
        <v>1097</v>
      </c>
      <c r="G4449">
        <v>1725016</v>
      </c>
      <c r="H4449">
        <v>0</v>
      </c>
      <c r="I4449">
        <v>-2.2200000000000002</v>
      </c>
      <c r="J4449" s="1">
        <v>-1.4E-3</v>
      </c>
      <c r="K4449" t="str">
        <f t="shared" si="69"/>
        <v>20130306 02:00</v>
      </c>
    </row>
    <row r="4450" spans="1:11">
      <c r="A4450" t="s">
        <v>7234</v>
      </c>
      <c r="B4450">
        <v>1572.58</v>
      </c>
      <c r="C4450">
        <v>1576.12</v>
      </c>
      <c r="D4450">
        <v>1571.81</v>
      </c>
      <c r="E4450">
        <v>1575.66</v>
      </c>
      <c r="F4450">
        <v>1250</v>
      </c>
      <c r="G4450">
        <v>1965776</v>
      </c>
      <c r="H4450">
        <v>0</v>
      </c>
      <c r="I4450">
        <v>3.08</v>
      </c>
      <c r="J4450" s="1">
        <v>2E-3</v>
      </c>
      <c r="K4450" t="str">
        <f t="shared" si="69"/>
        <v>20130306 02:30</v>
      </c>
    </row>
    <row r="4451" spans="1:11">
      <c r="A4451" t="s">
        <v>7233</v>
      </c>
      <c r="B4451">
        <v>1575.56</v>
      </c>
      <c r="C4451">
        <v>1576.61</v>
      </c>
      <c r="D4451">
        <v>1575.06</v>
      </c>
      <c r="E4451">
        <v>1576.47</v>
      </c>
      <c r="F4451">
        <v>1018</v>
      </c>
      <c r="G4451">
        <v>1604368</v>
      </c>
      <c r="H4451">
        <v>0</v>
      </c>
      <c r="I4451">
        <v>0.91</v>
      </c>
      <c r="J4451" s="1">
        <v>5.9999999999999995E-4</v>
      </c>
      <c r="K4451" t="str">
        <f t="shared" si="69"/>
        <v>20130306 03:00</v>
      </c>
    </row>
    <row r="4452" spans="1:11">
      <c r="A4452" t="s">
        <v>7232</v>
      </c>
      <c r="B4452">
        <v>1576.46</v>
      </c>
      <c r="C4452">
        <v>1576.69</v>
      </c>
      <c r="D4452">
        <v>1575.73</v>
      </c>
      <c r="E4452">
        <v>1576.43</v>
      </c>
      <c r="F4452">
        <v>699</v>
      </c>
      <c r="G4452">
        <v>1101624</v>
      </c>
      <c r="H4452">
        <v>0</v>
      </c>
      <c r="I4452">
        <v>-0.03</v>
      </c>
      <c r="J4452" s="1">
        <v>0</v>
      </c>
      <c r="K4452" t="str">
        <f t="shared" si="69"/>
        <v>20130306 03:30</v>
      </c>
    </row>
    <row r="4453" spans="1:11">
      <c r="A4453" t="s">
        <v>7231</v>
      </c>
      <c r="B4453">
        <v>1576.42</v>
      </c>
      <c r="C4453">
        <v>1576.46</v>
      </c>
      <c r="D4453">
        <v>1575.72</v>
      </c>
      <c r="E4453">
        <v>1576</v>
      </c>
      <c r="F4453">
        <v>646</v>
      </c>
      <c r="G4453">
        <v>1018096</v>
      </c>
      <c r="H4453">
        <v>0</v>
      </c>
      <c r="I4453">
        <v>-0.42</v>
      </c>
      <c r="J4453" s="1">
        <v>-2.9999999999999997E-4</v>
      </c>
      <c r="K4453" t="str">
        <f t="shared" si="69"/>
        <v>20130306 04:00</v>
      </c>
    </row>
    <row r="4454" spans="1:11">
      <c r="A4454" t="s">
        <v>7230</v>
      </c>
      <c r="B4454">
        <v>1575.97</v>
      </c>
      <c r="C4454">
        <v>1576.6</v>
      </c>
      <c r="D4454">
        <v>1575.75</v>
      </c>
      <c r="E4454">
        <v>1576.14</v>
      </c>
      <c r="F4454">
        <v>597</v>
      </c>
      <c r="G4454">
        <v>940872</v>
      </c>
      <c r="H4454">
        <v>0</v>
      </c>
      <c r="I4454">
        <v>0.17</v>
      </c>
      <c r="J4454" s="1">
        <v>1E-4</v>
      </c>
      <c r="K4454" t="str">
        <f t="shared" si="69"/>
        <v>20130306 04:30</v>
      </c>
    </row>
    <row r="4455" spans="1:11">
      <c r="A4455" t="s">
        <v>7229</v>
      </c>
      <c r="B4455">
        <v>1576.12</v>
      </c>
      <c r="C4455">
        <v>1577.75</v>
      </c>
      <c r="D4455">
        <v>1574.92</v>
      </c>
      <c r="E4455">
        <v>1575.02</v>
      </c>
      <c r="F4455">
        <v>928</v>
      </c>
      <c r="G4455">
        <v>1462528</v>
      </c>
      <c r="H4455">
        <v>0</v>
      </c>
      <c r="I4455">
        <v>-1.1000000000000001</v>
      </c>
      <c r="J4455" s="1">
        <v>-6.9999999999999999E-4</v>
      </c>
      <c r="K4455" t="str">
        <f t="shared" si="69"/>
        <v>20130306 05:00</v>
      </c>
    </row>
    <row r="4456" spans="1:11">
      <c r="A4456" t="s">
        <v>7228</v>
      </c>
      <c r="B4456">
        <v>1574.99</v>
      </c>
      <c r="C4456">
        <v>1575.75</v>
      </c>
      <c r="D4456">
        <v>1574.61</v>
      </c>
      <c r="E4456">
        <v>1575.66</v>
      </c>
      <c r="F4456">
        <v>397</v>
      </c>
      <c r="G4456">
        <v>625672</v>
      </c>
      <c r="H4456">
        <v>0</v>
      </c>
      <c r="I4456">
        <v>0.67</v>
      </c>
      <c r="J4456" s="1">
        <v>4.0000000000000002E-4</v>
      </c>
      <c r="K4456" t="str">
        <f t="shared" si="69"/>
        <v>20130306 05:30</v>
      </c>
    </row>
    <row r="4457" spans="1:11">
      <c r="A4457" t="s">
        <v>7227</v>
      </c>
      <c r="B4457">
        <v>1575.75</v>
      </c>
      <c r="C4457">
        <v>1575.77</v>
      </c>
      <c r="D4457">
        <v>1575.09</v>
      </c>
      <c r="E4457">
        <v>1575.25</v>
      </c>
      <c r="F4457">
        <v>176</v>
      </c>
      <c r="G4457">
        <v>277376</v>
      </c>
      <c r="H4457">
        <v>0</v>
      </c>
      <c r="I4457">
        <v>-0.5</v>
      </c>
      <c r="J4457" s="1">
        <v>-2.9999999999999997E-4</v>
      </c>
      <c r="K4457" t="str">
        <f t="shared" si="69"/>
        <v>20130306 05:59</v>
      </c>
    </row>
    <row r="4458" spans="1:11">
      <c r="A4458" t="s">
        <v>7226</v>
      </c>
      <c r="B4458">
        <v>1575.26</v>
      </c>
      <c r="C4458">
        <v>1575.29</v>
      </c>
      <c r="D4458">
        <v>1574.75</v>
      </c>
      <c r="E4458">
        <v>1574.8</v>
      </c>
      <c r="F4458">
        <v>27</v>
      </c>
      <c r="G4458">
        <v>42552</v>
      </c>
      <c r="H4458">
        <v>0</v>
      </c>
      <c r="I4458">
        <v>-0.46</v>
      </c>
      <c r="J4458" s="1">
        <v>-2.9999999999999997E-4</v>
      </c>
      <c r="K4458" t="str">
        <f t="shared" si="69"/>
        <v>20130306 06:30</v>
      </c>
    </row>
    <row r="4459" spans="1:11">
      <c r="A4459" t="s">
        <v>7225</v>
      </c>
      <c r="B4459">
        <v>1575.45</v>
      </c>
      <c r="C4459">
        <v>1575.85</v>
      </c>
      <c r="D4459">
        <v>1574.89</v>
      </c>
      <c r="E4459">
        <v>1575.73</v>
      </c>
      <c r="F4459">
        <v>522</v>
      </c>
      <c r="G4459">
        <v>822309</v>
      </c>
      <c r="H4459">
        <v>0</v>
      </c>
      <c r="I4459">
        <v>0.28000000000000003</v>
      </c>
      <c r="J4459" s="1">
        <v>2.0000000000000001E-4</v>
      </c>
      <c r="K4459" t="str">
        <f t="shared" si="69"/>
        <v>20130306 07:30</v>
      </c>
    </row>
    <row r="4460" spans="1:11">
      <c r="A4460" t="s">
        <v>7224</v>
      </c>
      <c r="B4460">
        <v>1575.77</v>
      </c>
      <c r="C4460">
        <v>1577.6</v>
      </c>
      <c r="D4460">
        <v>1575.52</v>
      </c>
      <c r="E4460">
        <v>1577.19</v>
      </c>
      <c r="F4460">
        <v>411</v>
      </c>
      <c r="G4460">
        <v>647970</v>
      </c>
      <c r="H4460">
        <v>0</v>
      </c>
      <c r="I4460">
        <v>1.42</v>
      </c>
      <c r="J4460" s="1">
        <v>8.9999999999999998E-4</v>
      </c>
      <c r="K4460" t="str">
        <f t="shared" si="69"/>
        <v>20130306 08:00</v>
      </c>
    </row>
    <row r="4461" spans="1:11">
      <c r="A4461" t="s">
        <v>7223</v>
      </c>
      <c r="B4461">
        <v>1577.18</v>
      </c>
      <c r="C4461">
        <v>1577.94</v>
      </c>
      <c r="D4461">
        <v>1576.68</v>
      </c>
      <c r="E4461">
        <v>1576.94</v>
      </c>
      <c r="F4461">
        <v>777</v>
      </c>
      <c r="G4461">
        <v>1225611</v>
      </c>
      <c r="H4461">
        <v>0</v>
      </c>
      <c r="I4461">
        <v>-0.24</v>
      </c>
      <c r="J4461" s="1">
        <v>-2.0000000000000001E-4</v>
      </c>
      <c r="K4461" t="str">
        <f t="shared" si="69"/>
        <v>20130306 08:30</v>
      </c>
    </row>
    <row r="4462" spans="1:11">
      <c r="A4462" t="s">
        <v>7222</v>
      </c>
      <c r="B4462">
        <v>1576.98</v>
      </c>
      <c r="C4462">
        <v>1578.49</v>
      </c>
      <c r="D4462">
        <v>1576.56</v>
      </c>
      <c r="E4462">
        <v>1578.29</v>
      </c>
      <c r="F4462">
        <v>795</v>
      </c>
      <c r="G4462">
        <v>1254088</v>
      </c>
      <c r="H4462">
        <v>0</v>
      </c>
      <c r="I4462">
        <v>1.31</v>
      </c>
      <c r="J4462" s="1">
        <v>8.0000000000000004E-4</v>
      </c>
      <c r="K4462" t="str">
        <f t="shared" si="69"/>
        <v>20130306 09:00</v>
      </c>
    </row>
    <row r="4463" spans="1:11">
      <c r="A4463" t="s">
        <v>7221</v>
      </c>
      <c r="B4463">
        <v>1578.26</v>
      </c>
      <c r="C4463">
        <v>1579.54</v>
      </c>
      <c r="D4463">
        <v>1577.57</v>
      </c>
      <c r="E4463">
        <v>1579.15</v>
      </c>
      <c r="F4463">
        <v>991</v>
      </c>
      <c r="G4463">
        <v>1564732</v>
      </c>
      <c r="H4463">
        <v>0</v>
      </c>
      <c r="I4463">
        <v>0.89</v>
      </c>
      <c r="J4463" s="1">
        <v>5.9999999999999995E-4</v>
      </c>
      <c r="K4463" t="str">
        <f t="shared" si="69"/>
        <v>20130306 09:30</v>
      </c>
    </row>
    <row r="4464" spans="1:11">
      <c r="A4464" t="s">
        <v>7220</v>
      </c>
      <c r="B4464">
        <v>1579.13</v>
      </c>
      <c r="C4464">
        <v>1580.03</v>
      </c>
      <c r="D4464">
        <v>1578.05</v>
      </c>
      <c r="E4464">
        <v>1578.53</v>
      </c>
      <c r="F4464">
        <v>1097</v>
      </c>
      <c r="G4464">
        <v>1732032</v>
      </c>
      <c r="H4464">
        <v>0</v>
      </c>
      <c r="I4464">
        <v>-0.6</v>
      </c>
      <c r="J4464" s="1">
        <v>-4.0000000000000002E-4</v>
      </c>
      <c r="K4464" t="str">
        <f t="shared" si="69"/>
        <v>20130306 10:00</v>
      </c>
    </row>
    <row r="4465" spans="1:11">
      <c r="A4465" t="s">
        <v>7219</v>
      </c>
      <c r="B4465">
        <v>1578.42</v>
      </c>
      <c r="C4465">
        <v>1578.96</v>
      </c>
      <c r="D4465">
        <v>1578.18</v>
      </c>
      <c r="E4465">
        <v>1578.76</v>
      </c>
      <c r="F4465">
        <v>565</v>
      </c>
      <c r="G4465">
        <v>891886</v>
      </c>
      <c r="H4465">
        <v>0</v>
      </c>
      <c r="I4465">
        <v>0.34</v>
      </c>
      <c r="J4465" s="1">
        <v>2.0000000000000001E-4</v>
      </c>
      <c r="K4465" t="str">
        <f t="shared" si="69"/>
        <v>20130306 10:30</v>
      </c>
    </row>
    <row r="4466" spans="1:11">
      <c r="A4466" t="s">
        <v>7218</v>
      </c>
      <c r="B4466">
        <v>1578.75</v>
      </c>
      <c r="C4466">
        <v>1579.21</v>
      </c>
      <c r="D4466">
        <v>1577.99</v>
      </c>
      <c r="E4466">
        <v>1578.78</v>
      </c>
      <c r="F4466">
        <v>634</v>
      </c>
      <c r="G4466">
        <v>1000872</v>
      </c>
      <c r="H4466">
        <v>0</v>
      </c>
      <c r="I4466">
        <v>0.03</v>
      </c>
      <c r="J4466" s="1">
        <v>0</v>
      </c>
      <c r="K4466" t="str">
        <f t="shared" si="69"/>
        <v>20130306 11:00</v>
      </c>
    </row>
    <row r="4467" spans="1:11">
      <c r="A4467" t="s">
        <v>7217</v>
      </c>
      <c r="B4467">
        <v>1578.77</v>
      </c>
      <c r="C4467">
        <v>1578.87</v>
      </c>
      <c r="D4467">
        <v>1578.05</v>
      </c>
      <c r="E4467">
        <v>1578.39</v>
      </c>
      <c r="F4467">
        <v>569</v>
      </c>
      <c r="G4467">
        <v>898156</v>
      </c>
      <c r="H4467">
        <v>0</v>
      </c>
      <c r="I4467">
        <v>-0.38</v>
      </c>
      <c r="J4467" s="1">
        <v>-2.0000000000000001E-4</v>
      </c>
      <c r="K4467" t="str">
        <f t="shared" si="69"/>
        <v>20130306 11:30</v>
      </c>
    </row>
    <row r="4468" spans="1:11">
      <c r="A4468" t="s">
        <v>7216</v>
      </c>
      <c r="B4468">
        <v>1578.35</v>
      </c>
      <c r="C4468">
        <v>1578.79</v>
      </c>
      <c r="D4468">
        <v>1578.28</v>
      </c>
      <c r="E4468">
        <v>1578.72</v>
      </c>
      <c r="F4468">
        <v>511</v>
      </c>
      <c r="G4468">
        <v>806762</v>
      </c>
      <c r="H4468">
        <v>0</v>
      </c>
      <c r="I4468">
        <v>0.37</v>
      </c>
      <c r="J4468" s="1">
        <v>2.0000000000000001E-4</v>
      </c>
      <c r="K4468" t="str">
        <f t="shared" si="69"/>
        <v>20130306 12:00</v>
      </c>
    </row>
    <row r="4469" spans="1:11">
      <c r="A4469" t="s">
        <v>7215</v>
      </c>
      <c r="B4469">
        <v>1578.75</v>
      </c>
      <c r="C4469">
        <v>1578.77</v>
      </c>
      <c r="D4469">
        <v>1577.79</v>
      </c>
      <c r="E4469">
        <v>1578.17</v>
      </c>
      <c r="F4469">
        <v>530</v>
      </c>
      <c r="G4469">
        <v>836412</v>
      </c>
      <c r="H4469">
        <v>0</v>
      </c>
      <c r="I4469">
        <v>-0.57999999999999996</v>
      </c>
      <c r="J4469" s="1">
        <v>-4.0000000000000002E-4</v>
      </c>
      <c r="K4469" t="str">
        <f t="shared" si="69"/>
        <v>20130306 12:30</v>
      </c>
    </row>
    <row r="4470" spans="1:11">
      <c r="A4470" t="s">
        <v>7214</v>
      </c>
      <c r="B4470">
        <v>1578.13</v>
      </c>
      <c r="C4470">
        <v>1578.47</v>
      </c>
      <c r="D4470">
        <v>1577.69</v>
      </c>
      <c r="E4470">
        <v>1578.05</v>
      </c>
      <c r="F4470">
        <v>462</v>
      </c>
      <c r="G4470">
        <v>729036</v>
      </c>
      <c r="H4470">
        <v>0</v>
      </c>
      <c r="I4470">
        <v>-0.08</v>
      </c>
      <c r="J4470" s="1">
        <v>-1E-4</v>
      </c>
      <c r="K4470" t="str">
        <f t="shared" si="69"/>
        <v>20130306 13:00</v>
      </c>
    </row>
    <row r="4471" spans="1:11">
      <c r="A4471" t="s">
        <v>7213</v>
      </c>
      <c r="B4471">
        <v>1577.96</v>
      </c>
      <c r="C4471">
        <v>1578.77</v>
      </c>
      <c r="D4471">
        <v>1577.77</v>
      </c>
      <c r="E4471">
        <v>1578.74</v>
      </c>
      <c r="F4471">
        <v>437</v>
      </c>
      <c r="G4471">
        <v>689830</v>
      </c>
      <c r="H4471">
        <v>0</v>
      </c>
      <c r="I4471">
        <v>0.78</v>
      </c>
      <c r="J4471" s="1">
        <v>5.0000000000000001E-4</v>
      </c>
      <c r="K4471" t="str">
        <f t="shared" si="69"/>
        <v>20130306 13:30</v>
      </c>
    </row>
    <row r="4472" spans="1:11">
      <c r="A4472" t="s">
        <v>7212</v>
      </c>
      <c r="B4472">
        <v>1578.75</v>
      </c>
      <c r="C4472">
        <v>1578.78</v>
      </c>
      <c r="D4472">
        <v>1577.98</v>
      </c>
      <c r="E4472">
        <v>1578.48</v>
      </c>
      <c r="F4472">
        <v>467</v>
      </c>
      <c r="G4472">
        <v>737113</v>
      </c>
      <c r="H4472">
        <v>0</v>
      </c>
      <c r="I4472">
        <v>-0.27</v>
      </c>
      <c r="J4472" s="1">
        <v>-2.0000000000000001E-4</v>
      </c>
      <c r="K4472" t="str">
        <f t="shared" si="69"/>
        <v>20130306 14:00</v>
      </c>
    </row>
    <row r="4473" spans="1:11">
      <c r="A4473" t="s">
        <v>7211</v>
      </c>
      <c r="B4473">
        <v>1578.47</v>
      </c>
      <c r="C4473">
        <v>1579.21</v>
      </c>
      <c r="D4473">
        <v>1578.28</v>
      </c>
      <c r="E4473">
        <v>1578.59</v>
      </c>
      <c r="F4473">
        <v>668</v>
      </c>
      <c r="G4473">
        <v>1054661</v>
      </c>
      <c r="H4473">
        <v>0</v>
      </c>
      <c r="I4473">
        <v>0.12</v>
      </c>
      <c r="J4473" s="1">
        <v>1E-4</v>
      </c>
      <c r="K4473" t="str">
        <f t="shared" si="69"/>
        <v>20130306 14:30</v>
      </c>
    </row>
    <row r="4474" spans="1:11">
      <c r="A4474" t="s">
        <v>7210</v>
      </c>
      <c r="B4474">
        <v>1578.62</v>
      </c>
      <c r="C4474">
        <v>1578.98</v>
      </c>
      <c r="D4474">
        <v>1576.95</v>
      </c>
      <c r="E4474">
        <v>1577.88</v>
      </c>
      <c r="F4474">
        <v>874</v>
      </c>
      <c r="G4474">
        <v>1379244</v>
      </c>
      <c r="H4474">
        <v>0</v>
      </c>
      <c r="I4474">
        <v>-0.74</v>
      </c>
      <c r="J4474" s="1">
        <v>-5.0000000000000001E-4</v>
      </c>
      <c r="K4474" t="str">
        <f t="shared" si="69"/>
        <v>20130306 15:00</v>
      </c>
    </row>
    <row r="4475" spans="1:11">
      <c r="A4475" t="s">
        <v>7209</v>
      </c>
      <c r="B4475">
        <v>1577.86</v>
      </c>
      <c r="C4475">
        <v>1578.87</v>
      </c>
      <c r="D4475">
        <v>1577.14</v>
      </c>
      <c r="E4475">
        <v>1578.06</v>
      </c>
      <c r="F4475">
        <v>1091</v>
      </c>
      <c r="G4475">
        <v>1721325</v>
      </c>
      <c r="H4475">
        <v>0</v>
      </c>
      <c r="I4475">
        <v>0.2</v>
      </c>
      <c r="J4475" s="1">
        <v>1E-4</v>
      </c>
      <c r="K4475" t="str">
        <f t="shared" si="69"/>
        <v>20130306 15:30</v>
      </c>
    </row>
    <row r="4476" spans="1:11">
      <c r="A4476" t="s">
        <v>7208</v>
      </c>
      <c r="B4476">
        <v>1578.08</v>
      </c>
      <c r="C4476">
        <v>1578.08</v>
      </c>
      <c r="D4476">
        <v>1576.65</v>
      </c>
      <c r="E4476">
        <v>1577.17</v>
      </c>
      <c r="F4476">
        <v>1041</v>
      </c>
      <c r="G4476">
        <v>1642532</v>
      </c>
      <c r="H4476">
        <v>0</v>
      </c>
      <c r="I4476">
        <v>-0.91</v>
      </c>
      <c r="J4476" s="1">
        <v>-5.9999999999999995E-4</v>
      </c>
      <c r="K4476" t="str">
        <f t="shared" si="69"/>
        <v>20130306 16:00</v>
      </c>
    </row>
    <row r="4477" spans="1:11">
      <c r="A4477" t="s">
        <v>7207</v>
      </c>
      <c r="B4477">
        <v>1577.13</v>
      </c>
      <c r="C4477">
        <v>1577.88</v>
      </c>
      <c r="D4477">
        <v>1575.26</v>
      </c>
      <c r="E4477">
        <v>1576.24</v>
      </c>
      <c r="F4477">
        <v>1097</v>
      </c>
      <c r="G4477">
        <v>1729270</v>
      </c>
      <c r="H4477">
        <v>0</v>
      </c>
      <c r="I4477">
        <v>-0.89</v>
      </c>
      <c r="J4477" s="1">
        <v>-5.9999999999999995E-4</v>
      </c>
      <c r="K4477" t="str">
        <f t="shared" si="69"/>
        <v>20130306 16:30</v>
      </c>
    </row>
    <row r="4478" spans="1:11">
      <c r="A4478" t="s">
        <v>7206</v>
      </c>
      <c r="B4478">
        <v>1576.23</v>
      </c>
      <c r="C4478">
        <v>1576.53</v>
      </c>
      <c r="D4478">
        <v>1574.18</v>
      </c>
      <c r="E4478">
        <v>1574.47</v>
      </c>
      <c r="F4478">
        <v>976</v>
      </c>
      <c r="G4478">
        <v>1537222</v>
      </c>
      <c r="H4478">
        <v>0</v>
      </c>
      <c r="I4478">
        <v>-1.76</v>
      </c>
      <c r="J4478" s="1">
        <v>-1.1000000000000001E-3</v>
      </c>
      <c r="K4478" t="str">
        <f t="shared" si="69"/>
        <v>20130306 17:00</v>
      </c>
    </row>
    <row r="4479" spans="1:11">
      <c r="A4479" t="s">
        <v>7205</v>
      </c>
      <c r="B4479">
        <v>1574.43</v>
      </c>
      <c r="C4479">
        <v>1575.06</v>
      </c>
      <c r="D4479">
        <v>1574.1</v>
      </c>
      <c r="E4479">
        <v>1574.46</v>
      </c>
      <c r="F4479">
        <v>887</v>
      </c>
      <c r="G4479">
        <v>1396180</v>
      </c>
      <c r="H4479">
        <v>0</v>
      </c>
      <c r="I4479">
        <v>0.03</v>
      </c>
      <c r="J4479" s="1">
        <v>0</v>
      </c>
      <c r="K4479" t="str">
        <f t="shared" si="69"/>
        <v>20130306 17:30</v>
      </c>
    </row>
    <row r="4480" spans="1:11">
      <c r="A4480" t="s">
        <v>7204</v>
      </c>
      <c r="B4480">
        <v>1574.43</v>
      </c>
      <c r="C4480">
        <v>1576.16</v>
      </c>
      <c r="D4480">
        <v>1573.98</v>
      </c>
      <c r="E4480">
        <v>1575.09</v>
      </c>
      <c r="F4480">
        <v>1064</v>
      </c>
      <c r="G4480">
        <v>1675526</v>
      </c>
      <c r="H4480">
        <v>0</v>
      </c>
      <c r="I4480">
        <v>0.66</v>
      </c>
      <c r="J4480" s="1">
        <v>4.0000000000000002E-4</v>
      </c>
      <c r="K4480" t="str">
        <f t="shared" si="69"/>
        <v>20130306 18:00</v>
      </c>
    </row>
    <row r="4481" spans="1:11">
      <c r="A4481" t="s">
        <v>7203</v>
      </c>
      <c r="B4481">
        <v>1575.11</v>
      </c>
      <c r="C4481">
        <v>1575.61</v>
      </c>
      <c r="D4481">
        <v>1574.21</v>
      </c>
      <c r="E4481">
        <v>1574.63</v>
      </c>
      <c r="F4481">
        <v>809</v>
      </c>
      <c r="G4481">
        <v>1274100</v>
      </c>
      <c r="H4481">
        <v>0</v>
      </c>
      <c r="I4481">
        <v>-0.48</v>
      </c>
      <c r="J4481" s="1">
        <v>-2.9999999999999997E-4</v>
      </c>
      <c r="K4481" t="str">
        <f t="shared" si="69"/>
        <v>20130306 18:30</v>
      </c>
    </row>
    <row r="4482" spans="1:11">
      <c r="A4482" t="s">
        <v>7202</v>
      </c>
      <c r="B4482">
        <v>1574.62</v>
      </c>
      <c r="C4482">
        <v>1574.73</v>
      </c>
      <c r="D4482">
        <v>1573.47</v>
      </c>
      <c r="E4482">
        <v>1574.71</v>
      </c>
      <c r="F4482">
        <v>918</v>
      </c>
      <c r="G4482">
        <v>1444932</v>
      </c>
      <c r="H4482">
        <v>0</v>
      </c>
      <c r="I4482">
        <v>0.09</v>
      </c>
      <c r="J4482" s="1">
        <v>1E-4</v>
      </c>
      <c r="K4482" t="str">
        <f t="shared" ref="K4482:K4545" si="70">RIGHT(A4482,8)&amp;" "&amp;LEFT(A4482,5)</f>
        <v>20130306 19:00</v>
      </c>
    </row>
    <row r="4483" spans="1:11">
      <c r="A4483" t="s">
        <v>7201</v>
      </c>
      <c r="B4483">
        <v>1574.81</v>
      </c>
      <c r="C4483">
        <v>1576</v>
      </c>
      <c r="D4483">
        <v>1574.77</v>
      </c>
      <c r="E4483">
        <v>1575.37</v>
      </c>
      <c r="F4483">
        <v>1110</v>
      </c>
      <c r="G4483">
        <v>1749186</v>
      </c>
      <c r="H4483">
        <v>0</v>
      </c>
      <c r="I4483">
        <v>0.56000000000000005</v>
      </c>
      <c r="J4483" s="1">
        <v>4.0000000000000002E-4</v>
      </c>
      <c r="K4483" t="str">
        <f t="shared" si="70"/>
        <v>20130306 19:30</v>
      </c>
    </row>
    <row r="4484" spans="1:11">
      <c r="A4484" t="s">
        <v>7200</v>
      </c>
      <c r="B4484">
        <v>1575.38</v>
      </c>
      <c r="C4484">
        <v>1575.53</v>
      </c>
      <c r="D4484">
        <v>1574.74</v>
      </c>
      <c r="E4484">
        <v>1575.18</v>
      </c>
      <c r="F4484">
        <v>840</v>
      </c>
      <c r="G4484">
        <v>1323530</v>
      </c>
      <c r="H4484">
        <v>0</v>
      </c>
      <c r="I4484">
        <v>-0.2</v>
      </c>
      <c r="J4484" s="1">
        <v>-1E-4</v>
      </c>
      <c r="K4484" t="str">
        <f t="shared" si="70"/>
        <v>20130306 20:00</v>
      </c>
    </row>
    <row r="4485" spans="1:11">
      <c r="A4485" t="s">
        <v>7199</v>
      </c>
      <c r="B4485">
        <v>1575.19</v>
      </c>
      <c r="C4485">
        <v>1575.88</v>
      </c>
      <c r="D4485">
        <v>1574.05</v>
      </c>
      <c r="E4485">
        <v>1575.17</v>
      </c>
      <c r="F4485">
        <v>933</v>
      </c>
      <c r="G4485">
        <v>1469692</v>
      </c>
      <c r="H4485">
        <v>0</v>
      </c>
      <c r="I4485">
        <v>-0.02</v>
      </c>
      <c r="J4485" s="1">
        <v>0</v>
      </c>
      <c r="K4485" t="str">
        <f t="shared" si="70"/>
        <v>20130306 20:30</v>
      </c>
    </row>
    <row r="4486" spans="1:11">
      <c r="A4486" t="s">
        <v>7198</v>
      </c>
      <c r="B4486">
        <v>1575.21</v>
      </c>
      <c r="C4486">
        <v>1576.85</v>
      </c>
      <c r="D4486">
        <v>1574.96</v>
      </c>
      <c r="E4486">
        <v>1575.84</v>
      </c>
      <c r="F4486">
        <v>1024</v>
      </c>
      <c r="G4486">
        <v>1613808</v>
      </c>
      <c r="H4486">
        <v>0</v>
      </c>
      <c r="I4486">
        <v>0.63</v>
      </c>
      <c r="J4486" s="1">
        <v>4.0000000000000002E-4</v>
      </c>
      <c r="K4486" t="str">
        <f t="shared" si="70"/>
        <v>20130306 21:00</v>
      </c>
    </row>
    <row r="4487" spans="1:11">
      <c r="A4487" t="s">
        <v>7197</v>
      </c>
      <c r="B4487">
        <v>1575.93</v>
      </c>
      <c r="C4487">
        <v>1578.82</v>
      </c>
      <c r="D4487">
        <v>1572.43</v>
      </c>
      <c r="E4487">
        <v>1578.55</v>
      </c>
      <c r="F4487">
        <v>1562</v>
      </c>
      <c r="G4487">
        <v>2459640</v>
      </c>
      <c r="H4487">
        <v>0</v>
      </c>
      <c r="I4487">
        <v>2.62</v>
      </c>
      <c r="J4487" s="1">
        <v>1.6999999999999999E-3</v>
      </c>
      <c r="K4487" t="str">
        <f t="shared" si="70"/>
        <v>20130306 21:30</v>
      </c>
    </row>
    <row r="4488" spans="1:11">
      <c r="A4488" t="s">
        <v>7196</v>
      </c>
      <c r="B4488">
        <v>1578.37</v>
      </c>
      <c r="C4488">
        <v>1578.79</v>
      </c>
      <c r="D4488">
        <v>1573.93</v>
      </c>
      <c r="E4488">
        <v>1577.33</v>
      </c>
      <c r="F4488">
        <v>1682</v>
      </c>
      <c r="G4488">
        <v>2652152</v>
      </c>
      <c r="H4488">
        <v>0</v>
      </c>
      <c r="I4488">
        <v>-1.04</v>
      </c>
      <c r="J4488" s="1">
        <v>-6.9999999999999999E-4</v>
      </c>
      <c r="K4488" t="str">
        <f t="shared" si="70"/>
        <v>20130306 22:00</v>
      </c>
    </row>
    <row r="4489" spans="1:11">
      <c r="A4489" t="s">
        <v>7195</v>
      </c>
      <c r="B4489">
        <v>1577.31</v>
      </c>
      <c r="C4489">
        <v>1577.91</v>
      </c>
      <c r="D4489">
        <v>1570.94</v>
      </c>
      <c r="E4489">
        <v>1572.42</v>
      </c>
      <c r="F4489">
        <v>1596</v>
      </c>
      <c r="G4489">
        <v>2512640</v>
      </c>
      <c r="H4489">
        <v>0</v>
      </c>
      <c r="I4489">
        <v>-4.8899999999999997</v>
      </c>
      <c r="J4489" s="1">
        <v>-3.0999999999999999E-3</v>
      </c>
      <c r="K4489" t="str">
        <f t="shared" si="70"/>
        <v>20130306 22:30</v>
      </c>
    </row>
    <row r="4490" spans="1:11">
      <c r="A4490" t="s">
        <v>7194</v>
      </c>
      <c r="B4490">
        <v>1572.51</v>
      </c>
      <c r="C4490">
        <v>1573.71</v>
      </c>
      <c r="D4490">
        <v>1567.21</v>
      </c>
      <c r="E4490">
        <v>1571.27</v>
      </c>
      <c r="F4490">
        <v>1954</v>
      </c>
      <c r="G4490">
        <v>3069448</v>
      </c>
      <c r="H4490">
        <v>0</v>
      </c>
      <c r="I4490">
        <v>-1.24</v>
      </c>
      <c r="J4490" s="1">
        <v>-8.0000000000000004E-4</v>
      </c>
      <c r="K4490" t="str">
        <f t="shared" si="70"/>
        <v>20130306 23:00</v>
      </c>
    </row>
    <row r="4491" spans="1:11">
      <c r="A4491" t="s">
        <v>7193</v>
      </c>
      <c r="B4491">
        <v>1571.26</v>
      </c>
      <c r="C4491">
        <v>1578.31</v>
      </c>
      <c r="D4491">
        <v>1570.88</v>
      </c>
      <c r="E4491">
        <v>1575.9</v>
      </c>
      <c r="F4491">
        <v>1768</v>
      </c>
      <c r="G4491">
        <v>2785520</v>
      </c>
      <c r="H4491">
        <v>0</v>
      </c>
      <c r="I4491">
        <v>4.6399999999999997</v>
      </c>
      <c r="J4491" s="1">
        <v>3.0000000000000001E-3</v>
      </c>
      <c r="K4491" t="str">
        <f t="shared" si="70"/>
        <v>20130306 23:30</v>
      </c>
    </row>
    <row r="4492" spans="1:11">
      <c r="A4492" t="s">
        <v>7192</v>
      </c>
      <c r="B4492">
        <v>1575.88</v>
      </c>
      <c r="C4492">
        <v>1584.61</v>
      </c>
      <c r="D4492">
        <v>1575.15</v>
      </c>
      <c r="E4492">
        <v>1582.35</v>
      </c>
      <c r="F4492">
        <v>1814</v>
      </c>
      <c r="G4492">
        <v>2866028</v>
      </c>
      <c r="H4492">
        <v>0</v>
      </c>
      <c r="I4492">
        <v>6.47</v>
      </c>
      <c r="J4492" s="1">
        <v>4.1000000000000003E-3</v>
      </c>
      <c r="K4492" t="str">
        <f t="shared" si="70"/>
        <v>20130307 00:00</v>
      </c>
    </row>
    <row r="4493" spans="1:11">
      <c r="A4493" t="s">
        <v>7191</v>
      </c>
      <c r="B4493">
        <v>1582.26</v>
      </c>
      <c r="C4493">
        <v>1583.3</v>
      </c>
      <c r="D4493">
        <v>1579.57</v>
      </c>
      <c r="E4493">
        <v>1580.21</v>
      </c>
      <c r="F4493">
        <v>1346</v>
      </c>
      <c r="G4493">
        <v>2127960</v>
      </c>
      <c r="H4493">
        <v>0</v>
      </c>
      <c r="I4493">
        <v>-2.0499999999999998</v>
      </c>
      <c r="J4493" s="1">
        <v>-1.2999999999999999E-3</v>
      </c>
      <c r="K4493" t="str">
        <f t="shared" si="70"/>
        <v>20130307 00:30</v>
      </c>
    </row>
    <row r="4494" spans="1:11">
      <c r="A4494" t="s">
        <v>7190</v>
      </c>
      <c r="B4494">
        <v>1580.33</v>
      </c>
      <c r="C4494">
        <v>1580.9</v>
      </c>
      <c r="D4494">
        <v>1578.22</v>
      </c>
      <c r="E4494">
        <v>1579.25</v>
      </c>
      <c r="F4494">
        <v>900</v>
      </c>
      <c r="G4494">
        <v>1422000</v>
      </c>
      <c r="H4494">
        <v>0</v>
      </c>
      <c r="I4494">
        <v>-1.08</v>
      </c>
      <c r="J4494" s="1">
        <v>-6.9999999999999999E-4</v>
      </c>
      <c r="K4494" t="str">
        <f t="shared" si="70"/>
        <v>20130307 01:00</v>
      </c>
    </row>
    <row r="4495" spans="1:11">
      <c r="A4495" t="s">
        <v>7189</v>
      </c>
      <c r="B4495">
        <v>1579.19</v>
      </c>
      <c r="C4495">
        <v>1580.25</v>
      </c>
      <c r="D4495">
        <v>1577.98</v>
      </c>
      <c r="E4495">
        <v>1578.56</v>
      </c>
      <c r="F4495">
        <v>745</v>
      </c>
      <c r="G4495">
        <v>1177096</v>
      </c>
      <c r="H4495">
        <v>0</v>
      </c>
      <c r="I4495">
        <v>-0.63</v>
      </c>
      <c r="J4495" s="1">
        <v>-4.0000000000000002E-4</v>
      </c>
      <c r="K4495" t="str">
        <f t="shared" si="70"/>
        <v>20130307 01:30</v>
      </c>
    </row>
    <row r="4496" spans="1:11">
      <c r="A4496" t="s">
        <v>7188</v>
      </c>
      <c r="B4496">
        <v>1578.62</v>
      </c>
      <c r="C4496">
        <v>1578.85</v>
      </c>
      <c r="D4496">
        <v>1574.53</v>
      </c>
      <c r="E4496">
        <v>1575.72</v>
      </c>
      <c r="F4496">
        <v>935</v>
      </c>
      <c r="G4496">
        <v>1474300</v>
      </c>
      <c r="H4496">
        <v>0</v>
      </c>
      <c r="I4496">
        <v>-2.9</v>
      </c>
      <c r="J4496" s="1">
        <v>-1.8E-3</v>
      </c>
      <c r="K4496" t="str">
        <f t="shared" si="70"/>
        <v>20130307 02:00</v>
      </c>
    </row>
    <row r="4497" spans="1:11">
      <c r="A4497" t="s">
        <v>7187</v>
      </c>
      <c r="B4497">
        <v>1575.75</v>
      </c>
      <c r="C4497">
        <v>1576.11</v>
      </c>
      <c r="D4497">
        <v>1574.84</v>
      </c>
      <c r="E4497">
        <v>1575.34</v>
      </c>
      <c r="F4497">
        <v>663</v>
      </c>
      <c r="G4497">
        <v>1044888</v>
      </c>
      <c r="H4497">
        <v>0</v>
      </c>
      <c r="I4497">
        <v>-0.41</v>
      </c>
      <c r="J4497" s="1">
        <v>-2.9999999999999997E-4</v>
      </c>
      <c r="K4497" t="str">
        <f t="shared" si="70"/>
        <v>20130307 02:30</v>
      </c>
    </row>
    <row r="4498" spans="1:11">
      <c r="A4498" t="s">
        <v>7186</v>
      </c>
      <c r="B4498">
        <v>1575.25</v>
      </c>
      <c r="C4498">
        <v>1577.23</v>
      </c>
      <c r="D4498">
        <v>1574.92</v>
      </c>
      <c r="E4498">
        <v>1577.06</v>
      </c>
      <c r="F4498">
        <v>523</v>
      </c>
      <c r="G4498">
        <v>824248</v>
      </c>
      <c r="H4498">
        <v>0</v>
      </c>
      <c r="I4498">
        <v>1.81</v>
      </c>
      <c r="J4498" s="1">
        <v>1.1000000000000001E-3</v>
      </c>
      <c r="K4498" t="str">
        <f t="shared" si="70"/>
        <v>20130307 03:00</v>
      </c>
    </row>
    <row r="4499" spans="1:11">
      <c r="A4499" t="s">
        <v>7185</v>
      </c>
      <c r="B4499">
        <v>1577.08</v>
      </c>
      <c r="C4499">
        <v>1579.91</v>
      </c>
      <c r="D4499">
        <v>1576.45</v>
      </c>
      <c r="E4499">
        <v>1579.55</v>
      </c>
      <c r="F4499">
        <v>876</v>
      </c>
      <c r="G4499">
        <v>1383232</v>
      </c>
      <c r="H4499">
        <v>0</v>
      </c>
      <c r="I4499">
        <v>2.4700000000000002</v>
      </c>
      <c r="J4499" s="1">
        <v>1.6000000000000001E-3</v>
      </c>
      <c r="K4499" t="str">
        <f t="shared" si="70"/>
        <v>20130307 03:30</v>
      </c>
    </row>
    <row r="4500" spans="1:11">
      <c r="A4500" t="s">
        <v>7184</v>
      </c>
      <c r="B4500">
        <v>1579.53</v>
      </c>
      <c r="C4500">
        <v>1581.27</v>
      </c>
      <c r="D4500">
        <v>1579.52</v>
      </c>
      <c r="E4500">
        <v>1580.78</v>
      </c>
      <c r="F4500">
        <v>714</v>
      </c>
      <c r="G4500">
        <v>1128120</v>
      </c>
      <c r="H4500">
        <v>0</v>
      </c>
      <c r="I4500">
        <v>1.25</v>
      </c>
      <c r="J4500" s="1">
        <v>8.0000000000000004E-4</v>
      </c>
      <c r="K4500" t="str">
        <f t="shared" si="70"/>
        <v>20130307 04:00</v>
      </c>
    </row>
    <row r="4501" spans="1:11">
      <c r="A4501" t="s">
        <v>7183</v>
      </c>
      <c r="B4501">
        <v>1580.76</v>
      </c>
      <c r="C4501">
        <v>1581.99</v>
      </c>
      <c r="D4501">
        <v>1580.69</v>
      </c>
      <c r="E4501">
        <v>1581.81</v>
      </c>
      <c r="F4501">
        <v>656</v>
      </c>
      <c r="G4501">
        <v>1036480</v>
      </c>
      <c r="H4501">
        <v>0</v>
      </c>
      <c r="I4501">
        <v>1.05</v>
      </c>
      <c r="J4501" s="1">
        <v>6.9999999999999999E-4</v>
      </c>
      <c r="K4501" t="str">
        <f t="shared" si="70"/>
        <v>20130307 04:30</v>
      </c>
    </row>
    <row r="4502" spans="1:11">
      <c r="A4502" t="s">
        <v>7182</v>
      </c>
      <c r="B4502">
        <v>1581.82</v>
      </c>
      <c r="C4502">
        <v>1583.46</v>
      </c>
      <c r="D4502">
        <v>1581.68</v>
      </c>
      <c r="E4502">
        <v>1583.25</v>
      </c>
      <c r="F4502">
        <v>659</v>
      </c>
      <c r="G4502">
        <v>1043072</v>
      </c>
      <c r="H4502">
        <v>0</v>
      </c>
      <c r="I4502">
        <v>1.43</v>
      </c>
      <c r="J4502" s="1">
        <v>8.9999999999999998E-4</v>
      </c>
      <c r="K4502" t="str">
        <f t="shared" si="70"/>
        <v>20130307 05:00</v>
      </c>
    </row>
    <row r="4503" spans="1:11">
      <c r="A4503" t="s">
        <v>7181</v>
      </c>
      <c r="B4503">
        <v>1583.21</v>
      </c>
      <c r="C4503">
        <v>1583.35</v>
      </c>
      <c r="D4503">
        <v>1581.43</v>
      </c>
      <c r="E4503">
        <v>1582.78</v>
      </c>
      <c r="F4503">
        <v>468</v>
      </c>
      <c r="G4503">
        <v>740788</v>
      </c>
      <c r="H4503">
        <v>0</v>
      </c>
      <c r="I4503">
        <v>-0.43</v>
      </c>
      <c r="J4503" s="1">
        <v>-2.9999999999999997E-4</v>
      </c>
      <c r="K4503" t="str">
        <f t="shared" si="70"/>
        <v>20130307 05:30</v>
      </c>
    </row>
    <row r="4504" spans="1:11">
      <c r="A4504" t="s">
        <v>7180</v>
      </c>
      <c r="B4504">
        <v>1583.03</v>
      </c>
      <c r="C4504">
        <v>1584.77</v>
      </c>
      <c r="D4504">
        <v>1583.02</v>
      </c>
      <c r="E4504">
        <v>1583.48</v>
      </c>
      <c r="F4504">
        <v>324</v>
      </c>
      <c r="G4504">
        <v>513216</v>
      </c>
      <c r="H4504">
        <v>0</v>
      </c>
      <c r="I4504">
        <v>0.45</v>
      </c>
      <c r="J4504" s="1">
        <v>2.9999999999999997E-4</v>
      </c>
      <c r="K4504" t="str">
        <f t="shared" si="70"/>
        <v>20130307 05:59</v>
      </c>
    </row>
    <row r="4505" spans="1:11">
      <c r="A4505" t="s">
        <v>7179</v>
      </c>
      <c r="B4505">
        <v>1583.41</v>
      </c>
      <c r="C4505">
        <v>1583.63</v>
      </c>
      <c r="D4505">
        <v>1583.26</v>
      </c>
      <c r="E4505">
        <v>1583.33</v>
      </c>
      <c r="F4505">
        <v>47</v>
      </c>
      <c r="G4505">
        <v>74448</v>
      </c>
      <c r="H4505">
        <v>0</v>
      </c>
      <c r="I4505">
        <v>-0.08</v>
      </c>
      <c r="J4505" s="1">
        <v>-1E-4</v>
      </c>
      <c r="K4505" t="str">
        <f t="shared" si="70"/>
        <v>20130307 06:30</v>
      </c>
    </row>
    <row r="4506" spans="1:11">
      <c r="A4506" t="s">
        <v>7178</v>
      </c>
      <c r="B4506">
        <v>1584.27</v>
      </c>
      <c r="C4506">
        <v>1584.97</v>
      </c>
      <c r="D4506">
        <v>1583.19</v>
      </c>
      <c r="E4506">
        <v>1583.76</v>
      </c>
      <c r="F4506">
        <v>384</v>
      </c>
      <c r="G4506">
        <v>608220</v>
      </c>
      <c r="H4506">
        <v>0</v>
      </c>
      <c r="I4506">
        <v>-0.51</v>
      </c>
      <c r="J4506" s="1">
        <v>-2.9999999999999997E-4</v>
      </c>
      <c r="K4506" t="str">
        <f t="shared" si="70"/>
        <v>20130307 07:30</v>
      </c>
    </row>
    <row r="4507" spans="1:11">
      <c r="A4507" t="s">
        <v>7177</v>
      </c>
      <c r="B4507">
        <v>1583.77</v>
      </c>
      <c r="C4507">
        <v>1583.8</v>
      </c>
      <c r="D4507">
        <v>1582.15</v>
      </c>
      <c r="E4507">
        <v>1582.19</v>
      </c>
      <c r="F4507">
        <v>325</v>
      </c>
      <c r="G4507">
        <v>514441</v>
      </c>
      <c r="H4507">
        <v>0</v>
      </c>
      <c r="I4507">
        <v>-1.58</v>
      </c>
      <c r="J4507" s="1">
        <v>-1E-3</v>
      </c>
      <c r="K4507" t="str">
        <f t="shared" si="70"/>
        <v>20130307 08:00</v>
      </c>
    </row>
    <row r="4508" spans="1:11">
      <c r="A4508" t="s">
        <v>7176</v>
      </c>
      <c r="B4508">
        <v>1582.18</v>
      </c>
      <c r="C4508">
        <v>1582.18</v>
      </c>
      <c r="D4508">
        <v>1580.07</v>
      </c>
      <c r="E4508">
        <v>1581.44</v>
      </c>
      <c r="F4508">
        <v>774</v>
      </c>
      <c r="G4508">
        <v>1223793</v>
      </c>
      <c r="H4508">
        <v>0</v>
      </c>
      <c r="I4508">
        <v>-0.74</v>
      </c>
      <c r="J4508" s="1">
        <v>-5.0000000000000001E-4</v>
      </c>
      <c r="K4508" t="str">
        <f t="shared" si="70"/>
        <v>20130307 08:30</v>
      </c>
    </row>
    <row r="4509" spans="1:11">
      <c r="A4509" t="s">
        <v>7175</v>
      </c>
      <c r="B4509">
        <v>1581.45</v>
      </c>
      <c r="C4509">
        <v>1581.57</v>
      </c>
      <c r="D4509">
        <v>1580.35</v>
      </c>
      <c r="E4509">
        <v>1581.4</v>
      </c>
      <c r="F4509">
        <v>528</v>
      </c>
      <c r="G4509">
        <v>834707</v>
      </c>
      <c r="H4509">
        <v>0</v>
      </c>
      <c r="I4509">
        <v>-0.05</v>
      </c>
      <c r="J4509" s="1">
        <v>0</v>
      </c>
      <c r="K4509" t="str">
        <f t="shared" si="70"/>
        <v>20130307 09:00</v>
      </c>
    </row>
    <row r="4510" spans="1:11">
      <c r="A4510" t="s">
        <v>7174</v>
      </c>
      <c r="B4510">
        <v>1581.48</v>
      </c>
      <c r="C4510">
        <v>1582.63</v>
      </c>
      <c r="D4510">
        <v>1579.88</v>
      </c>
      <c r="E4510">
        <v>1580.13</v>
      </c>
      <c r="F4510">
        <v>829</v>
      </c>
      <c r="G4510">
        <v>1311092</v>
      </c>
      <c r="H4510">
        <v>0</v>
      </c>
      <c r="I4510">
        <v>-1.35</v>
      </c>
      <c r="J4510" s="1">
        <v>-8.9999999999999998E-4</v>
      </c>
      <c r="K4510" t="str">
        <f t="shared" si="70"/>
        <v>20130307 09:30</v>
      </c>
    </row>
    <row r="4511" spans="1:11">
      <c r="A4511" t="s">
        <v>7173</v>
      </c>
      <c r="B4511">
        <v>1580.08</v>
      </c>
      <c r="C4511">
        <v>1580.94</v>
      </c>
      <c r="D4511">
        <v>1579.09</v>
      </c>
      <c r="E4511">
        <v>1580.4</v>
      </c>
      <c r="F4511">
        <v>667</v>
      </c>
      <c r="G4511">
        <v>1053955</v>
      </c>
      <c r="H4511">
        <v>0</v>
      </c>
      <c r="I4511">
        <v>0.32</v>
      </c>
      <c r="J4511" s="1">
        <v>2.0000000000000001E-4</v>
      </c>
      <c r="K4511" t="str">
        <f t="shared" si="70"/>
        <v>20130307 10:00</v>
      </c>
    </row>
    <row r="4512" spans="1:11">
      <c r="A4512" t="s">
        <v>7172</v>
      </c>
      <c r="B4512">
        <v>1580.42</v>
      </c>
      <c r="C4512">
        <v>1581.34</v>
      </c>
      <c r="D4512">
        <v>1580.33</v>
      </c>
      <c r="E4512">
        <v>1580.8</v>
      </c>
      <c r="F4512">
        <v>440</v>
      </c>
      <c r="G4512">
        <v>695588</v>
      </c>
      <c r="H4512">
        <v>0</v>
      </c>
      <c r="I4512">
        <v>0.38</v>
      </c>
      <c r="J4512" s="1">
        <v>2.0000000000000001E-4</v>
      </c>
      <c r="K4512" t="str">
        <f t="shared" si="70"/>
        <v>20130307 10:30</v>
      </c>
    </row>
    <row r="4513" spans="1:11">
      <c r="A4513" t="s">
        <v>7171</v>
      </c>
      <c r="B4513">
        <v>1580.81</v>
      </c>
      <c r="C4513">
        <v>1582.18</v>
      </c>
      <c r="D4513">
        <v>1580.23</v>
      </c>
      <c r="E4513">
        <v>1581.82</v>
      </c>
      <c r="F4513">
        <v>421</v>
      </c>
      <c r="G4513">
        <v>665742</v>
      </c>
      <c r="H4513">
        <v>0</v>
      </c>
      <c r="I4513">
        <v>1.01</v>
      </c>
      <c r="J4513" s="1">
        <v>5.9999999999999995E-4</v>
      </c>
      <c r="K4513" t="str">
        <f t="shared" si="70"/>
        <v>20130307 11:00</v>
      </c>
    </row>
    <row r="4514" spans="1:11">
      <c r="A4514" t="s">
        <v>7170</v>
      </c>
      <c r="B4514">
        <v>1581.81</v>
      </c>
      <c r="C4514">
        <v>1582.2</v>
      </c>
      <c r="D4514">
        <v>1581.5</v>
      </c>
      <c r="E4514">
        <v>1581.88</v>
      </c>
      <c r="F4514">
        <v>350</v>
      </c>
      <c r="G4514">
        <v>553664</v>
      </c>
      <c r="H4514">
        <v>0</v>
      </c>
      <c r="I4514">
        <v>7.0000000000000007E-2</v>
      </c>
      <c r="J4514" s="1">
        <v>0</v>
      </c>
      <c r="K4514" t="str">
        <f t="shared" si="70"/>
        <v>20130307 11:30</v>
      </c>
    </row>
    <row r="4515" spans="1:11">
      <c r="A4515" t="s">
        <v>7169</v>
      </c>
      <c r="B4515">
        <v>1581.86</v>
      </c>
      <c r="C4515">
        <v>1584</v>
      </c>
      <c r="D4515">
        <v>1581.6</v>
      </c>
      <c r="E4515">
        <v>1583.93</v>
      </c>
      <c r="F4515">
        <v>540</v>
      </c>
      <c r="G4515">
        <v>854761</v>
      </c>
      <c r="H4515">
        <v>0</v>
      </c>
      <c r="I4515">
        <v>2.0699999999999998</v>
      </c>
      <c r="J4515" s="1">
        <v>1.2999999999999999E-3</v>
      </c>
      <c r="K4515" t="str">
        <f t="shared" si="70"/>
        <v>20130307 12:00</v>
      </c>
    </row>
    <row r="4516" spans="1:11">
      <c r="A4516" t="s">
        <v>7168</v>
      </c>
      <c r="B4516">
        <v>1583.92</v>
      </c>
      <c r="C4516">
        <v>1585.2</v>
      </c>
      <c r="D4516">
        <v>1583.44</v>
      </c>
      <c r="E4516">
        <v>1584.08</v>
      </c>
      <c r="F4516">
        <v>546</v>
      </c>
      <c r="G4516">
        <v>864949</v>
      </c>
      <c r="H4516">
        <v>0</v>
      </c>
      <c r="I4516">
        <v>0.16</v>
      </c>
      <c r="J4516" s="1">
        <v>1E-4</v>
      </c>
      <c r="K4516" t="str">
        <f t="shared" si="70"/>
        <v>20130307 12:30</v>
      </c>
    </row>
    <row r="4517" spans="1:11">
      <c r="A4517" t="s">
        <v>7167</v>
      </c>
      <c r="B4517">
        <v>1584.05</v>
      </c>
      <c r="C4517">
        <v>1584.16</v>
      </c>
      <c r="D4517">
        <v>1583.23</v>
      </c>
      <c r="E4517">
        <v>1583.24</v>
      </c>
      <c r="F4517">
        <v>415</v>
      </c>
      <c r="G4517">
        <v>657238</v>
      </c>
      <c r="H4517">
        <v>0</v>
      </c>
      <c r="I4517">
        <v>-0.81</v>
      </c>
      <c r="J4517" s="1">
        <v>-5.0000000000000001E-4</v>
      </c>
      <c r="K4517" t="str">
        <f t="shared" si="70"/>
        <v>20130307 13:00</v>
      </c>
    </row>
    <row r="4518" spans="1:11">
      <c r="A4518" t="s">
        <v>7166</v>
      </c>
      <c r="B4518">
        <v>1583.23</v>
      </c>
      <c r="C4518">
        <v>1584.48</v>
      </c>
      <c r="D4518">
        <v>1582.68</v>
      </c>
      <c r="E4518">
        <v>1584.07</v>
      </c>
      <c r="F4518">
        <v>638</v>
      </c>
      <c r="G4518">
        <v>1010416</v>
      </c>
      <c r="H4518">
        <v>0</v>
      </c>
      <c r="I4518">
        <v>0.84</v>
      </c>
      <c r="J4518" s="1">
        <v>5.0000000000000001E-4</v>
      </c>
      <c r="K4518" t="str">
        <f t="shared" si="70"/>
        <v>20130307 13:30</v>
      </c>
    </row>
    <row r="4519" spans="1:11">
      <c r="A4519" t="s">
        <v>7165</v>
      </c>
      <c r="B4519">
        <v>1584.06</v>
      </c>
      <c r="C4519">
        <v>1584.42</v>
      </c>
      <c r="D4519">
        <v>1583.14</v>
      </c>
      <c r="E4519">
        <v>1583.28</v>
      </c>
      <c r="F4519">
        <v>730</v>
      </c>
      <c r="G4519">
        <v>1156156</v>
      </c>
      <c r="H4519">
        <v>0</v>
      </c>
      <c r="I4519">
        <v>-0.78</v>
      </c>
      <c r="J4519" s="1">
        <v>-5.0000000000000001E-4</v>
      </c>
      <c r="K4519" t="str">
        <f t="shared" si="70"/>
        <v>20130307 14:00</v>
      </c>
    </row>
    <row r="4520" spans="1:11">
      <c r="A4520" t="s">
        <v>7164</v>
      </c>
      <c r="B4520">
        <v>1583.25</v>
      </c>
      <c r="C4520">
        <v>1585.32</v>
      </c>
      <c r="D4520">
        <v>1582.74</v>
      </c>
      <c r="E4520">
        <v>1584.77</v>
      </c>
      <c r="F4520">
        <v>746</v>
      </c>
      <c r="G4520">
        <v>1181765</v>
      </c>
      <c r="H4520">
        <v>0</v>
      </c>
      <c r="I4520">
        <v>1.52</v>
      </c>
      <c r="J4520" s="1">
        <v>1E-3</v>
      </c>
      <c r="K4520" t="str">
        <f t="shared" si="70"/>
        <v>20130307 14:30</v>
      </c>
    </row>
    <row r="4521" spans="1:11">
      <c r="A4521" t="s">
        <v>7163</v>
      </c>
      <c r="B4521">
        <v>1584.75</v>
      </c>
      <c r="C4521">
        <v>1585.06</v>
      </c>
      <c r="D4521">
        <v>1583.68</v>
      </c>
      <c r="E4521">
        <v>1584.03</v>
      </c>
      <c r="F4521">
        <v>583</v>
      </c>
      <c r="G4521">
        <v>923761</v>
      </c>
      <c r="H4521">
        <v>0</v>
      </c>
      <c r="I4521">
        <v>-0.72</v>
      </c>
      <c r="J4521" s="1">
        <v>-5.0000000000000001E-4</v>
      </c>
      <c r="K4521" t="str">
        <f t="shared" si="70"/>
        <v>20130307 15:00</v>
      </c>
    </row>
    <row r="4522" spans="1:11">
      <c r="A4522" t="s">
        <v>7162</v>
      </c>
      <c r="B4522">
        <v>1584.01</v>
      </c>
      <c r="C4522">
        <v>1584.15</v>
      </c>
      <c r="D4522">
        <v>1583.05</v>
      </c>
      <c r="E4522">
        <v>1583.55</v>
      </c>
      <c r="F4522">
        <v>698</v>
      </c>
      <c r="G4522">
        <v>1105470</v>
      </c>
      <c r="H4522">
        <v>0</v>
      </c>
      <c r="I4522">
        <v>-0.46</v>
      </c>
      <c r="J4522" s="1">
        <v>-2.9999999999999997E-4</v>
      </c>
      <c r="K4522" t="str">
        <f t="shared" si="70"/>
        <v>20130307 15:30</v>
      </c>
    </row>
    <row r="4523" spans="1:11">
      <c r="A4523" t="s">
        <v>7161</v>
      </c>
      <c r="B4523">
        <v>1583.54</v>
      </c>
      <c r="C4523">
        <v>1583.56</v>
      </c>
      <c r="D4523">
        <v>1581.69</v>
      </c>
      <c r="E4523">
        <v>1582.63</v>
      </c>
      <c r="F4523">
        <v>840</v>
      </c>
      <c r="G4523">
        <v>1329044</v>
      </c>
      <c r="H4523">
        <v>0</v>
      </c>
      <c r="I4523">
        <v>-0.91</v>
      </c>
      <c r="J4523" s="1">
        <v>-5.9999999999999995E-4</v>
      </c>
      <c r="K4523" t="str">
        <f t="shared" si="70"/>
        <v>20130307 16:00</v>
      </c>
    </row>
    <row r="4524" spans="1:11">
      <c r="A4524" t="s">
        <v>7160</v>
      </c>
      <c r="B4524">
        <v>1582.65</v>
      </c>
      <c r="C4524">
        <v>1584.45</v>
      </c>
      <c r="D4524">
        <v>1582.35</v>
      </c>
      <c r="E4524">
        <v>1584.2</v>
      </c>
      <c r="F4524">
        <v>1054</v>
      </c>
      <c r="G4524">
        <v>1669337</v>
      </c>
      <c r="H4524">
        <v>0</v>
      </c>
      <c r="I4524">
        <v>1.55</v>
      </c>
      <c r="J4524" s="1">
        <v>1E-3</v>
      </c>
      <c r="K4524" t="str">
        <f t="shared" si="70"/>
        <v>20130307 16:30</v>
      </c>
    </row>
    <row r="4525" spans="1:11">
      <c r="A4525" t="s">
        <v>7159</v>
      </c>
      <c r="B4525">
        <v>1584.19</v>
      </c>
      <c r="C4525">
        <v>1584.29</v>
      </c>
      <c r="D4525">
        <v>1583.23</v>
      </c>
      <c r="E4525">
        <v>1583.93</v>
      </c>
      <c r="F4525">
        <v>931</v>
      </c>
      <c r="G4525">
        <v>1474704</v>
      </c>
      <c r="H4525">
        <v>0</v>
      </c>
      <c r="I4525">
        <v>-0.26</v>
      </c>
      <c r="J4525" s="1">
        <v>-2.0000000000000001E-4</v>
      </c>
      <c r="K4525" t="str">
        <f t="shared" si="70"/>
        <v>20130307 17:00</v>
      </c>
    </row>
    <row r="4526" spans="1:11">
      <c r="A4526" t="s">
        <v>7158</v>
      </c>
      <c r="B4526">
        <v>1583.91</v>
      </c>
      <c r="C4526">
        <v>1583.92</v>
      </c>
      <c r="D4526">
        <v>1582.55</v>
      </c>
      <c r="E4526">
        <v>1582.57</v>
      </c>
      <c r="F4526">
        <v>740</v>
      </c>
      <c r="G4526">
        <v>1171934</v>
      </c>
      <c r="H4526">
        <v>0</v>
      </c>
      <c r="I4526">
        <v>-1.34</v>
      </c>
      <c r="J4526" s="1">
        <v>-8.0000000000000004E-4</v>
      </c>
      <c r="K4526" t="str">
        <f t="shared" si="70"/>
        <v>20130307 17:30</v>
      </c>
    </row>
    <row r="4527" spans="1:11">
      <c r="A4527" t="s">
        <v>7157</v>
      </c>
      <c r="B4527">
        <v>1582.58</v>
      </c>
      <c r="C4527">
        <v>1583.04</v>
      </c>
      <c r="D4527">
        <v>1580.28</v>
      </c>
      <c r="E4527">
        <v>1580.9</v>
      </c>
      <c r="F4527">
        <v>963</v>
      </c>
      <c r="G4527">
        <v>1523180</v>
      </c>
      <c r="H4527">
        <v>0</v>
      </c>
      <c r="I4527">
        <v>-1.68</v>
      </c>
      <c r="J4527" s="1">
        <v>-1.1000000000000001E-3</v>
      </c>
      <c r="K4527" t="str">
        <f t="shared" si="70"/>
        <v>20130307 18:00</v>
      </c>
    </row>
    <row r="4528" spans="1:11">
      <c r="A4528" t="s">
        <v>7156</v>
      </c>
      <c r="B4528">
        <v>1580.85</v>
      </c>
      <c r="C4528">
        <v>1582.03</v>
      </c>
      <c r="D4528">
        <v>1578.52</v>
      </c>
      <c r="E4528">
        <v>1579.74</v>
      </c>
      <c r="F4528">
        <v>823</v>
      </c>
      <c r="G4528">
        <v>1300934</v>
      </c>
      <c r="H4528">
        <v>0</v>
      </c>
      <c r="I4528">
        <v>-1.1100000000000001</v>
      </c>
      <c r="J4528" s="1">
        <v>-6.9999999999999999E-4</v>
      </c>
      <c r="K4528" t="str">
        <f t="shared" si="70"/>
        <v>20130307 18:30</v>
      </c>
    </row>
    <row r="4529" spans="1:11">
      <c r="A4529" t="s">
        <v>7155</v>
      </c>
      <c r="B4529">
        <v>1579.73</v>
      </c>
      <c r="C4529">
        <v>1581.96</v>
      </c>
      <c r="D4529">
        <v>1579.12</v>
      </c>
      <c r="E4529">
        <v>1581.8</v>
      </c>
      <c r="F4529">
        <v>739</v>
      </c>
      <c r="G4529">
        <v>1167764</v>
      </c>
      <c r="H4529">
        <v>0</v>
      </c>
      <c r="I4529">
        <v>2.0699999999999998</v>
      </c>
      <c r="J4529" s="1">
        <v>1.2999999999999999E-3</v>
      </c>
      <c r="K4529" t="str">
        <f t="shared" si="70"/>
        <v>20130307 19:00</v>
      </c>
    </row>
    <row r="4530" spans="1:11">
      <c r="A4530" t="s">
        <v>7154</v>
      </c>
      <c r="B4530">
        <v>1581.79</v>
      </c>
      <c r="C4530">
        <v>1582.11</v>
      </c>
      <c r="D4530">
        <v>1580.83</v>
      </c>
      <c r="E4530">
        <v>1582.09</v>
      </c>
      <c r="F4530">
        <v>556</v>
      </c>
      <c r="G4530">
        <v>879516</v>
      </c>
      <c r="H4530">
        <v>0</v>
      </c>
      <c r="I4530">
        <v>0.3</v>
      </c>
      <c r="J4530" s="1">
        <v>2.0000000000000001E-4</v>
      </c>
      <c r="K4530" t="str">
        <f t="shared" si="70"/>
        <v>20130307 19:30</v>
      </c>
    </row>
    <row r="4531" spans="1:11">
      <c r="A4531" t="s">
        <v>7153</v>
      </c>
      <c r="B4531">
        <v>1582.33</v>
      </c>
      <c r="C4531">
        <v>1583.07</v>
      </c>
      <c r="D4531">
        <v>1581.36</v>
      </c>
      <c r="E4531">
        <v>1583.06</v>
      </c>
      <c r="F4531">
        <v>596</v>
      </c>
      <c r="G4531">
        <v>942884</v>
      </c>
      <c r="H4531">
        <v>0</v>
      </c>
      <c r="I4531">
        <v>0.73</v>
      </c>
      <c r="J4531" s="1">
        <v>5.0000000000000001E-4</v>
      </c>
      <c r="K4531" t="str">
        <f t="shared" si="70"/>
        <v>20130307 20:00</v>
      </c>
    </row>
    <row r="4532" spans="1:11">
      <c r="A4532" t="s">
        <v>7152</v>
      </c>
      <c r="B4532">
        <v>1583.07</v>
      </c>
      <c r="C4532">
        <v>1583.19</v>
      </c>
      <c r="D4532">
        <v>1581.51</v>
      </c>
      <c r="E4532">
        <v>1581.75</v>
      </c>
      <c r="F4532">
        <v>701</v>
      </c>
      <c r="G4532">
        <v>1109138</v>
      </c>
      <c r="H4532">
        <v>0</v>
      </c>
      <c r="I4532">
        <v>-1.32</v>
      </c>
      <c r="J4532" s="1">
        <v>-8.0000000000000004E-4</v>
      </c>
      <c r="K4532" t="str">
        <f t="shared" si="70"/>
        <v>20130307 20:30</v>
      </c>
    </row>
    <row r="4533" spans="1:11">
      <c r="A4533" t="s">
        <v>7151</v>
      </c>
      <c r="B4533">
        <v>1581.76</v>
      </c>
      <c r="C4533">
        <v>1582.95</v>
      </c>
      <c r="D4533">
        <v>1581.43</v>
      </c>
      <c r="E4533">
        <v>1581.77</v>
      </c>
      <c r="F4533">
        <v>830</v>
      </c>
      <c r="G4533">
        <v>1313060</v>
      </c>
      <c r="H4533">
        <v>0</v>
      </c>
      <c r="I4533">
        <v>0.01</v>
      </c>
      <c r="J4533" s="1">
        <v>0</v>
      </c>
      <c r="K4533" t="str">
        <f t="shared" si="70"/>
        <v>20130307 21:00</v>
      </c>
    </row>
    <row r="4534" spans="1:11">
      <c r="A4534" t="s">
        <v>7150</v>
      </c>
      <c r="B4534">
        <v>1581.82</v>
      </c>
      <c r="C4534">
        <v>1584.12</v>
      </c>
      <c r="D4534">
        <v>1580.77</v>
      </c>
      <c r="E4534">
        <v>1581.69</v>
      </c>
      <c r="F4534">
        <v>942</v>
      </c>
      <c r="G4534">
        <v>1490658</v>
      </c>
      <c r="H4534">
        <v>0</v>
      </c>
      <c r="I4534">
        <v>-0.13</v>
      </c>
      <c r="J4534" s="1">
        <v>-1E-4</v>
      </c>
      <c r="K4534" t="str">
        <f t="shared" si="70"/>
        <v>20130307 21:30</v>
      </c>
    </row>
    <row r="4535" spans="1:11">
      <c r="A4535" t="s">
        <v>7149</v>
      </c>
      <c r="B4535">
        <v>1581.75</v>
      </c>
      <c r="C4535">
        <v>1585.03</v>
      </c>
      <c r="D4535">
        <v>1578.34</v>
      </c>
      <c r="E4535">
        <v>1582.6</v>
      </c>
      <c r="F4535">
        <v>1844</v>
      </c>
      <c r="G4535">
        <v>2915520</v>
      </c>
      <c r="H4535">
        <v>0</v>
      </c>
      <c r="I4535">
        <v>0.85</v>
      </c>
      <c r="J4535" s="1">
        <v>5.0000000000000001E-4</v>
      </c>
      <c r="K4535" t="str">
        <f t="shared" si="70"/>
        <v>20130307 22:00</v>
      </c>
    </row>
    <row r="4536" spans="1:11">
      <c r="A4536" t="s">
        <v>7148</v>
      </c>
      <c r="B4536">
        <v>1582.57</v>
      </c>
      <c r="C4536">
        <v>1584.32</v>
      </c>
      <c r="D4536">
        <v>1580.95</v>
      </c>
      <c r="E4536">
        <v>1581.69</v>
      </c>
      <c r="F4536">
        <v>783</v>
      </c>
      <c r="G4536">
        <v>1238768</v>
      </c>
      <c r="H4536">
        <v>0</v>
      </c>
      <c r="I4536">
        <v>-0.88</v>
      </c>
      <c r="J4536" s="1">
        <v>-5.9999999999999995E-4</v>
      </c>
      <c r="K4536" t="str">
        <f t="shared" si="70"/>
        <v>20130307 22:30</v>
      </c>
    </row>
    <row r="4537" spans="1:11">
      <c r="A4537" t="s">
        <v>7147</v>
      </c>
      <c r="B4537">
        <v>1581.65</v>
      </c>
      <c r="C4537">
        <v>1583.11</v>
      </c>
      <c r="D4537">
        <v>1576.49</v>
      </c>
      <c r="E4537">
        <v>1577.2</v>
      </c>
      <c r="F4537">
        <v>1197</v>
      </c>
      <c r="G4537">
        <v>1891524</v>
      </c>
      <c r="H4537">
        <v>0</v>
      </c>
      <c r="I4537">
        <v>-4.45</v>
      </c>
      <c r="J4537" s="1">
        <v>-2.8E-3</v>
      </c>
      <c r="K4537" t="str">
        <f t="shared" si="70"/>
        <v>20130307 23:00</v>
      </c>
    </row>
    <row r="4538" spans="1:11">
      <c r="A4538" t="s">
        <v>7146</v>
      </c>
      <c r="B4538">
        <v>1577.08</v>
      </c>
      <c r="C4538">
        <v>1579.9</v>
      </c>
      <c r="D4538">
        <v>1576.62</v>
      </c>
      <c r="E4538">
        <v>1577.98</v>
      </c>
      <c r="F4538">
        <v>1227</v>
      </c>
      <c r="G4538">
        <v>1937580</v>
      </c>
      <c r="H4538">
        <v>0</v>
      </c>
      <c r="I4538">
        <v>0.9</v>
      </c>
      <c r="J4538" s="1">
        <v>5.9999999999999995E-4</v>
      </c>
      <c r="K4538" t="str">
        <f t="shared" si="70"/>
        <v>20130307 23:30</v>
      </c>
    </row>
    <row r="4539" spans="1:11">
      <c r="A4539" t="s">
        <v>7145</v>
      </c>
      <c r="B4539">
        <v>1578.02</v>
      </c>
      <c r="C4539">
        <v>1578.95</v>
      </c>
      <c r="D4539">
        <v>1576.65</v>
      </c>
      <c r="E4539">
        <v>1578.05</v>
      </c>
      <c r="F4539">
        <v>1004</v>
      </c>
      <c r="G4539">
        <v>1583392</v>
      </c>
      <c r="H4539">
        <v>0</v>
      </c>
      <c r="I4539">
        <v>0.03</v>
      </c>
      <c r="J4539" s="1">
        <v>0</v>
      </c>
      <c r="K4539" t="str">
        <f t="shared" si="70"/>
        <v>20130308 00:00</v>
      </c>
    </row>
    <row r="4540" spans="1:11">
      <c r="A4540" t="s">
        <v>7144</v>
      </c>
      <c r="B4540">
        <v>1578</v>
      </c>
      <c r="C4540">
        <v>1578</v>
      </c>
      <c r="D4540">
        <v>1575.7</v>
      </c>
      <c r="E4540">
        <v>1576.85</v>
      </c>
      <c r="F4540">
        <v>1089</v>
      </c>
      <c r="G4540">
        <v>1716268</v>
      </c>
      <c r="H4540">
        <v>0</v>
      </c>
      <c r="I4540">
        <v>-1.1499999999999999</v>
      </c>
      <c r="J4540" s="1">
        <v>-6.9999999999999999E-4</v>
      </c>
      <c r="K4540" t="str">
        <f t="shared" si="70"/>
        <v>20130308 00:30</v>
      </c>
    </row>
    <row r="4541" spans="1:11">
      <c r="A4541" t="s">
        <v>7143</v>
      </c>
      <c r="B4541">
        <v>1576.9</v>
      </c>
      <c r="C4541">
        <v>1578.2</v>
      </c>
      <c r="D4541">
        <v>1575.14</v>
      </c>
      <c r="E4541">
        <v>1577.73</v>
      </c>
      <c r="F4541">
        <v>897</v>
      </c>
      <c r="G4541">
        <v>1413732</v>
      </c>
      <c r="H4541">
        <v>0</v>
      </c>
      <c r="I4541">
        <v>0.83</v>
      </c>
      <c r="J4541" s="1">
        <v>5.0000000000000001E-4</v>
      </c>
      <c r="K4541" t="str">
        <f t="shared" si="70"/>
        <v>20130308 01:00</v>
      </c>
    </row>
    <row r="4542" spans="1:11">
      <c r="A4542" t="s">
        <v>7142</v>
      </c>
      <c r="B4542">
        <v>1577.62</v>
      </c>
      <c r="C4542">
        <v>1578.72</v>
      </c>
      <c r="D4542">
        <v>1576.83</v>
      </c>
      <c r="E4542">
        <v>1577.7</v>
      </c>
      <c r="F4542">
        <v>613</v>
      </c>
      <c r="G4542">
        <v>966468</v>
      </c>
      <c r="H4542">
        <v>0</v>
      </c>
      <c r="I4542">
        <v>0.08</v>
      </c>
      <c r="J4542" s="1">
        <v>1E-4</v>
      </c>
      <c r="K4542" t="str">
        <f t="shared" si="70"/>
        <v>20130308 01:30</v>
      </c>
    </row>
    <row r="4543" spans="1:11">
      <c r="A4543" t="s">
        <v>7141</v>
      </c>
      <c r="B4543">
        <v>1577.6</v>
      </c>
      <c r="C4543">
        <v>1577.8</v>
      </c>
      <c r="D4543">
        <v>1576.08</v>
      </c>
      <c r="E4543">
        <v>1576.75</v>
      </c>
      <c r="F4543">
        <v>455</v>
      </c>
      <c r="G4543">
        <v>717080</v>
      </c>
      <c r="H4543">
        <v>0</v>
      </c>
      <c r="I4543">
        <v>-0.85</v>
      </c>
      <c r="J4543" s="1">
        <v>-5.0000000000000001E-4</v>
      </c>
      <c r="K4543" t="str">
        <f t="shared" si="70"/>
        <v>20130308 02:00</v>
      </c>
    </row>
    <row r="4544" spans="1:11">
      <c r="A4544" t="s">
        <v>7140</v>
      </c>
      <c r="B4544">
        <v>1576.72</v>
      </c>
      <c r="C4544">
        <v>1576.72</v>
      </c>
      <c r="D4544">
        <v>1574.96</v>
      </c>
      <c r="E4544">
        <v>1576</v>
      </c>
      <c r="F4544">
        <v>699</v>
      </c>
      <c r="G4544">
        <v>1101624</v>
      </c>
      <c r="H4544">
        <v>0</v>
      </c>
      <c r="I4544">
        <v>-0.72</v>
      </c>
      <c r="J4544" s="1">
        <v>-5.0000000000000001E-4</v>
      </c>
      <c r="K4544" t="str">
        <f t="shared" si="70"/>
        <v>20130308 02:30</v>
      </c>
    </row>
    <row r="4545" spans="1:11">
      <c r="A4545" t="s">
        <v>7139</v>
      </c>
      <c r="B4545">
        <v>1576.1</v>
      </c>
      <c r="C4545">
        <v>1577.79</v>
      </c>
      <c r="D4545">
        <v>1575.56</v>
      </c>
      <c r="E4545">
        <v>1577.4</v>
      </c>
      <c r="F4545">
        <v>528</v>
      </c>
      <c r="G4545">
        <v>832128</v>
      </c>
      <c r="H4545">
        <v>0</v>
      </c>
      <c r="I4545">
        <v>1.3</v>
      </c>
      <c r="J4545" s="1">
        <v>8.0000000000000004E-4</v>
      </c>
      <c r="K4545" t="str">
        <f t="shared" si="70"/>
        <v>20130308 03:00</v>
      </c>
    </row>
    <row r="4546" spans="1:11">
      <c r="A4546" t="s">
        <v>7138</v>
      </c>
      <c r="B4546">
        <v>1577.46</v>
      </c>
      <c r="C4546">
        <v>1577.47</v>
      </c>
      <c r="D4546">
        <v>1575.95</v>
      </c>
      <c r="E4546">
        <v>1576.15</v>
      </c>
      <c r="F4546">
        <v>253</v>
      </c>
      <c r="G4546">
        <v>398728</v>
      </c>
      <c r="H4546">
        <v>0</v>
      </c>
      <c r="I4546">
        <v>-1.31</v>
      </c>
      <c r="J4546" s="1">
        <v>-8.0000000000000004E-4</v>
      </c>
      <c r="K4546" t="str">
        <f t="shared" ref="K4546:K4609" si="71">RIGHT(A4546,8)&amp;" "&amp;LEFT(A4546,5)</f>
        <v>20130308 03:30</v>
      </c>
    </row>
    <row r="4547" spans="1:11">
      <c r="A4547" t="s">
        <v>7137</v>
      </c>
      <c r="B4547">
        <v>1576.1</v>
      </c>
      <c r="C4547">
        <v>1577</v>
      </c>
      <c r="D4547">
        <v>1575.7</v>
      </c>
      <c r="E4547">
        <v>1576.8</v>
      </c>
      <c r="F4547">
        <v>251</v>
      </c>
      <c r="G4547">
        <v>395576</v>
      </c>
      <c r="H4547">
        <v>0</v>
      </c>
      <c r="I4547">
        <v>0.7</v>
      </c>
      <c r="J4547" s="1">
        <v>4.0000000000000002E-4</v>
      </c>
      <c r="K4547" t="str">
        <f t="shared" si="71"/>
        <v>20130308 04:00</v>
      </c>
    </row>
    <row r="4548" spans="1:11">
      <c r="A4548" t="s">
        <v>7136</v>
      </c>
      <c r="B4548">
        <v>1576.75</v>
      </c>
      <c r="C4548">
        <v>1577.8</v>
      </c>
      <c r="D4548">
        <v>1576.38</v>
      </c>
      <c r="E4548">
        <v>1577.45</v>
      </c>
      <c r="F4548">
        <v>267</v>
      </c>
      <c r="G4548">
        <v>420792</v>
      </c>
      <c r="H4548">
        <v>0</v>
      </c>
      <c r="I4548">
        <v>0.7</v>
      </c>
      <c r="J4548" s="1">
        <v>4.0000000000000002E-4</v>
      </c>
      <c r="K4548" t="str">
        <f t="shared" si="71"/>
        <v>20130308 04:30</v>
      </c>
    </row>
    <row r="4549" spans="1:11">
      <c r="A4549" t="s">
        <v>7135</v>
      </c>
      <c r="B4549">
        <v>1577.4</v>
      </c>
      <c r="C4549">
        <v>1578</v>
      </c>
      <c r="D4549">
        <v>1577.2</v>
      </c>
      <c r="E4549">
        <v>1577.8</v>
      </c>
      <c r="F4549">
        <v>171</v>
      </c>
      <c r="G4549">
        <v>269496</v>
      </c>
      <c r="H4549">
        <v>0</v>
      </c>
      <c r="I4549">
        <v>0.4</v>
      </c>
      <c r="J4549" s="1">
        <v>2.9999999999999997E-4</v>
      </c>
      <c r="K4549" t="str">
        <f t="shared" si="71"/>
        <v>20130308 05:00</v>
      </c>
    </row>
    <row r="4550" spans="1:11">
      <c r="A4550" t="s">
        <v>7134</v>
      </c>
      <c r="B4550">
        <v>1577.75</v>
      </c>
      <c r="C4550">
        <v>1578.8</v>
      </c>
      <c r="D4550">
        <v>1577.57</v>
      </c>
      <c r="E4550">
        <v>1578.45</v>
      </c>
      <c r="F4550">
        <v>130</v>
      </c>
      <c r="G4550">
        <v>205216</v>
      </c>
      <c r="H4550">
        <v>0</v>
      </c>
      <c r="I4550">
        <v>0.7</v>
      </c>
      <c r="J4550" s="1">
        <v>4.0000000000000002E-4</v>
      </c>
      <c r="K4550" t="str">
        <f t="shared" si="71"/>
        <v>20130308 05:30</v>
      </c>
    </row>
    <row r="4551" spans="1:11">
      <c r="A4551" t="s">
        <v>7133</v>
      </c>
      <c r="B4551">
        <v>1578.45</v>
      </c>
      <c r="C4551">
        <v>1579.1</v>
      </c>
      <c r="D4551">
        <v>1578.1</v>
      </c>
      <c r="E4551">
        <v>1579</v>
      </c>
      <c r="F4551">
        <v>106</v>
      </c>
      <c r="G4551">
        <v>167480</v>
      </c>
      <c r="H4551">
        <v>0</v>
      </c>
      <c r="I4551">
        <v>0.55000000000000004</v>
      </c>
      <c r="J4551" s="1">
        <v>2.9999999999999997E-4</v>
      </c>
      <c r="K4551" t="str">
        <f t="shared" si="71"/>
        <v>20130308 05:59</v>
      </c>
    </row>
    <row r="4552" spans="1:11">
      <c r="A4552" t="s">
        <v>7132</v>
      </c>
      <c r="B4552">
        <v>1579.05</v>
      </c>
      <c r="C4552">
        <v>1579.1</v>
      </c>
      <c r="D4552">
        <v>1578.77</v>
      </c>
      <c r="E4552">
        <v>1578.77</v>
      </c>
      <c r="F4552">
        <v>22</v>
      </c>
      <c r="G4552">
        <v>34760</v>
      </c>
      <c r="H4552">
        <v>0</v>
      </c>
      <c r="I4552">
        <v>-0.28000000000000003</v>
      </c>
      <c r="J4552" s="1">
        <v>-2.0000000000000001E-4</v>
      </c>
      <c r="K4552" t="str">
        <f t="shared" si="71"/>
        <v>20130308 06:30</v>
      </c>
    </row>
    <row r="4553" spans="1:11">
      <c r="A4553" t="s">
        <v>7131</v>
      </c>
      <c r="B4553">
        <v>1577.82</v>
      </c>
      <c r="C4553">
        <v>1579.2</v>
      </c>
      <c r="D4553">
        <v>1577.56</v>
      </c>
      <c r="E4553">
        <v>1578.7</v>
      </c>
      <c r="F4553">
        <v>142</v>
      </c>
      <c r="G4553">
        <v>224135</v>
      </c>
      <c r="H4553">
        <v>0</v>
      </c>
      <c r="I4553">
        <v>0.88</v>
      </c>
      <c r="J4553" s="1">
        <v>5.9999999999999995E-4</v>
      </c>
      <c r="K4553" t="str">
        <f t="shared" si="71"/>
        <v>20130308 07:30</v>
      </c>
    </row>
    <row r="4554" spans="1:11">
      <c r="A4554" t="s">
        <v>7130</v>
      </c>
      <c r="B4554">
        <v>1578.75</v>
      </c>
      <c r="C4554">
        <v>1579.85</v>
      </c>
      <c r="D4554">
        <v>1578.75</v>
      </c>
      <c r="E4554">
        <v>1579.75</v>
      </c>
      <c r="F4554">
        <v>127</v>
      </c>
      <c r="G4554">
        <v>200564</v>
      </c>
      <c r="H4554">
        <v>0</v>
      </c>
      <c r="I4554">
        <v>1</v>
      </c>
      <c r="J4554" s="1">
        <v>5.9999999999999995E-4</v>
      </c>
      <c r="K4554" t="str">
        <f t="shared" si="71"/>
        <v>20130308 08:00</v>
      </c>
    </row>
    <row r="4555" spans="1:11">
      <c r="A4555" t="s">
        <v>7129</v>
      </c>
      <c r="B4555">
        <v>1579.7</v>
      </c>
      <c r="C4555">
        <v>1579.8</v>
      </c>
      <c r="D4555">
        <v>1578.7</v>
      </c>
      <c r="E4555">
        <v>1579.25</v>
      </c>
      <c r="F4555">
        <v>185</v>
      </c>
      <c r="G4555">
        <v>292145</v>
      </c>
      <c r="H4555">
        <v>0</v>
      </c>
      <c r="I4555">
        <v>-0.45</v>
      </c>
      <c r="J4555" s="1">
        <v>-2.9999999999999997E-4</v>
      </c>
      <c r="K4555" t="str">
        <f t="shared" si="71"/>
        <v>20130308 08:30</v>
      </c>
    </row>
    <row r="4556" spans="1:11">
      <c r="A4556" t="s">
        <v>7128</v>
      </c>
      <c r="B4556">
        <v>1579.3</v>
      </c>
      <c r="C4556">
        <v>1580.25</v>
      </c>
      <c r="D4556">
        <v>1578.85</v>
      </c>
      <c r="E4556">
        <v>1579.45</v>
      </c>
      <c r="F4556">
        <v>315</v>
      </c>
      <c r="G4556">
        <v>497507</v>
      </c>
      <c r="H4556">
        <v>0</v>
      </c>
      <c r="I4556">
        <v>0.15</v>
      </c>
      <c r="J4556" s="1">
        <v>1E-4</v>
      </c>
      <c r="K4556" t="str">
        <f t="shared" si="71"/>
        <v>20130308 09:00</v>
      </c>
    </row>
    <row r="4557" spans="1:11">
      <c r="A4557" t="s">
        <v>7127</v>
      </c>
      <c r="B4557">
        <v>1579.49</v>
      </c>
      <c r="C4557">
        <v>1579.85</v>
      </c>
      <c r="D4557">
        <v>1578.45</v>
      </c>
      <c r="E4557">
        <v>1578.99</v>
      </c>
      <c r="F4557">
        <v>444</v>
      </c>
      <c r="G4557">
        <v>701158</v>
      </c>
      <c r="H4557">
        <v>0</v>
      </c>
      <c r="I4557">
        <v>-0.5</v>
      </c>
      <c r="J4557" s="1">
        <v>-2.9999999999999997E-4</v>
      </c>
      <c r="K4557" t="str">
        <f t="shared" si="71"/>
        <v>20130308 09:30</v>
      </c>
    </row>
    <row r="4558" spans="1:11">
      <c r="A4558" t="s">
        <v>7126</v>
      </c>
      <c r="B4558">
        <v>1579.07</v>
      </c>
      <c r="C4558">
        <v>1579.94</v>
      </c>
      <c r="D4558">
        <v>1578.8</v>
      </c>
      <c r="E4558">
        <v>1578.95</v>
      </c>
      <c r="F4558">
        <v>372</v>
      </c>
      <c r="G4558">
        <v>587451</v>
      </c>
      <c r="H4558">
        <v>0</v>
      </c>
      <c r="I4558">
        <v>-0.12</v>
      </c>
      <c r="J4558" s="1">
        <v>-1E-4</v>
      </c>
      <c r="K4558" t="str">
        <f t="shared" si="71"/>
        <v>20130308 10:00</v>
      </c>
    </row>
    <row r="4559" spans="1:11">
      <c r="A4559" t="s">
        <v>7125</v>
      </c>
      <c r="B4559">
        <v>1578.98</v>
      </c>
      <c r="C4559">
        <v>1579.1</v>
      </c>
      <c r="D4559">
        <v>1577.73</v>
      </c>
      <c r="E4559">
        <v>1577.8</v>
      </c>
      <c r="F4559">
        <v>347</v>
      </c>
      <c r="G4559">
        <v>547684</v>
      </c>
      <c r="H4559">
        <v>0</v>
      </c>
      <c r="I4559">
        <v>-1.18</v>
      </c>
      <c r="J4559" s="1">
        <v>-6.9999999999999999E-4</v>
      </c>
      <c r="K4559" t="str">
        <f t="shared" si="71"/>
        <v>20130308 10:30</v>
      </c>
    </row>
    <row r="4560" spans="1:11">
      <c r="A4560" t="s">
        <v>7124</v>
      </c>
      <c r="B4560">
        <v>1577.85</v>
      </c>
      <c r="C4560">
        <v>1577.9</v>
      </c>
      <c r="D4560">
        <v>1576.65</v>
      </c>
      <c r="E4560">
        <v>1577.55</v>
      </c>
      <c r="F4560">
        <v>322</v>
      </c>
      <c r="G4560">
        <v>507897</v>
      </c>
      <c r="H4560">
        <v>0</v>
      </c>
      <c r="I4560">
        <v>-0.3</v>
      </c>
      <c r="J4560" s="1">
        <v>-2.0000000000000001E-4</v>
      </c>
      <c r="K4560" t="str">
        <f t="shared" si="71"/>
        <v>20130308 11:00</v>
      </c>
    </row>
    <row r="4561" spans="1:11">
      <c r="A4561" t="s">
        <v>7123</v>
      </c>
      <c r="B4561">
        <v>1577.25</v>
      </c>
      <c r="C4561">
        <v>1578.06</v>
      </c>
      <c r="D4561">
        <v>1577.15</v>
      </c>
      <c r="E4561">
        <v>1577.3</v>
      </c>
      <c r="F4561">
        <v>258</v>
      </c>
      <c r="G4561">
        <v>407019</v>
      </c>
      <c r="H4561">
        <v>0</v>
      </c>
      <c r="I4561">
        <v>0.05</v>
      </c>
      <c r="J4561" s="1">
        <v>0</v>
      </c>
      <c r="K4561" t="str">
        <f t="shared" si="71"/>
        <v>20130308 11:30</v>
      </c>
    </row>
    <row r="4562" spans="1:11">
      <c r="A4562" t="s">
        <v>7122</v>
      </c>
      <c r="B4562">
        <v>1577.28</v>
      </c>
      <c r="C4562">
        <v>1578.05</v>
      </c>
      <c r="D4562">
        <v>1577.21</v>
      </c>
      <c r="E4562">
        <v>1577.75</v>
      </c>
      <c r="F4562">
        <v>290</v>
      </c>
      <c r="G4562">
        <v>457504</v>
      </c>
      <c r="H4562">
        <v>0</v>
      </c>
      <c r="I4562">
        <v>0.47</v>
      </c>
      <c r="J4562" s="1">
        <v>2.9999999999999997E-4</v>
      </c>
      <c r="K4562" t="str">
        <f t="shared" si="71"/>
        <v>20130308 12:00</v>
      </c>
    </row>
    <row r="4563" spans="1:11">
      <c r="A4563" t="s">
        <v>7121</v>
      </c>
      <c r="B4563">
        <v>1577.7</v>
      </c>
      <c r="C4563">
        <v>1577.95</v>
      </c>
      <c r="D4563">
        <v>1577.15</v>
      </c>
      <c r="E4563">
        <v>1577.45</v>
      </c>
      <c r="F4563">
        <v>176</v>
      </c>
      <c r="G4563">
        <v>277674</v>
      </c>
      <c r="H4563">
        <v>0</v>
      </c>
      <c r="I4563">
        <v>-0.25</v>
      </c>
      <c r="J4563" s="1">
        <v>-2.0000000000000001E-4</v>
      </c>
      <c r="K4563" t="str">
        <f t="shared" si="71"/>
        <v>20130308 12:30</v>
      </c>
    </row>
    <row r="4564" spans="1:11">
      <c r="A4564" t="s">
        <v>7120</v>
      </c>
      <c r="B4564">
        <v>1577.4</v>
      </c>
      <c r="C4564">
        <v>1577.45</v>
      </c>
      <c r="D4564">
        <v>1576.3</v>
      </c>
      <c r="E4564">
        <v>1576.5</v>
      </c>
      <c r="F4564">
        <v>178</v>
      </c>
      <c r="G4564">
        <v>280685</v>
      </c>
      <c r="H4564">
        <v>0</v>
      </c>
      <c r="I4564">
        <v>-0.9</v>
      </c>
      <c r="J4564" s="1">
        <v>-5.9999999999999995E-4</v>
      </c>
      <c r="K4564" t="str">
        <f t="shared" si="71"/>
        <v>20130308 13:00</v>
      </c>
    </row>
    <row r="4565" spans="1:11">
      <c r="A4565" t="s">
        <v>7119</v>
      </c>
      <c r="B4565">
        <v>1576.45</v>
      </c>
      <c r="C4565">
        <v>1577.25</v>
      </c>
      <c r="D4565">
        <v>1576.2</v>
      </c>
      <c r="E4565">
        <v>1577.1</v>
      </c>
      <c r="F4565">
        <v>163</v>
      </c>
      <c r="G4565">
        <v>257023</v>
      </c>
      <c r="H4565">
        <v>0</v>
      </c>
      <c r="I4565">
        <v>0.65</v>
      </c>
      <c r="J4565" s="1">
        <v>4.0000000000000002E-4</v>
      </c>
      <c r="K4565" t="str">
        <f t="shared" si="71"/>
        <v>20130308 13:30</v>
      </c>
    </row>
    <row r="4566" spans="1:11">
      <c r="A4566" t="s">
        <v>7118</v>
      </c>
      <c r="B4566">
        <v>1577.05</v>
      </c>
      <c r="C4566">
        <v>1577.47</v>
      </c>
      <c r="D4566">
        <v>1576.48</v>
      </c>
      <c r="E4566">
        <v>1577.47</v>
      </c>
      <c r="F4566">
        <v>326</v>
      </c>
      <c r="G4566">
        <v>514103</v>
      </c>
      <c r="H4566">
        <v>0</v>
      </c>
      <c r="I4566">
        <v>0.42</v>
      </c>
      <c r="J4566" s="1">
        <v>2.9999999999999997E-4</v>
      </c>
      <c r="K4566" t="str">
        <f t="shared" si="71"/>
        <v>20130308 14:00</v>
      </c>
    </row>
    <row r="4567" spans="1:11">
      <c r="A4567" t="s">
        <v>7117</v>
      </c>
      <c r="B4567">
        <v>1577.47</v>
      </c>
      <c r="C4567">
        <v>1578.35</v>
      </c>
      <c r="D4567">
        <v>1577.29</v>
      </c>
      <c r="E4567">
        <v>1578.35</v>
      </c>
      <c r="F4567">
        <v>237</v>
      </c>
      <c r="G4567">
        <v>373917</v>
      </c>
      <c r="H4567">
        <v>0</v>
      </c>
      <c r="I4567">
        <v>0.88</v>
      </c>
      <c r="J4567" s="1">
        <v>5.9999999999999995E-4</v>
      </c>
      <c r="K4567" t="str">
        <f t="shared" si="71"/>
        <v>20130308 14:30</v>
      </c>
    </row>
    <row r="4568" spans="1:11">
      <c r="A4568" t="s">
        <v>7116</v>
      </c>
      <c r="B4568">
        <v>1578.3</v>
      </c>
      <c r="C4568">
        <v>1579</v>
      </c>
      <c r="D4568">
        <v>1578.1</v>
      </c>
      <c r="E4568">
        <v>1578.54</v>
      </c>
      <c r="F4568">
        <v>238</v>
      </c>
      <c r="G4568">
        <v>375714</v>
      </c>
      <c r="H4568">
        <v>0</v>
      </c>
      <c r="I4568">
        <v>0.24</v>
      </c>
      <c r="J4568" s="1">
        <v>2.0000000000000001E-4</v>
      </c>
      <c r="K4568" t="str">
        <f t="shared" si="71"/>
        <v>20130308 15:00</v>
      </c>
    </row>
    <row r="4569" spans="1:11">
      <c r="A4569" t="s">
        <v>7115</v>
      </c>
      <c r="B4569">
        <v>1578.52</v>
      </c>
      <c r="C4569">
        <v>1579.48</v>
      </c>
      <c r="D4569">
        <v>1578.32</v>
      </c>
      <c r="E4569">
        <v>1578.98</v>
      </c>
      <c r="F4569">
        <v>536</v>
      </c>
      <c r="G4569">
        <v>846261</v>
      </c>
      <c r="H4569">
        <v>0</v>
      </c>
      <c r="I4569">
        <v>0.46</v>
      </c>
      <c r="J4569" s="1">
        <v>2.9999999999999997E-4</v>
      </c>
      <c r="K4569" t="str">
        <f t="shared" si="71"/>
        <v>20130308 15:30</v>
      </c>
    </row>
    <row r="4570" spans="1:11">
      <c r="A4570" t="s">
        <v>7114</v>
      </c>
      <c r="B4570">
        <v>1578.96</v>
      </c>
      <c r="C4570">
        <v>1579.03</v>
      </c>
      <c r="D4570">
        <v>1577.7</v>
      </c>
      <c r="E4570">
        <v>1578.62</v>
      </c>
      <c r="F4570">
        <v>475</v>
      </c>
      <c r="G4570">
        <v>749744</v>
      </c>
      <c r="H4570">
        <v>0</v>
      </c>
      <c r="I4570">
        <v>-0.34</v>
      </c>
      <c r="J4570" s="1">
        <v>-2.0000000000000001E-4</v>
      </c>
      <c r="K4570" t="str">
        <f t="shared" si="71"/>
        <v>20130308 16:00</v>
      </c>
    </row>
    <row r="4571" spans="1:11">
      <c r="A4571" t="s">
        <v>7113</v>
      </c>
      <c r="B4571">
        <v>1578.64</v>
      </c>
      <c r="C4571">
        <v>1579.51</v>
      </c>
      <c r="D4571">
        <v>1577.88</v>
      </c>
      <c r="E4571">
        <v>1579.18</v>
      </c>
      <c r="F4571">
        <v>588</v>
      </c>
      <c r="G4571">
        <v>928254</v>
      </c>
      <c r="H4571">
        <v>0</v>
      </c>
      <c r="I4571">
        <v>0.54</v>
      </c>
      <c r="J4571" s="1">
        <v>2.9999999999999997E-4</v>
      </c>
      <c r="K4571" t="str">
        <f t="shared" si="71"/>
        <v>20130308 16:30</v>
      </c>
    </row>
    <row r="4572" spans="1:11">
      <c r="A4572" t="s">
        <v>7112</v>
      </c>
      <c r="B4572">
        <v>1579.13</v>
      </c>
      <c r="C4572">
        <v>1579.85</v>
      </c>
      <c r="D4572">
        <v>1578.71</v>
      </c>
      <c r="E4572">
        <v>1579.61</v>
      </c>
      <c r="F4572">
        <v>588</v>
      </c>
      <c r="G4572">
        <v>928599</v>
      </c>
      <c r="H4572">
        <v>0</v>
      </c>
      <c r="I4572">
        <v>0.48</v>
      </c>
      <c r="J4572" s="1">
        <v>2.9999999999999997E-4</v>
      </c>
      <c r="K4572" t="str">
        <f t="shared" si="71"/>
        <v>20130308 17:00</v>
      </c>
    </row>
    <row r="4573" spans="1:11">
      <c r="A4573" t="s">
        <v>7111</v>
      </c>
      <c r="B4573">
        <v>1579.63</v>
      </c>
      <c r="C4573">
        <v>1582.38</v>
      </c>
      <c r="D4573">
        <v>1579.16</v>
      </c>
      <c r="E4573">
        <v>1580.73</v>
      </c>
      <c r="F4573">
        <v>591</v>
      </c>
      <c r="G4573">
        <v>934655</v>
      </c>
      <c r="H4573">
        <v>0</v>
      </c>
      <c r="I4573">
        <v>1.1000000000000001</v>
      </c>
      <c r="J4573" s="1">
        <v>6.9999999999999999E-4</v>
      </c>
      <c r="K4573" t="str">
        <f t="shared" si="71"/>
        <v>20130308 17:30</v>
      </c>
    </row>
    <row r="4574" spans="1:11">
      <c r="A4574" t="s">
        <v>7110</v>
      </c>
      <c r="B4574">
        <v>1580.74</v>
      </c>
      <c r="C4574">
        <v>1581.24</v>
      </c>
      <c r="D4574">
        <v>1579.54</v>
      </c>
      <c r="E4574">
        <v>1579.8</v>
      </c>
      <c r="F4574">
        <v>282</v>
      </c>
      <c r="G4574">
        <v>445607</v>
      </c>
      <c r="H4574">
        <v>0</v>
      </c>
      <c r="I4574">
        <v>-0.94</v>
      </c>
      <c r="J4574" s="1">
        <v>-5.9999999999999995E-4</v>
      </c>
      <c r="K4574" t="str">
        <f t="shared" si="71"/>
        <v>20130308 18:00</v>
      </c>
    </row>
    <row r="4575" spans="1:11">
      <c r="A4575" t="s">
        <v>7109</v>
      </c>
      <c r="B4575">
        <v>1579.82</v>
      </c>
      <c r="C4575">
        <v>1580.16</v>
      </c>
      <c r="D4575">
        <v>1577.08</v>
      </c>
      <c r="E4575">
        <v>1577.1</v>
      </c>
      <c r="F4575">
        <v>364</v>
      </c>
      <c r="G4575">
        <v>574635</v>
      </c>
      <c r="H4575">
        <v>0</v>
      </c>
      <c r="I4575">
        <v>-2.72</v>
      </c>
      <c r="J4575" s="1">
        <v>-1.6999999999999999E-3</v>
      </c>
      <c r="K4575" t="str">
        <f t="shared" si="71"/>
        <v>20130308 18:30</v>
      </c>
    </row>
    <row r="4576" spans="1:11">
      <c r="A4576" t="s">
        <v>7108</v>
      </c>
      <c r="B4576">
        <v>1577.13</v>
      </c>
      <c r="C4576">
        <v>1578.53</v>
      </c>
      <c r="D4576">
        <v>1576.97</v>
      </c>
      <c r="E4576">
        <v>1578.1</v>
      </c>
      <c r="F4576">
        <v>351</v>
      </c>
      <c r="G4576">
        <v>553790</v>
      </c>
      <c r="H4576">
        <v>0</v>
      </c>
      <c r="I4576">
        <v>0.97</v>
      </c>
      <c r="J4576" s="1">
        <v>5.9999999999999995E-4</v>
      </c>
      <c r="K4576" t="str">
        <f t="shared" si="71"/>
        <v>20130308 19:00</v>
      </c>
    </row>
    <row r="4577" spans="1:11">
      <c r="A4577" t="s">
        <v>7107</v>
      </c>
      <c r="B4577">
        <v>1578.13</v>
      </c>
      <c r="C4577">
        <v>1578.74</v>
      </c>
      <c r="D4577">
        <v>1577.75</v>
      </c>
      <c r="E4577">
        <v>1577.76</v>
      </c>
      <c r="F4577">
        <v>297</v>
      </c>
      <c r="G4577">
        <v>468683</v>
      </c>
      <c r="H4577">
        <v>0</v>
      </c>
      <c r="I4577">
        <v>-0.37</v>
      </c>
      <c r="J4577" s="1">
        <v>-2.0000000000000001E-4</v>
      </c>
      <c r="K4577" t="str">
        <f t="shared" si="71"/>
        <v>20130308 19:30</v>
      </c>
    </row>
    <row r="4578" spans="1:11">
      <c r="A4578" t="s">
        <v>7106</v>
      </c>
      <c r="B4578">
        <v>1577.89</v>
      </c>
      <c r="C4578">
        <v>1578.66</v>
      </c>
      <c r="D4578">
        <v>1577.38</v>
      </c>
      <c r="E4578">
        <v>1578.1</v>
      </c>
      <c r="F4578">
        <v>273</v>
      </c>
      <c r="G4578">
        <v>430795</v>
      </c>
      <c r="H4578">
        <v>0</v>
      </c>
      <c r="I4578">
        <v>0.21</v>
      </c>
      <c r="J4578" s="1">
        <v>1E-4</v>
      </c>
      <c r="K4578" t="str">
        <f t="shared" si="71"/>
        <v>20130308 20:00</v>
      </c>
    </row>
    <row r="4579" spans="1:11">
      <c r="A4579" t="s">
        <v>7105</v>
      </c>
      <c r="B4579">
        <v>1577.8</v>
      </c>
      <c r="C4579">
        <v>1578.7</v>
      </c>
      <c r="D4579">
        <v>1577.38</v>
      </c>
      <c r="E4579">
        <v>1577.56</v>
      </c>
      <c r="F4579">
        <v>373</v>
      </c>
      <c r="G4579">
        <v>588585</v>
      </c>
      <c r="H4579">
        <v>0</v>
      </c>
      <c r="I4579">
        <v>-0.24</v>
      </c>
      <c r="J4579" s="1">
        <v>-2.0000000000000001E-4</v>
      </c>
      <c r="K4579" t="str">
        <f t="shared" si="71"/>
        <v>20130308 20:30</v>
      </c>
    </row>
    <row r="4580" spans="1:11">
      <c r="A4580" t="s">
        <v>7104</v>
      </c>
      <c r="B4580">
        <v>1577.53</v>
      </c>
      <c r="C4580">
        <v>1577.62</v>
      </c>
      <c r="D4580">
        <v>1575.52</v>
      </c>
      <c r="E4580">
        <v>1576.41</v>
      </c>
      <c r="F4580">
        <v>773</v>
      </c>
      <c r="G4580">
        <v>1218824</v>
      </c>
      <c r="H4580">
        <v>0</v>
      </c>
      <c r="I4580">
        <v>-1.1200000000000001</v>
      </c>
      <c r="J4580" s="1">
        <v>-6.9999999999999999E-4</v>
      </c>
      <c r="K4580" t="str">
        <f t="shared" si="71"/>
        <v>20130308 21:00</v>
      </c>
    </row>
    <row r="4581" spans="1:11">
      <c r="A4581" t="s">
        <v>7103</v>
      </c>
      <c r="B4581">
        <v>1576.43</v>
      </c>
      <c r="C4581">
        <v>1578.9</v>
      </c>
      <c r="D4581">
        <v>1576.43</v>
      </c>
      <c r="E4581">
        <v>1578.15</v>
      </c>
      <c r="F4581">
        <v>694</v>
      </c>
      <c r="G4581">
        <v>1094570</v>
      </c>
      <c r="H4581">
        <v>0</v>
      </c>
      <c r="I4581">
        <v>1.72</v>
      </c>
      <c r="J4581" s="1">
        <v>1.1000000000000001E-3</v>
      </c>
      <c r="K4581" t="str">
        <f t="shared" si="71"/>
        <v>20130308 21:30</v>
      </c>
    </row>
    <row r="4582" spans="1:11">
      <c r="A4582" t="s">
        <v>7102</v>
      </c>
      <c r="B4582">
        <v>1578.05</v>
      </c>
      <c r="C4582">
        <v>1578.4</v>
      </c>
      <c r="D4582">
        <v>1561.75</v>
      </c>
      <c r="E4582">
        <v>1566.1</v>
      </c>
      <c r="F4582">
        <v>1616</v>
      </c>
      <c r="G4582">
        <v>2530384</v>
      </c>
      <c r="H4582">
        <v>0</v>
      </c>
      <c r="I4582">
        <v>-11.95</v>
      </c>
      <c r="J4582" s="1">
        <v>-7.6E-3</v>
      </c>
      <c r="K4582" t="str">
        <f t="shared" si="71"/>
        <v>20130308 22:00</v>
      </c>
    </row>
    <row r="4583" spans="1:11">
      <c r="A4583" t="s">
        <v>7101</v>
      </c>
      <c r="B4583">
        <v>1566.11</v>
      </c>
      <c r="C4583">
        <v>1567.65</v>
      </c>
      <c r="D4583">
        <v>1561.5</v>
      </c>
      <c r="E4583">
        <v>1566.95</v>
      </c>
      <c r="F4583">
        <v>1431</v>
      </c>
      <c r="G4583">
        <v>2239498</v>
      </c>
      <c r="H4583">
        <v>0</v>
      </c>
      <c r="I4583">
        <v>0.84</v>
      </c>
      <c r="J4583" s="1">
        <v>5.0000000000000001E-4</v>
      </c>
      <c r="K4583" t="str">
        <f t="shared" si="71"/>
        <v>20130308 22:30</v>
      </c>
    </row>
    <row r="4584" spans="1:11">
      <c r="A4584" t="s">
        <v>7100</v>
      </c>
      <c r="B4584">
        <v>1567</v>
      </c>
      <c r="C4584">
        <v>1574.91</v>
      </c>
      <c r="D4584">
        <v>1564.79</v>
      </c>
      <c r="E4584">
        <v>1572.54</v>
      </c>
      <c r="F4584">
        <v>1603</v>
      </c>
      <c r="G4584">
        <v>2515984</v>
      </c>
      <c r="H4584">
        <v>0</v>
      </c>
      <c r="I4584">
        <v>5.54</v>
      </c>
      <c r="J4584" s="1">
        <v>3.5000000000000001E-3</v>
      </c>
      <c r="K4584" t="str">
        <f t="shared" si="71"/>
        <v>20130308 23:00</v>
      </c>
    </row>
    <row r="4585" spans="1:11">
      <c r="A4585" t="s">
        <v>7099</v>
      </c>
      <c r="B4585">
        <v>1572.59</v>
      </c>
      <c r="C4585">
        <v>1583.66</v>
      </c>
      <c r="D4585">
        <v>1572.49</v>
      </c>
      <c r="E4585">
        <v>1578.85</v>
      </c>
      <c r="F4585">
        <v>1616</v>
      </c>
      <c r="G4585">
        <v>2553602</v>
      </c>
      <c r="H4585">
        <v>0</v>
      </c>
      <c r="I4585">
        <v>6.26</v>
      </c>
      <c r="J4585" s="1">
        <v>4.0000000000000001E-3</v>
      </c>
      <c r="K4585" t="str">
        <f t="shared" si="71"/>
        <v>20130308 23:30</v>
      </c>
    </row>
    <row r="4586" spans="1:11">
      <c r="A4586" t="s">
        <v>7098</v>
      </c>
      <c r="B4586">
        <v>1578.6</v>
      </c>
      <c r="C4586">
        <v>1582.19</v>
      </c>
      <c r="D4586">
        <v>1576.03</v>
      </c>
      <c r="E4586">
        <v>1576.23</v>
      </c>
      <c r="F4586">
        <v>1334</v>
      </c>
      <c r="G4586">
        <v>2106296</v>
      </c>
      <c r="H4586">
        <v>0</v>
      </c>
      <c r="I4586">
        <v>-2.37</v>
      </c>
      <c r="J4586" s="1">
        <v>-1.5E-3</v>
      </c>
      <c r="K4586" t="str">
        <f t="shared" si="71"/>
        <v>20130309 00:00</v>
      </c>
    </row>
    <row r="4587" spans="1:11">
      <c r="A4587" t="s">
        <v>7097</v>
      </c>
      <c r="B4587">
        <v>1576.36</v>
      </c>
      <c r="C4587">
        <v>1577.36</v>
      </c>
      <c r="D4587">
        <v>1573.62</v>
      </c>
      <c r="E4587">
        <v>1575.64</v>
      </c>
      <c r="F4587">
        <v>1081</v>
      </c>
      <c r="G4587">
        <v>1702952</v>
      </c>
      <c r="H4587">
        <v>0</v>
      </c>
      <c r="I4587">
        <v>-0.72</v>
      </c>
      <c r="J4587" s="1">
        <v>-5.0000000000000001E-4</v>
      </c>
      <c r="K4587" t="str">
        <f t="shared" si="71"/>
        <v>20130309 00:30</v>
      </c>
    </row>
    <row r="4588" spans="1:11">
      <c r="A4588" t="s">
        <v>7096</v>
      </c>
      <c r="B4588">
        <v>1575.73</v>
      </c>
      <c r="C4588">
        <v>1576.29</v>
      </c>
      <c r="D4588">
        <v>1574.42</v>
      </c>
      <c r="E4588">
        <v>1575.15</v>
      </c>
      <c r="F4588">
        <v>704</v>
      </c>
      <c r="G4588">
        <v>1109058</v>
      </c>
      <c r="H4588">
        <v>0</v>
      </c>
      <c r="I4588">
        <v>-0.57999999999999996</v>
      </c>
      <c r="J4588" s="1">
        <v>-4.0000000000000002E-4</v>
      </c>
      <c r="K4588" t="str">
        <f t="shared" si="71"/>
        <v>20130309 01:00</v>
      </c>
    </row>
    <row r="4589" spans="1:11">
      <c r="A4589" t="s">
        <v>7095</v>
      </c>
      <c r="B4589">
        <v>1575.14</v>
      </c>
      <c r="C4589">
        <v>1578.45</v>
      </c>
      <c r="D4589">
        <v>1574.43</v>
      </c>
      <c r="E4589">
        <v>1577.26</v>
      </c>
      <c r="F4589">
        <v>638</v>
      </c>
      <c r="G4589">
        <v>1005528</v>
      </c>
      <c r="H4589">
        <v>0</v>
      </c>
      <c r="I4589">
        <v>2.12</v>
      </c>
      <c r="J4589" s="1">
        <v>1.2999999999999999E-3</v>
      </c>
      <c r="K4589" t="str">
        <f t="shared" si="71"/>
        <v>20130309 01:30</v>
      </c>
    </row>
    <row r="4590" spans="1:11">
      <c r="A4590" t="s">
        <v>7094</v>
      </c>
      <c r="B4590">
        <v>1577.24</v>
      </c>
      <c r="C4590">
        <v>1579.01</v>
      </c>
      <c r="D4590">
        <v>1577.08</v>
      </c>
      <c r="E4590">
        <v>1577.61</v>
      </c>
      <c r="F4590">
        <v>685</v>
      </c>
      <c r="G4590">
        <v>1080932</v>
      </c>
      <c r="H4590">
        <v>0</v>
      </c>
      <c r="I4590">
        <v>0.37</v>
      </c>
      <c r="J4590" s="1">
        <v>2.0000000000000001E-4</v>
      </c>
      <c r="K4590" t="str">
        <f t="shared" si="71"/>
        <v>20130309 02:00</v>
      </c>
    </row>
    <row r="4591" spans="1:11">
      <c r="A4591" t="s">
        <v>7093</v>
      </c>
      <c r="B4591">
        <v>1577.55</v>
      </c>
      <c r="C4591">
        <v>1578.07</v>
      </c>
      <c r="D4591">
        <v>1576.02</v>
      </c>
      <c r="E4591">
        <v>1577.6</v>
      </c>
      <c r="F4591">
        <v>674</v>
      </c>
      <c r="G4591">
        <v>1062558</v>
      </c>
      <c r="H4591">
        <v>0</v>
      </c>
      <c r="I4591">
        <v>0.05</v>
      </c>
      <c r="J4591" s="1">
        <v>0</v>
      </c>
      <c r="K4591" t="str">
        <f t="shared" si="71"/>
        <v>20130309 02:30</v>
      </c>
    </row>
    <row r="4592" spans="1:11">
      <c r="A4592" t="s">
        <v>7092</v>
      </c>
      <c r="B4592">
        <v>1577.62</v>
      </c>
      <c r="C4592">
        <v>1578.53</v>
      </c>
      <c r="D4592">
        <v>1577.27</v>
      </c>
      <c r="E4592">
        <v>1578.19</v>
      </c>
      <c r="F4592">
        <v>302</v>
      </c>
      <c r="G4592">
        <v>476288</v>
      </c>
      <c r="H4592">
        <v>0</v>
      </c>
      <c r="I4592">
        <v>0.56999999999999995</v>
      </c>
      <c r="J4592" s="1">
        <v>4.0000000000000002E-4</v>
      </c>
      <c r="K4592" t="str">
        <f t="shared" si="71"/>
        <v>20130309 03:00</v>
      </c>
    </row>
    <row r="4593" spans="1:11">
      <c r="A4593" t="s">
        <v>7091</v>
      </c>
      <c r="B4593">
        <v>1578.27</v>
      </c>
      <c r="C4593">
        <v>1578.88</v>
      </c>
      <c r="D4593">
        <v>1577.59</v>
      </c>
      <c r="E4593">
        <v>1578.42</v>
      </c>
      <c r="F4593">
        <v>442</v>
      </c>
      <c r="G4593">
        <v>698020</v>
      </c>
      <c r="H4593">
        <v>0</v>
      </c>
      <c r="I4593">
        <v>0.15</v>
      </c>
      <c r="J4593" s="1">
        <v>1E-4</v>
      </c>
      <c r="K4593" t="str">
        <f t="shared" si="71"/>
        <v>20130309 03:30</v>
      </c>
    </row>
    <row r="4594" spans="1:11">
      <c r="A4594" t="s">
        <v>7090</v>
      </c>
      <c r="B4594">
        <v>1578.4</v>
      </c>
      <c r="C4594">
        <v>1579.38</v>
      </c>
      <c r="D4594">
        <v>1578.09</v>
      </c>
      <c r="E4594">
        <v>1578.88</v>
      </c>
      <c r="F4594">
        <v>380</v>
      </c>
      <c r="G4594">
        <v>600400</v>
      </c>
      <c r="H4594">
        <v>0</v>
      </c>
      <c r="I4594">
        <v>0.48</v>
      </c>
      <c r="J4594" s="1">
        <v>2.9999999999999997E-4</v>
      </c>
      <c r="K4594" t="str">
        <f t="shared" si="71"/>
        <v>20130309 04:00</v>
      </c>
    </row>
    <row r="4595" spans="1:11">
      <c r="A4595" t="s">
        <v>7089</v>
      </c>
      <c r="B4595">
        <v>1578.92</v>
      </c>
      <c r="C4595">
        <v>1578.94</v>
      </c>
      <c r="D4595">
        <v>1578.12</v>
      </c>
      <c r="E4595">
        <v>1578.58</v>
      </c>
      <c r="F4595">
        <v>269</v>
      </c>
      <c r="G4595">
        <v>425020</v>
      </c>
      <c r="H4595">
        <v>0</v>
      </c>
      <c r="I4595">
        <v>-0.34</v>
      </c>
      <c r="J4595" s="1">
        <v>-2.0000000000000001E-4</v>
      </c>
      <c r="K4595" t="str">
        <f t="shared" si="71"/>
        <v>20130309 04:30</v>
      </c>
    </row>
    <row r="4596" spans="1:11">
      <c r="A4596" t="s">
        <v>7088</v>
      </c>
      <c r="B4596">
        <v>1578.57</v>
      </c>
      <c r="C4596">
        <v>1579.07</v>
      </c>
      <c r="D4596">
        <v>1577.7</v>
      </c>
      <c r="E4596">
        <v>1578.12</v>
      </c>
      <c r="F4596">
        <v>384</v>
      </c>
      <c r="G4596">
        <v>606348</v>
      </c>
      <c r="H4596">
        <v>0</v>
      </c>
      <c r="I4596">
        <v>-0.45</v>
      </c>
      <c r="J4596" s="1">
        <v>-2.9999999999999997E-4</v>
      </c>
      <c r="K4596" t="str">
        <f t="shared" si="71"/>
        <v>20130309 05:00</v>
      </c>
    </row>
    <row r="4597" spans="1:11">
      <c r="A4597" t="s">
        <v>7087</v>
      </c>
      <c r="B4597">
        <v>1578.18</v>
      </c>
      <c r="C4597">
        <v>1578.83</v>
      </c>
      <c r="D4597">
        <v>1577.58</v>
      </c>
      <c r="E4597">
        <v>1578.25</v>
      </c>
      <c r="F4597">
        <v>197</v>
      </c>
      <c r="G4597">
        <v>310876</v>
      </c>
      <c r="H4597">
        <v>0</v>
      </c>
      <c r="I4597">
        <v>7.0000000000000007E-2</v>
      </c>
      <c r="J4597" s="1">
        <v>0</v>
      </c>
      <c r="K4597" t="str">
        <f t="shared" si="71"/>
        <v>20130309 05:30</v>
      </c>
    </row>
    <row r="4598" spans="1:11">
      <c r="A4598" t="s">
        <v>7086</v>
      </c>
      <c r="B4598">
        <v>1578.26</v>
      </c>
      <c r="C4598">
        <v>1578.26</v>
      </c>
      <c r="D4598">
        <v>1577.93</v>
      </c>
      <c r="E4598">
        <v>1578.06</v>
      </c>
      <c r="F4598">
        <v>25</v>
      </c>
      <c r="G4598">
        <v>39480</v>
      </c>
      <c r="H4598">
        <v>0</v>
      </c>
      <c r="I4598">
        <v>-0.2</v>
      </c>
      <c r="J4598" s="1">
        <v>-1E-4</v>
      </c>
      <c r="K4598" t="str">
        <f t="shared" si="71"/>
        <v>20130309 05:59</v>
      </c>
    </row>
    <row r="4599" spans="1:11">
      <c r="A4599" t="s">
        <v>7085</v>
      </c>
      <c r="B4599">
        <v>1578.08</v>
      </c>
      <c r="C4599">
        <v>1578.08</v>
      </c>
      <c r="D4599">
        <v>1578.08</v>
      </c>
      <c r="E4599">
        <v>1578.08</v>
      </c>
      <c r="F4599">
        <v>1</v>
      </c>
      <c r="G4599">
        <v>1580</v>
      </c>
      <c r="H4599">
        <v>0</v>
      </c>
      <c r="I4599">
        <v>0</v>
      </c>
      <c r="J4599" s="1">
        <v>0</v>
      </c>
      <c r="K4599" t="str">
        <f t="shared" si="71"/>
        <v>20130309 06:30</v>
      </c>
    </row>
    <row r="4600" spans="1:11">
      <c r="A4600" t="s">
        <v>7084</v>
      </c>
      <c r="B4600">
        <v>1576.87</v>
      </c>
      <c r="C4600">
        <v>1578.22</v>
      </c>
      <c r="D4600">
        <v>1575.98</v>
      </c>
      <c r="E4600">
        <v>1578.22</v>
      </c>
      <c r="F4600">
        <v>274</v>
      </c>
      <c r="G4600">
        <v>432035</v>
      </c>
      <c r="H4600">
        <v>0</v>
      </c>
      <c r="I4600">
        <v>1.35</v>
      </c>
      <c r="J4600" s="1">
        <v>8.9999999999999998E-4</v>
      </c>
      <c r="K4600" t="str">
        <f t="shared" si="71"/>
        <v>20130311 09:00</v>
      </c>
    </row>
    <row r="4601" spans="1:11">
      <c r="A4601" t="s">
        <v>7083</v>
      </c>
      <c r="B4601">
        <v>1578.3</v>
      </c>
      <c r="C4601">
        <v>1579.5</v>
      </c>
      <c r="D4601">
        <v>1578.01</v>
      </c>
      <c r="E4601">
        <v>1578.9</v>
      </c>
      <c r="F4601">
        <v>821</v>
      </c>
      <c r="G4601">
        <v>1296205</v>
      </c>
      <c r="H4601">
        <v>0</v>
      </c>
      <c r="I4601">
        <v>0.6</v>
      </c>
      <c r="J4601" s="1">
        <v>4.0000000000000002E-4</v>
      </c>
      <c r="K4601" t="str">
        <f t="shared" si="71"/>
        <v>20130311 09:30</v>
      </c>
    </row>
    <row r="4602" spans="1:11">
      <c r="A4602" t="s">
        <v>7082</v>
      </c>
      <c r="B4602">
        <v>1578.9</v>
      </c>
      <c r="C4602">
        <v>1581.39</v>
      </c>
      <c r="D4602">
        <v>1577.75</v>
      </c>
      <c r="E4602">
        <v>1581.39</v>
      </c>
      <c r="F4602">
        <v>837</v>
      </c>
      <c r="G4602">
        <v>1322060</v>
      </c>
      <c r="H4602">
        <v>0</v>
      </c>
      <c r="I4602">
        <v>2.4900000000000002</v>
      </c>
      <c r="J4602" s="1">
        <v>1.6000000000000001E-3</v>
      </c>
      <c r="K4602" t="str">
        <f t="shared" si="71"/>
        <v>20130311 10:00</v>
      </c>
    </row>
    <row r="4603" spans="1:11">
      <c r="A4603" t="s">
        <v>7081</v>
      </c>
      <c r="B4603">
        <v>1581.35</v>
      </c>
      <c r="C4603">
        <v>1581.69</v>
      </c>
      <c r="D4603">
        <v>1580.95</v>
      </c>
      <c r="E4603">
        <v>1581.65</v>
      </c>
      <c r="F4603">
        <v>584</v>
      </c>
      <c r="G4603">
        <v>923482</v>
      </c>
      <c r="H4603">
        <v>0</v>
      </c>
      <c r="I4603">
        <v>0.3</v>
      </c>
      <c r="J4603" s="1">
        <v>2.0000000000000001E-4</v>
      </c>
      <c r="K4603" t="str">
        <f t="shared" si="71"/>
        <v>20130311 10:30</v>
      </c>
    </row>
    <row r="4604" spans="1:11">
      <c r="A4604" t="s">
        <v>7080</v>
      </c>
      <c r="B4604">
        <v>1581.61</v>
      </c>
      <c r="C4604">
        <v>1581.71</v>
      </c>
      <c r="D4604">
        <v>1580.34</v>
      </c>
      <c r="E4604">
        <v>1580.84</v>
      </c>
      <c r="F4604">
        <v>514</v>
      </c>
      <c r="G4604">
        <v>812632</v>
      </c>
      <c r="H4604">
        <v>0</v>
      </c>
      <c r="I4604">
        <v>-0.77</v>
      </c>
      <c r="J4604" s="1">
        <v>-5.0000000000000001E-4</v>
      </c>
      <c r="K4604" t="str">
        <f t="shared" si="71"/>
        <v>20130311 11:00</v>
      </c>
    </row>
    <row r="4605" spans="1:11">
      <c r="A4605" t="s">
        <v>7079</v>
      </c>
      <c r="B4605">
        <v>1580.85</v>
      </c>
      <c r="C4605">
        <v>1581.1</v>
      </c>
      <c r="D4605">
        <v>1580.42</v>
      </c>
      <c r="E4605">
        <v>1580.51</v>
      </c>
      <c r="F4605">
        <v>226</v>
      </c>
      <c r="G4605">
        <v>357237</v>
      </c>
      <c r="H4605">
        <v>0</v>
      </c>
      <c r="I4605">
        <v>-0.34</v>
      </c>
      <c r="J4605" s="1">
        <v>-2.0000000000000001E-4</v>
      </c>
      <c r="K4605" t="str">
        <f t="shared" si="71"/>
        <v>20130311 11:30</v>
      </c>
    </row>
    <row r="4606" spans="1:11">
      <c r="A4606" t="s">
        <v>7078</v>
      </c>
      <c r="B4606">
        <v>1580.51</v>
      </c>
      <c r="C4606">
        <v>1581.25</v>
      </c>
      <c r="D4606">
        <v>1580.39</v>
      </c>
      <c r="E4606">
        <v>1581</v>
      </c>
      <c r="F4606">
        <v>258</v>
      </c>
      <c r="G4606">
        <v>407849</v>
      </c>
      <c r="H4606">
        <v>0</v>
      </c>
      <c r="I4606">
        <v>0.49</v>
      </c>
      <c r="J4606" s="1">
        <v>2.9999999999999997E-4</v>
      </c>
      <c r="K4606" t="str">
        <f t="shared" si="71"/>
        <v>20130311 12:00</v>
      </c>
    </row>
    <row r="4607" spans="1:11">
      <c r="A4607" t="s">
        <v>7077</v>
      </c>
      <c r="B4607">
        <v>1581.05</v>
      </c>
      <c r="C4607">
        <v>1581.15</v>
      </c>
      <c r="D4607">
        <v>1580.45</v>
      </c>
      <c r="E4607">
        <v>1580.5</v>
      </c>
      <c r="F4607">
        <v>93</v>
      </c>
      <c r="G4607">
        <v>147006</v>
      </c>
      <c r="H4607">
        <v>0</v>
      </c>
      <c r="I4607">
        <v>-0.55000000000000004</v>
      </c>
      <c r="J4607" s="1">
        <v>-2.9999999999999997E-4</v>
      </c>
      <c r="K4607" t="str">
        <f t="shared" si="71"/>
        <v>20130311 12:30</v>
      </c>
    </row>
    <row r="4608" spans="1:11">
      <c r="A4608" t="s">
        <v>7076</v>
      </c>
      <c r="B4608">
        <v>1580.45</v>
      </c>
      <c r="C4608">
        <v>1581.3</v>
      </c>
      <c r="D4608">
        <v>1580.1</v>
      </c>
      <c r="E4608">
        <v>1580.65</v>
      </c>
      <c r="F4608">
        <v>258</v>
      </c>
      <c r="G4608">
        <v>407798</v>
      </c>
      <c r="H4608">
        <v>0</v>
      </c>
      <c r="I4608">
        <v>0.2</v>
      </c>
      <c r="J4608" s="1">
        <v>1E-4</v>
      </c>
      <c r="K4608" t="str">
        <f t="shared" si="71"/>
        <v>20130311 13:00</v>
      </c>
    </row>
    <row r="4609" spans="1:11">
      <c r="A4609" t="s">
        <v>7075</v>
      </c>
      <c r="B4609">
        <v>1580.7</v>
      </c>
      <c r="C4609">
        <v>1580.8</v>
      </c>
      <c r="D4609">
        <v>1580.2</v>
      </c>
      <c r="E4609">
        <v>1580.5</v>
      </c>
      <c r="F4609">
        <v>123</v>
      </c>
      <c r="G4609">
        <v>194399</v>
      </c>
      <c r="H4609">
        <v>0</v>
      </c>
      <c r="I4609">
        <v>-0.2</v>
      </c>
      <c r="J4609" s="1">
        <v>-1E-4</v>
      </c>
      <c r="K4609" t="str">
        <f t="shared" si="71"/>
        <v>20130311 13:30</v>
      </c>
    </row>
    <row r="4610" spans="1:11">
      <c r="A4610" t="s">
        <v>7074</v>
      </c>
      <c r="B4610">
        <v>1580.51</v>
      </c>
      <c r="C4610">
        <v>1581.85</v>
      </c>
      <c r="D4610">
        <v>1580.45</v>
      </c>
      <c r="E4610">
        <v>1581.45</v>
      </c>
      <c r="F4610">
        <v>212</v>
      </c>
      <c r="G4610">
        <v>335244</v>
      </c>
      <c r="H4610">
        <v>0</v>
      </c>
      <c r="I4610">
        <v>0.94</v>
      </c>
      <c r="J4610" s="1">
        <v>5.9999999999999995E-4</v>
      </c>
      <c r="K4610" t="str">
        <f t="shared" ref="K4610:K4673" si="72">RIGHT(A4610,8)&amp;" "&amp;LEFT(A4610,5)</f>
        <v>20130311 14:00</v>
      </c>
    </row>
    <row r="4611" spans="1:11">
      <c r="A4611" t="s">
        <v>7073</v>
      </c>
      <c r="B4611">
        <v>1581.5</v>
      </c>
      <c r="C4611">
        <v>1581.95</v>
      </c>
      <c r="D4611">
        <v>1580.8</v>
      </c>
      <c r="E4611">
        <v>1581.45</v>
      </c>
      <c r="F4611">
        <v>206</v>
      </c>
      <c r="G4611">
        <v>325781</v>
      </c>
      <c r="H4611">
        <v>0</v>
      </c>
      <c r="I4611">
        <v>-0.05</v>
      </c>
      <c r="J4611" s="1">
        <v>0</v>
      </c>
      <c r="K4611" t="str">
        <f t="shared" si="72"/>
        <v>20130311 14:30</v>
      </c>
    </row>
    <row r="4612" spans="1:11">
      <c r="A4612" t="s">
        <v>7072</v>
      </c>
      <c r="B4612">
        <v>1581.25</v>
      </c>
      <c r="C4612">
        <v>1583.35</v>
      </c>
      <c r="D4612">
        <v>1581.25</v>
      </c>
      <c r="E4612">
        <v>1582.47</v>
      </c>
      <c r="F4612">
        <v>420</v>
      </c>
      <c r="G4612">
        <v>664667</v>
      </c>
      <c r="H4612">
        <v>0</v>
      </c>
      <c r="I4612">
        <v>1.22</v>
      </c>
      <c r="J4612" s="1">
        <v>8.0000000000000004E-4</v>
      </c>
      <c r="K4612" t="str">
        <f t="shared" si="72"/>
        <v>20130311 15:00</v>
      </c>
    </row>
    <row r="4613" spans="1:11">
      <c r="A4613" t="s">
        <v>7071</v>
      </c>
      <c r="B4613">
        <v>1582.49</v>
      </c>
      <c r="C4613">
        <v>1583.09</v>
      </c>
      <c r="D4613">
        <v>1582.17</v>
      </c>
      <c r="E4613">
        <v>1582.4</v>
      </c>
      <c r="F4613">
        <v>418</v>
      </c>
      <c r="G4613">
        <v>661507</v>
      </c>
      <c r="H4613">
        <v>0</v>
      </c>
      <c r="I4613">
        <v>-0.09</v>
      </c>
      <c r="J4613" s="1">
        <v>-1E-4</v>
      </c>
      <c r="K4613" t="str">
        <f t="shared" si="72"/>
        <v>20130311 15:30</v>
      </c>
    </row>
    <row r="4614" spans="1:11">
      <c r="A4614" t="s">
        <v>7070</v>
      </c>
      <c r="B4614">
        <v>1582.42</v>
      </c>
      <c r="C4614">
        <v>1582.79</v>
      </c>
      <c r="D4614">
        <v>1580.59</v>
      </c>
      <c r="E4614">
        <v>1581.72</v>
      </c>
      <c r="F4614">
        <v>470</v>
      </c>
      <c r="G4614">
        <v>743441</v>
      </c>
      <c r="H4614">
        <v>0</v>
      </c>
      <c r="I4614">
        <v>-0.7</v>
      </c>
      <c r="J4614" s="1">
        <v>-4.0000000000000002E-4</v>
      </c>
      <c r="K4614" t="str">
        <f t="shared" si="72"/>
        <v>20130311 16:00</v>
      </c>
    </row>
    <row r="4615" spans="1:11">
      <c r="A4615" t="s">
        <v>7069</v>
      </c>
      <c r="B4615">
        <v>1581.7</v>
      </c>
      <c r="C4615">
        <v>1582.09</v>
      </c>
      <c r="D4615">
        <v>1580.32</v>
      </c>
      <c r="E4615">
        <v>1580.56</v>
      </c>
      <c r="F4615">
        <v>543</v>
      </c>
      <c r="G4615">
        <v>858674</v>
      </c>
      <c r="H4615">
        <v>0</v>
      </c>
      <c r="I4615">
        <v>-1.1399999999999999</v>
      </c>
      <c r="J4615" s="1">
        <v>-6.9999999999999999E-4</v>
      </c>
      <c r="K4615" t="str">
        <f t="shared" si="72"/>
        <v>20130311 16:30</v>
      </c>
    </row>
    <row r="4616" spans="1:11">
      <c r="A4616" t="s">
        <v>7068</v>
      </c>
      <c r="B4616">
        <v>1580.55</v>
      </c>
      <c r="C4616">
        <v>1580.56</v>
      </c>
      <c r="D4616">
        <v>1579.1</v>
      </c>
      <c r="E4616">
        <v>1579.5</v>
      </c>
      <c r="F4616">
        <v>490</v>
      </c>
      <c r="G4616">
        <v>774008</v>
      </c>
      <c r="H4616">
        <v>0</v>
      </c>
      <c r="I4616">
        <v>-1.05</v>
      </c>
      <c r="J4616" s="1">
        <v>-6.9999999999999999E-4</v>
      </c>
      <c r="K4616" t="str">
        <f t="shared" si="72"/>
        <v>20130311 17:00</v>
      </c>
    </row>
    <row r="4617" spans="1:11">
      <c r="A4617" t="s">
        <v>7067</v>
      </c>
      <c r="B4617">
        <v>1579.51</v>
      </c>
      <c r="C4617">
        <v>1580.1</v>
      </c>
      <c r="D4617">
        <v>1579.2</v>
      </c>
      <c r="E4617">
        <v>1579.6</v>
      </c>
      <c r="F4617">
        <v>344</v>
      </c>
      <c r="G4617">
        <v>543318</v>
      </c>
      <c r="H4617">
        <v>0</v>
      </c>
      <c r="I4617">
        <v>0.09</v>
      </c>
      <c r="J4617" s="1">
        <v>1E-4</v>
      </c>
      <c r="K4617" t="str">
        <f t="shared" si="72"/>
        <v>20130311 17:30</v>
      </c>
    </row>
    <row r="4618" spans="1:11">
      <c r="A4618" t="s">
        <v>7066</v>
      </c>
      <c r="B4618">
        <v>1579.56</v>
      </c>
      <c r="C4618">
        <v>1580</v>
      </c>
      <c r="D4618">
        <v>1579.14</v>
      </c>
      <c r="E4618">
        <v>1579.21</v>
      </c>
      <c r="F4618">
        <v>302</v>
      </c>
      <c r="G4618">
        <v>476977</v>
      </c>
      <c r="H4618">
        <v>0</v>
      </c>
      <c r="I4618">
        <v>-0.35</v>
      </c>
      <c r="J4618" s="1">
        <v>-2.0000000000000001E-4</v>
      </c>
      <c r="K4618" t="str">
        <f t="shared" si="72"/>
        <v>20130311 18:00</v>
      </c>
    </row>
    <row r="4619" spans="1:11">
      <c r="A4619" t="s">
        <v>7065</v>
      </c>
      <c r="B4619">
        <v>1579.16</v>
      </c>
      <c r="C4619">
        <v>1579.4</v>
      </c>
      <c r="D4619">
        <v>1577.62</v>
      </c>
      <c r="E4619">
        <v>1577.68</v>
      </c>
      <c r="F4619">
        <v>411</v>
      </c>
      <c r="G4619">
        <v>648822</v>
      </c>
      <c r="H4619">
        <v>0</v>
      </c>
      <c r="I4619">
        <v>-1.48</v>
      </c>
      <c r="J4619" s="1">
        <v>-8.9999999999999998E-4</v>
      </c>
      <c r="K4619" t="str">
        <f t="shared" si="72"/>
        <v>20130311 18:30</v>
      </c>
    </row>
    <row r="4620" spans="1:11">
      <c r="A4620" t="s">
        <v>7064</v>
      </c>
      <c r="B4620">
        <v>1577.7</v>
      </c>
      <c r="C4620">
        <v>1578.87</v>
      </c>
      <c r="D4620">
        <v>1576.81</v>
      </c>
      <c r="E4620">
        <v>1577.94</v>
      </c>
      <c r="F4620">
        <v>608</v>
      </c>
      <c r="G4620">
        <v>959351</v>
      </c>
      <c r="H4620">
        <v>0</v>
      </c>
      <c r="I4620">
        <v>0.24</v>
      </c>
      <c r="J4620" s="1">
        <v>2.0000000000000001E-4</v>
      </c>
      <c r="K4620" t="str">
        <f t="shared" si="72"/>
        <v>20130311 19:00</v>
      </c>
    </row>
    <row r="4621" spans="1:11">
      <c r="A4621" t="s">
        <v>7063</v>
      </c>
      <c r="B4621">
        <v>1577.92</v>
      </c>
      <c r="C4621">
        <v>1579.39</v>
      </c>
      <c r="D4621">
        <v>1577.52</v>
      </c>
      <c r="E4621">
        <v>1578.69</v>
      </c>
      <c r="F4621">
        <v>470</v>
      </c>
      <c r="G4621">
        <v>741842</v>
      </c>
      <c r="H4621">
        <v>0</v>
      </c>
      <c r="I4621">
        <v>0.77</v>
      </c>
      <c r="J4621" s="1">
        <v>5.0000000000000001E-4</v>
      </c>
      <c r="K4621" t="str">
        <f t="shared" si="72"/>
        <v>20130311 19:30</v>
      </c>
    </row>
    <row r="4622" spans="1:11">
      <c r="A4622" t="s">
        <v>7062</v>
      </c>
      <c r="B4622">
        <v>1578.73</v>
      </c>
      <c r="C4622">
        <v>1580.82</v>
      </c>
      <c r="D4622">
        <v>1578.59</v>
      </c>
      <c r="E4622">
        <v>1580.32</v>
      </c>
      <c r="F4622">
        <v>565</v>
      </c>
      <c r="G4622">
        <v>892454</v>
      </c>
      <c r="H4622">
        <v>0</v>
      </c>
      <c r="I4622">
        <v>1.59</v>
      </c>
      <c r="J4622" s="1">
        <v>1E-3</v>
      </c>
      <c r="K4622" t="str">
        <f t="shared" si="72"/>
        <v>20130311 20:00</v>
      </c>
    </row>
    <row r="4623" spans="1:11">
      <c r="A4623" t="s">
        <v>7061</v>
      </c>
      <c r="B4623">
        <v>1580.29</v>
      </c>
      <c r="C4623">
        <v>1580.95</v>
      </c>
      <c r="D4623">
        <v>1578.78</v>
      </c>
      <c r="E4623">
        <v>1579.33</v>
      </c>
      <c r="F4623">
        <v>842</v>
      </c>
      <c r="G4623">
        <v>1330203</v>
      </c>
      <c r="H4623">
        <v>0</v>
      </c>
      <c r="I4623">
        <v>-0.96</v>
      </c>
      <c r="J4623" s="1">
        <v>-5.9999999999999995E-4</v>
      </c>
      <c r="K4623" t="str">
        <f t="shared" si="72"/>
        <v>20130311 20:30</v>
      </c>
    </row>
    <row r="4624" spans="1:11">
      <c r="A4624" t="s">
        <v>7060</v>
      </c>
      <c r="B4624">
        <v>1579.31</v>
      </c>
      <c r="C4624">
        <v>1579.37</v>
      </c>
      <c r="D4624">
        <v>1576.45</v>
      </c>
      <c r="E4624">
        <v>1578.5</v>
      </c>
      <c r="F4624">
        <v>1014</v>
      </c>
      <c r="G4624">
        <v>1599907</v>
      </c>
      <c r="H4624">
        <v>0</v>
      </c>
      <c r="I4624">
        <v>-0.81</v>
      </c>
      <c r="J4624" s="1">
        <v>-5.0000000000000001E-4</v>
      </c>
      <c r="K4624" t="str">
        <f t="shared" si="72"/>
        <v>20130311 21:00</v>
      </c>
    </row>
    <row r="4625" spans="1:11">
      <c r="A4625" t="s">
        <v>7059</v>
      </c>
      <c r="B4625">
        <v>1578.45</v>
      </c>
      <c r="C4625">
        <v>1581.91</v>
      </c>
      <c r="D4625">
        <v>1578.4</v>
      </c>
      <c r="E4625">
        <v>1579.28</v>
      </c>
      <c r="F4625">
        <v>998</v>
      </c>
      <c r="G4625">
        <v>1577088</v>
      </c>
      <c r="H4625">
        <v>0</v>
      </c>
      <c r="I4625">
        <v>0.83</v>
      </c>
      <c r="J4625" s="1">
        <v>5.0000000000000001E-4</v>
      </c>
      <c r="K4625" t="str">
        <f t="shared" si="72"/>
        <v>20130311 21:30</v>
      </c>
    </row>
    <row r="4626" spans="1:11">
      <c r="A4626" t="s">
        <v>7058</v>
      </c>
      <c r="B4626">
        <v>1579.3</v>
      </c>
      <c r="C4626">
        <v>1580.33</v>
      </c>
      <c r="D4626">
        <v>1577.65</v>
      </c>
      <c r="E4626">
        <v>1579.94</v>
      </c>
      <c r="F4626">
        <v>962</v>
      </c>
      <c r="G4626">
        <v>1518982</v>
      </c>
      <c r="H4626">
        <v>0</v>
      </c>
      <c r="I4626">
        <v>0.64</v>
      </c>
      <c r="J4626" s="1">
        <v>4.0000000000000002E-4</v>
      </c>
      <c r="K4626" t="str">
        <f t="shared" si="72"/>
        <v>20130311 22:00</v>
      </c>
    </row>
    <row r="4627" spans="1:11">
      <c r="A4627" t="s">
        <v>7057</v>
      </c>
      <c r="B4627">
        <v>1579.84</v>
      </c>
      <c r="C4627">
        <v>1580.63</v>
      </c>
      <c r="D4627">
        <v>1578.3</v>
      </c>
      <c r="E4627">
        <v>1578.57</v>
      </c>
      <c r="F4627">
        <v>574</v>
      </c>
      <c r="G4627">
        <v>906558</v>
      </c>
      <c r="H4627">
        <v>0</v>
      </c>
      <c r="I4627">
        <v>-1.27</v>
      </c>
      <c r="J4627" s="1">
        <v>-8.0000000000000004E-4</v>
      </c>
      <c r="K4627" t="str">
        <f t="shared" si="72"/>
        <v>20130311 22:30</v>
      </c>
    </row>
    <row r="4628" spans="1:11">
      <c r="A4628" t="s">
        <v>7056</v>
      </c>
      <c r="B4628">
        <v>1578.55</v>
      </c>
      <c r="C4628">
        <v>1581.09</v>
      </c>
      <c r="D4628">
        <v>1578.1</v>
      </c>
      <c r="E4628">
        <v>1580.53</v>
      </c>
      <c r="F4628">
        <v>679</v>
      </c>
      <c r="G4628">
        <v>1072586</v>
      </c>
      <c r="H4628">
        <v>0</v>
      </c>
      <c r="I4628">
        <v>1.98</v>
      </c>
      <c r="J4628" s="1">
        <v>1.2999999999999999E-3</v>
      </c>
      <c r="K4628" t="str">
        <f t="shared" si="72"/>
        <v>20130311 23:00</v>
      </c>
    </row>
    <row r="4629" spans="1:11">
      <c r="A4629" t="s">
        <v>7055</v>
      </c>
      <c r="B4629">
        <v>1580.5</v>
      </c>
      <c r="C4629">
        <v>1580.82</v>
      </c>
      <c r="D4629">
        <v>1579.15</v>
      </c>
      <c r="E4629">
        <v>1580.35</v>
      </c>
      <c r="F4629">
        <v>838</v>
      </c>
      <c r="G4629">
        <v>1324040</v>
      </c>
      <c r="H4629">
        <v>0</v>
      </c>
      <c r="I4629">
        <v>-0.15</v>
      </c>
      <c r="J4629" s="1">
        <v>-1E-4</v>
      </c>
      <c r="K4629" t="str">
        <f t="shared" si="72"/>
        <v>20130311 23:30</v>
      </c>
    </row>
    <row r="4630" spans="1:11">
      <c r="A4630" t="s">
        <v>7054</v>
      </c>
      <c r="B4630">
        <v>1580.3</v>
      </c>
      <c r="C4630">
        <v>1580.42</v>
      </c>
      <c r="D4630">
        <v>1578.45</v>
      </c>
      <c r="E4630">
        <v>1579.69</v>
      </c>
      <c r="F4630">
        <v>420</v>
      </c>
      <c r="G4630">
        <v>663376</v>
      </c>
      <c r="H4630">
        <v>0</v>
      </c>
      <c r="I4630">
        <v>-0.61</v>
      </c>
      <c r="J4630" s="1">
        <v>-4.0000000000000002E-4</v>
      </c>
      <c r="K4630" t="str">
        <f t="shared" si="72"/>
        <v>20130312 00:00</v>
      </c>
    </row>
    <row r="4631" spans="1:11">
      <c r="A4631" t="s">
        <v>7053</v>
      </c>
      <c r="B4631">
        <v>1579.74</v>
      </c>
      <c r="C4631">
        <v>1580.6</v>
      </c>
      <c r="D4631">
        <v>1579.12</v>
      </c>
      <c r="E4631">
        <v>1579.52</v>
      </c>
      <c r="F4631">
        <v>494</v>
      </c>
      <c r="G4631">
        <v>780520</v>
      </c>
      <c r="H4631">
        <v>0</v>
      </c>
      <c r="I4631">
        <v>-0.22</v>
      </c>
      <c r="J4631" s="1">
        <v>-1E-4</v>
      </c>
      <c r="K4631" t="str">
        <f t="shared" si="72"/>
        <v>20130312 00:30</v>
      </c>
    </row>
    <row r="4632" spans="1:11">
      <c r="A4632" t="s">
        <v>7052</v>
      </c>
      <c r="B4632">
        <v>1579.54</v>
      </c>
      <c r="C4632">
        <v>1579.9</v>
      </c>
      <c r="D4632">
        <v>1578.64</v>
      </c>
      <c r="E4632">
        <v>1579.15</v>
      </c>
      <c r="F4632">
        <v>477</v>
      </c>
      <c r="G4632">
        <v>753122</v>
      </c>
      <c r="H4632">
        <v>0</v>
      </c>
      <c r="I4632">
        <v>-0.39</v>
      </c>
      <c r="J4632" s="1">
        <v>-2.0000000000000001E-4</v>
      </c>
      <c r="K4632" t="str">
        <f t="shared" si="72"/>
        <v>20130312 01:00</v>
      </c>
    </row>
    <row r="4633" spans="1:11">
      <c r="A4633" t="s">
        <v>7051</v>
      </c>
      <c r="B4633">
        <v>1579.1</v>
      </c>
      <c r="C4633">
        <v>1579.69</v>
      </c>
      <c r="D4633">
        <v>1577.8</v>
      </c>
      <c r="E4633">
        <v>1578.97</v>
      </c>
      <c r="F4633">
        <v>770</v>
      </c>
      <c r="G4633">
        <v>1215296</v>
      </c>
      <c r="H4633">
        <v>0</v>
      </c>
      <c r="I4633">
        <v>-0.13</v>
      </c>
      <c r="J4633" s="1">
        <v>-1E-4</v>
      </c>
      <c r="K4633" t="str">
        <f t="shared" si="72"/>
        <v>20130312 01:30</v>
      </c>
    </row>
    <row r="4634" spans="1:11">
      <c r="A4634" t="s">
        <v>7050</v>
      </c>
      <c r="B4634">
        <v>1578.98</v>
      </c>
      <c r="C4634">
        <v>1579.77</v>
      </c>
      <c r="D4634">
        <v>1578.56</v>
      </c>
      <c r="E4634">
        <v>1579.68</v>
      </c>
      <c r="F4634">
        <v>577</v>
      </c>
      <c r="G4634">
        <v>911264</v>
      </c>
      <c r="H4634">
        <v>0</v>
      </c>
      <c r="I4634">
        <v>0.7</v>
      </c>
      <c r="J4634" s="1">
        <v>4.0000000000000002E-4</v>
      </c>
      <c r="K4634" t="str">
        <f t="shared" si="72"/>
        <v>20130312 02:00</v>
      </c>
    </row>
    <row r="4635" spans="1:11">
      <c r="A4635" t="s">
        <v>7049</v>
      </c>
      <c r="B4635">
        <v>1579.66</v>
      </c>
      <c r="C4635">
        <v>1581.78</v>
      </c>
      <c r="D4635">
        <v>1579.39</v>
      </c>
      <c r="E4635">
        <v>1581.51</v>
      </c>
      <c r="F4635">
        <v>549</v>
      </c>
      <c r="G4635">
        <v>867828</v>
      </c>
      <c r="H4635">
        <v>0</v>
      </c>
      <c r="I4635">
        <v>1.85</v>
      </c>
      <c r="J4635" s="1">
        <v>1.1999999999999999E-3</v>
      </c>
      <c r="K4635" t="str">
        <f t="shared" si="72"/>
        <v>20130312 02:30</v>
      </c>
    </row>
    <row r="4636" spans="1:11">
      <c r="A4636" t="s">
        <v>7048</v>
      </c>
      <c r="B4636">
        <v>1581.4</v>
      </c>
      <c r="C4636">
        <v>1581.5</v>
      </c>
      <c r="D4636">
        <v>1580.05</v>
      </c>
      <c r="E4636">
        <v>1580.25</v>
      </c>
      <c r="F4636">
        <v>356</v>
      </c>
      <c r="G4636">
        <v>562596</v>
      </c>
      <c r="H4636">
        <v>0</v>
      </c>
      <c r="I4636">
        <v>-1.1499999999999999</v>
      </c>
      <c r="J4636" s="1">
        <v>-6.9999999999999999E-4</v>
      </c>
      <c r="K4636" t="str">
        <f t="shared" si="72"/>
        <v>20130312 03:00</v>
      </c>
    </row>
    <row r="4637" spans="1:11">
      <c r="A4637" t="s">
        <v>7047</v>
      </c>
      <c r="B4637">
        <v>1580.2</v>
      </c>
      <c r="C4637">
        <v>1580.75</v>
      </c>
      <c r="D4637">
        <v>1579.82</v>
      </c>
      <c r="E4637">
        <v>1580.3</v>
      </c>
      <c r="F4637">
        <v>130</v>
      </c>
      <c r="G4637">
        <v>205400</v>
      </c>
      <c r="H4637">
        <v>0</v>
      </c>
      <c r="I4637">
        <v>0.1</v>
      </c>
      <c r="J4637" s="1">
        <v>1E-4</v>
      </c>
      <c r="K4637" t="str">
        <f t="shared" si="72"/>
        <v>20130312 03:30</v>
      </c>
    </row>
    <row r="4638" spans="1:11">
      <c r="A4638" t="s">
        <v>7046</v>
      </c>
      <c r="B4638">
        <v>1580.35</v>
      </c>
      <c r="C4638">
        <v>1581.3</v>
      </c>
      <c r="D4638">
        <v>1580.15</v>
      </c>
      <c r="E4638">
        <v>1581.25</v>
      </c>
      <c r="F4638">
        <v>151</v>
      </c>
      <c r="G4638">
        <v>238652</v>
      </c>
      <c r="H4638">
        <v>0</v>
      </c>
      <c r="I4638">
        <v>0.9</v>
      </c>
      <c r="J4638" s="1">
        <v>5.9999999999999995E-4</v>
      </c>
      <c r="K4638" t="str">
        <f t="shared" si="72"/>
        <v>20130312 04:00</v>
      </c>
    </row>
    <row r="4639" spans="1:11">
      <c r="A4639" t="s">
        <v>7045</v>
      </c>
      <c r="B4639">
        <v>1581.2</v>
      </c>
      <c r="C4639">
        <v>1582</v>
      </c>
      <c r="D4639">
        <v>1580.9</v>
      </c>
      <c r="E4639">
        <v>1581.6</v>
      </c>
      <c r="F4639">
        <v>184</v>
      </c>
      <c r="G4639">
        <v>291068</v>
      </c>
      <c r="H4639">
        <v>0</v>
      </c>
      <c r="I4639">
        <v>0.4</v>
      </c>
      <c r="J4639" s="1">
        <v>2.9999999999999997E-4</v>
      </c>
      <c r="K4639" t="str">
        <f t="shared" si="72"/>
        <v>20130312 04:30</v>
      </c>
    </row>
    <row r="4640" spans="1:11">
      <c r="A4640" t="s">
        <v>7044</v>
      </c>
      <c r="B4640">
        <v>1581.5</v>
      </c>
      <c r="C4640">
        <v>1581.6</v>
      </c>
      <c r="D4640">
        <v>1581</v>
      </c>
      <c r="E4640">
        <v>1581.5</v>
      </c>
      <c r="F4640">
        <v>70</v>
      </c>
      <c r="G4640">
        <v>110738</v>
      </c>
      <c r="H4640">
        <v>0</v>
      </c>
      <c r="I4640">
        <v>0</v>
      </c>
      <c r="J4640" s="1">
        <v>0</v>
      </c>
      <c r="K4640" t="str">
        <f t="shared" si="72"/>
        <v>20130312 05:00</v>
      </c>
    </row>
    <row r="4641" spans="1:11">
      <c r="A4641" t="s">
        <v>7043</v>
      </c>
      <c r="B4641">
        <v>1581.5</v>
      </c>
      <c r="C4641">
        <v>1581.5</v>
      </c>
      <c r="D4641">
        <v>1581.5</v>
      </c>
      <c r="E4641">
        <v>1581.5</v>
      </c>
      <c r="F4641">
        <v>2</v>
      </c>
      <c r="G4641">
        <v>3164</v>
      </c>
      <c r="H4641">
        <v>0</v>
      </c>
      <c r="I4641">
        <v>0</v>
      </c>
      <c r="J4641" s="1">
        <v>0</v>
      </c>
      <c r="K4641" t="str">
        <f t="shared" si="72"/>
        <v>20130312 05:30</v>
      </c>
    </row>
    <row r="4642" spans="1:11">
      <c r="A4642" t="s">
        <v>7042</v>
      </c>
      <c r="B4642">
        <v>1581.5</v>
      </c>
      <c r="C4642">
        <v>1581.5</v>
      </c>
      <c r="D4642">
        <v>1581.5</v>
      </c>
      <c r="E4642">
        <v>1581.5</v>
      </c>
      <c r="F4642">
        <v>2</v>
      </c>
      <c r="G4642">
        <v>3164</v>
      </c>
      <c r="H4642">
        <v>0</v>
      </c>
      <c r="I4642">
        <v>0</v>
      </c>
      <c r="J4642" s="1">
        <v>0</v>
      </c>
      <c r="K4642" t="str">
        <f t="shared" si="72"/>
        <v>20130312 05:59</v>
      </c>
    </row>
    <row r="4643" spans="1:11">
      <c r="A4643" t="s">
        <v>7041</v>
      </c>
      <c r="B4643">
        <v>1581.59</v>
      </c>
      <c r="C4643">
        <v>1582.26</v>
      </c>
      <c r="D4643">
        <v>1581.43</v>
      </c>
      <c r="E4643">
        <v>1581.8</v>
      </c>
      <c r="F4643">
        <v>132</v>
      </c>
      <c r="G4643">
        <v>208789</v>
      </c>
      <c r="H4643">
        <v>0</v>
      </c>
      <c r="I4643">
        <v>0.21</v>
      </c>
      <c r="J4643" s="1">
        <v>1E-4</v>
      </c>
      <c r="K4643" t="str">
        <f t="shared" si="72"/>
        <v>20130312 06:30</v>
      </c>
    </row>
    <row r="4644" spans="1:11">
      <c r="A4644" t="s">
        <v>7040</v>
      </c>
      <c r="B4644">
        <v>1581.82</v>
      </c>
      <c r="C4644">
        <v>1582.12</v>
      </c>
      <c r="D4644">
        <v>1581.75</v>
      </c>
      <c r="E4644">
        <v>1581.92</v>
      </c>
      <c r="F4644">
        <v>82</v>
      </c>
      <c r="G4644">
        <v>129719</v>
      </c>
      <c r="H4644">
        <v>0</v>
      </c>
      <c r="I4644">
        <v>0.1</v>
      </c>
      <c r="J4644" s="1">
        <v>1E-4</v>
      </c>
      <c r="K4644" t="str">
        <f t="shared" si="72"/>
        <v>20130312 07:00</v>
      </c>
    </row>
    <row r="4645" spans="1:11">
      <c r="A4645" t="s">
        <v>7039</v>
      </c>
      <c r="B4645">
        <v>1581.94</v>
      </c>
      <c r="C4645">
        <v>1582.42</v>
      </c>
      <c r="D4645">
        <v>1581.75</v>
      </c>
      <c r="E4645">
        <v>1582.3</v>
      </c>
      <c r="F4645">
        <v>208</v>
      </c>
      <c r="G4645">
        <v>329068</v>
      </c>
      <c r="H4645">
        <v>0</v>
      </c>
      <c r="I4645">
        <v>0.36</v>
      </c>
      <c r="J4645" s="1">
        <v>2.0000000000000001E-4</v>
      </c>
      <c r="K4645" t="str">
        <f t="shared" si="72"/>
        <v>20130312 07:30</v>
      </c>
    </row>
    <row r="4646" spans="1:11">
      <c r="A4646" t="s">
        <v>7038</v>
      </c>
      <c r="B4646">
        <v>1582.2</v>
      </c>
      <c r="C4646">
        <v>1582.45</v>
      </c>
      <c r="D4646">
        <v>1581.62</v>
      </c>
      <c r="E4646">
        <v>1581.65</v>
      </c>
      <c r="F4646">
        <v>228</v>
      </c>
      <c r="G4646">
        <v>360723</v>
      </c>
      <c r="H4646">
        <v>0</v>
      </c>
      <c r="I4646">
        <v>-0.55000000000000004</v>
      </c>
      <c r="J4646" s="1">
        <v>-2.9999999999999997E-4</v>
      </c>
      <c r="K4646" t="str">
        <f t="shared" si="72"/>
        <v>20130312 08:00</v>
      </c>
    </row>
    <row r="4647" spans="1:11">
      <c r="A4647" t="s">
        <v>7037</v>
      </c>
      <c r="B4647">
        <v>1581.7</v>
      </c>
      <c r="C4647">
        <v>1581.83</v>
      </c>
      <c r="D4647">
        <v>1580.86</v>
      </c>
      <c r="E4647">
        <v>1581.3</v>
      </c>
      <c r="F4647">
        <v>458</v>
      </c>
      <c r="G4647">
        <v>724200</v>
      </c>
      <c r="H4647">
        <v>0</v>
      </c>
      <c r="I4647">
        <v>-0.4</v>
      </c>
      <c r="J4647" s="1">
        <v>-2.9999999999999997E-4</v>
      </c>
      <c r="K4647" t="str">
        <f t="shared" si="72"/>
        <v>20130312 08:30</v>
      </c>
    </row>
    <row r="4648" spans="1:11">
      <c r="A4648" t="s">
        <v>7036</v>
      </c>
      <c r="B4648">
        <v>1581.27</v>
      </c>
      <c r="C4648">
        <v>1581.86</v>
      </c>
      <c r="D4648">
        <v>1579.97</v>
      </c>
      <c r="E4648">
        <v>1580.3</v>
      </c>
      <c r="F4648">
        <v>686</v>
      </c>
      <c r="G4648">
        <v>1084502</v>
      </c>
      <c r="H4648">
        <v>0</v>
      </c>
      <c r="I4648">
        <v>-0.97</v>
      </c>
      <c r="J4648" s="1">
        <v>-5.9999999999999995E-4</v>
      </c>
      <c r="K4648" t="str">
        <f t="shared" si="72"/>
        <v>20130312 09:00</v>
      </c>
    </row>
    <row r="4649" spans="1:11">
      <c r="A4649" t="s">
        <v>7035</v>
      </c>
      <c r="B4649">
        <v>1580.32</v>
      </c>
      <c r="C4649">
        <v>1581.85</v>
      </c>
      <c r="D4649">
        <v>1580.29</v>
      </c>
      <c r="E4649">
        <v>1581.55</v>
      </c>
      <c r="F4649">
        <v>497</v>
      </c>
      <c r="G4649">
        <v>785748</v>
      </c>
      <c r="H4649">
        <v>0</v>
      </c>
      <c r="I4649">
        <v>1.23</v>
      </c>
      <c r="J4649" s="1">
        <v>8.0000000000000004E-4</v>
      </c>
      <c r="K4649" t="str">
        <f t="shared" si="72"/>
        <v>20130312 09:30</v>
      </c>
    </row>
    <row r="4650" spans="1:11">
      <c r="A4650" t="s">
        <v>7034</v>
      </c>
      <c r="B4650">
        <v>1581.56</v>
      </c>
      <c r="C4650">
        <v>1582.55</v>
      </c>
      <c r="D4650">
        <v>1581.07</v>
      </c>
      <c r="E4650">
        <v>1582.2</v>
      </c>
      <c r="F4650">
        <v>451</v>
      </c>
      <c r="G4650">
        <v>713435</v>
      </c>
      <c r="H4650">
        <v>0</v>
      </c>
      <c r="I4650">
        <v>0.64</v>
      </c>
      <c r="J4650" s="1">
        <v>4.0000000000000002E-4</v>
      </c>
      <c r="K4650" t="str">
        <f t="shared" si="72"/>
        <v>20130312 10:00</v>
      </c>
    </row>
    <row r="4651" spans="1:11">
      <c r="A4651" t="s">
        <v>7033</v>
      </c>
      <c r="B4651">
        <v>1582.26</v>
      </c>
      <c r="C4651">
        <v>1582.55</v>
      </c>
      <c r="D4651">
        <v>1581.7</v>
      </c>
      <c r="E4651">
        <v>1582.33</v>
      </c>
      <c r="F4651">
        <v>226</v>
      </c>
      <c r="G4651">
        <v>357570</v>
      </c>
      <c r="H4651">
        <v>0</v>
      </c>
      <c r="I4651">
        <v>7.0000000000000007E-2</v>
      </c>
      <c r="J4651" s="1">
        <v>0</v>
      </c>
      <c r="K4651" t="str">
        <f t="shared" si="72"/>
        <v>20130312 10:30</v>
      </c>
    </row>
    <row r="4652" spans="1:11">
      <c r="A4652" t="s">
        <v>7032</v>
      </c>
      <c r="B4652">
        <v>1582.35</v>
      </c>
      <c r="C4652">
        <v>1584.45</v>
      </c>
      <c r="D4652">
        <v>1582</v>
      </c>
      <c r="E4652">
        <v>1584.15</v>
      </c>
      <c r="F4652">
        <v>375</v>
      </c>
      <c r="G4652">
        <v>593815</v>
      </c>
      <c r="H4652">
        <v>0</v>
      </c>
      <c r="I4652">
        <v>1.8</v>
      </c>
      <c r="J4652" s="1">
        <v>1.1000000000000001E-3</v>
      </c>
      <c r="K4652" t="str">
        <f t="shared" si="72"/>
        <v>20130312 11:00</v>
      </c>
    </row>
    <row r="4653" spans="1:11">
      <c r="A4653" t="s">
        <v>7031</v>
      </c>
      <c r="B4653">
        <v>1584.05</v>
      </c>
      <c r="C4653">
        <v>1584.15</v>
      </c>
      <c r="D4653">
        <v>1583.35</v>
      </c>
      <c r="E4653">
        <v>1583.47</v>
      </c>
      <c r="F4653">
        <v>308</v>
      </c>
      <c r="G4653">
        <v>487791</v>
      </c>
      <c r="H4653">
        <v>0</v>
      </c>
      <c r="I4653">
        <v>-0.57999999999999996</v>
      </c>
      <c r="J4653" s="1">
        <v>-4.0000000000000002E-4</v>
      </c>
      <c r="K4653" t="str">
        <f t="shared" si="72"/>
        <v>20130312 11:30</v>
      </c>
    </row>
    <row r="4654" spans="1:11">
      <c r="A4654" t="s">
        <v>7030</v>
      </c>
      <c r="B4654">
        <v>1583.45</v>
      </c>
      <c r="C4654">
        <v>1584.25</v>
      </c>
      <c r="D4654">
        <v>1582.58</v>
      </c>
      <c r="E4654">
        <v>1582.58</v>
      </c>
      <c r="F4654">
        <v>214</v>
      </c>
      <c r="G4654">
        <v>338874</v>
      </c>
      <c r="H4654">
        <v>0</v>
      </c>
      <c r="I4654">
        <v>-0.87</v>
      </c>
      <c r="J4654" s="1">
        <v>-5.0000000000000001E-4</v>
      </c>
      <c r="K4654" t="str">
        <f t="shared" si="72"/>
        <v>20130312 12:00</v>
      </c>
    </row>
    <row r="4655" spans="1:11">
      <c r="A4655" t="s">
        <v>7029</v>
      </c>
      <c r="B4655">
        <v>1582.6</v>
      </c>
      <c r="C4655">
        <v>1584.2</v>
      </c>
      <c r="D4655">
        <v>1582.59</v>
      </c>
      <c r="E4655">
        <v>1583.18</v>
      </c>
      <c r="F4655">
        <v>461</v>
      </c>
      <c r="G4655">
        <v>729972</v>
      </c>
      <c r="H4655">
        <v>0</v>
      </c>
      <c r="I4655">
        <v>0.57999999999999996</v>
      </c>
      <c r="J4655" s="1">
        <v>4.0000000000000002E-4</v>
      </c>
      <c r="K4655" t="str">
        <f t="shared" si="72"/>
        <v>20130312 12:30</v>
      </c>
    </row>
    <row r="4656" spans="1:11">
      <c r="A4656" t="s">
        <v>7028</v>
      </c>
      <c r="B4656">
        <v>1583.13</v>
      </c>
      <c r="C4656">
        <v>1583.27</v>
      </c>
      <c r="D4656">
        <v>1582.89</v>
      </c>
      <c r="E4656">
        <v>1583.05</v>
      </c>
      <c r="F4656">
        <v>182</v>
      </c>
      <c r="G4656">
        <v>288108</v>
      </c>
      <c r="H4656">
        <v>0</v>
      </c>
      <c r="I4656">
        <v>-0.08</v>
      </c>
      <c r="J4656" s="1">
        <v>-1E-4</v>
      </c>
      <c r="K4656" t="str">
        <f t="shared" si="72"/>
        <v>20130312 13:00</v>
      </c>
    </row>
    <row r="4657" spans="1:11">
      <c r="A4657" t="s">
        <v>7027</v>
      </c>
      <c r="B4657">
        <v>1583.48</v>
      </c>
      <c r="C4657">
        <v>1584.44</v>
      </c>
      <c r="D4657">
        <v>1583.36</v>
      </c>
      <c r="E4657">
        <v>1583.64</v>
      </c>
      <c r="F4657">
        <v>341</v>
      </c>
      <c r="G4657">
        <v>540021</v>
      </c>
      <c r="H4657">
        <v>0</v>
      </c>
      <c r="I4657">
        <v>0.16</v>
      </c>
      <c r="J4657" s="1">
        <v>1E-4</v>
      </c>
      <c r="K4657" t="str">
        <f t="shared" si="72"/>
        <v>20130312 14:00</v>
      </c>
    </row>
    <row r="4658" spans="1:11">
      <c r="A4658" t="s">
        <v>7026</v>
      </c>
      <c r="B4658">
        <v>1583.62</v>
      </c>
      <c r="C4658">
        <v>1583.69</v>
      </c>
      <c r="D4658">
        <v>1582.22</v>
      </c>
      <c r="E4658">
        <v>1582.49</v>
      </c>
      <c r="F4658">
        <v>813</v>
      </c>
      <c r="G4658">
        <v>1286919</v>
      </c>
      <c r="H4658">
        <v>0</v>
      </c>
      <c r="I4658">
        <v>-1.1299999999999999</v>
      </c>
      <c r="J4658" s="1">
        <v>-6.9999999999999999E-4</v>
      </c>
      <c r="K4658" t="str">
        <f t="shared" si="72"/>
        <v>20130312 14:30</v>
      </c>
    </row>
    <row r="4659" spans="1:11">
      <c r="A4659" t="s">
        <v>7025</v>
      </c>
      <c r="B4659">
        <v>1582.42</v>
      </c>
      <c r="C4659">
        <v>1582.88</v>
      </c>
      <c r="D4659">
        <v>1581.8</v>
      </c>
      <c r="E4659">
        <v>1581.82</v>
      </c>
      <c r="F4659">
        <v>527</v>
      </c>
      <c r="G4659">
        <v>833897</v>
      </c>
      <c r="H4659">
        <v>0</v>
      </c>
      <c r="I4659">
        <v>-0.6</v>
      </c>
      <c r="J4659" s="1">
        <v>-4.0000000000000002E-4</v>
      </c>
      <c r="K4659" t="str">
        <f t="shared" si="72"/>
        <v>20130312 15:00</v>
      </c>
    </row>
    <row r="4660" spans="1:11">
      <c r="A4660" t="s">
        <v>7024</v>
      </c>
      <c r="B4660">
        <v>1581.84</v>
      </c>
      <c r="C4660">
        <v>1583.48</v>
      </c>
      <c r="D4660">
        <v>1581.75</v>
      </c>
      <c r="E4660">
        <v>1583.03</v>
      </c>
      <c r="F4660">
        <v>400</v>
      </c>
      <c r="G4660">
        <v>633091</v>
      </c>
      <c r="H4660">
        <v>0</v>
      </c>
      <c r="I4660">
        <v>1.19</v>
      </c>
      <c r="J4660" s="1">
        <v>8.0000000000000004E-4</v>
      </c>
      <c r="K4660" t="str">
        <f t="shared" si="72"/>
        <v>20130312 15:30</v>
      </c>
    </row>
    <row r="4661" spans="1:11">
      <c r="A4661" t="s">
        <v>7023</v>
      </c>
      <c r="B4661">
        <v>1583.06</v>
      </c>
      <c r="C4661">
        <v>1583.5</v>
      </c>
      <c r="D4661">
        <v>1582.45</v>
      </c>
      <c r="E4661">
        <v>1582.61</v>
      </c>
      <c r="F4661">
        <v>356</v>
      </c>
      <c r="G4661">
        <v>563545</v>
      </c>
      <c r="H4661">
        <v>0</v>
      </c>
      <c r="I4661">
        <v>-0.45</v>
      </c>
      <c r="J4661" s="1">
        <v>-2.9999999999999997E-4</v>
      </c>
      <c r="K4661" t="str">
        <f t="shared" si="72"/>
        <v>20130312 16:00</v>
      </c>
    </row>
    <row r="4662" spans="1:11">
      <c r="A4662" t="s">
        <v>7022</v>
      </c>
      <c r="B4662">
        <v>1582.68</v>
      </c>
      <c r="C4662">
        <v>1583.7</v>
      </c>
      <c r="D4662">
        <v>1582.55</v>
      </c>
      <c r="E4662">
        <v>1582.6</v>
      </c>
      <c r="F4662">
        <v>571</v>
      </c>
      <c r="G4662">
        <v>903901</v>
      </c>
      <c r="H4662">
        <v>0</v>
      </c>
      <c r="I4662">
        <v>-0.08</v>
      </c>
      <c r="J4662" s="1">
        <v>-1E-4</v>
      </c>
      <c r="K4662" t="str">
        <f t="shared" si="72"/>
        <v>20130312 16:30</v>
      </c>
    </row>
    <row r="4663" spans="1:11">
      <c r="A4663" t="s">
        <v>7021</v>
      </c>
      <c r="B4663">
        <v>1582.61</v>
      </c>
      <c r="C4663">
        <v>1583.35</v>
      </c>
      <c r="D4663">
        <v>1581.93</v>
      </c>
      <c r="E4663">
        <v>1582.25</v>
      </c>
      <c r="F4663">
        <v>473</v>
      </c>
      <c r="G4663">
        <v>748578</v>
      </c>
      <c r="H4663">
        <v>0</v>
      </c>
      <c r="I4663">
        <v>-0.36</v>
      </c>
      <c r="J4663" s="1">
        <v>-2.0000000000000001E-4</v>
      </c>
      <c r="K4663" t="str">
        <f t="shared" si="72"/>
        <v>20130312 17:00</v>
      </c>
    </row>
    <row r="4664" spans="1:11">
      <c r="A4664" t="s">
        <v>7020</v>
      </c>
      <c r="B4664">
        <v>1582.3</v>
      </c>
      <c r="C4664">
        <v>1583</v>
      </c>
      <c r="D4664">
        <v>1581.96</v>
      </c>
      <c r="E4664">
        <v>1582.65</v>
      </c>
      <c r="F4664">
        <v>455</v>
      </c>
      <c r="G4664">
        <v>719962</v>
      </c>
      <c r="H4664">
        <v>0</v>
      </c>
      <c r="I4664">
        <v>0.35</v>
      </c>
      <c r="J4664" s="1">
        <v>2.0000000000000001E-4</v>
      </c>
      <c r="K4664" t="str">
        <f t="shared" si="72"/>
        <v>20130312 17:30</v>
      </c>
    </row>
    <row r="4665" spans="1:11">
      <c r="A4665" t="s">
        <v>7019</v>
      </c>
      <c r="B4665">
        <v>1582.6</v>
      </c>
      <c r="C4665">
        <v>1583.49</v>
      </c>
      <c r="D4665">
        <v>1582.2</v>
      </c>
      <c r="E4665">
        <v>1583.28</v>
      </c>
      <c r="F4665">
        <v>284</v>
      </c>
      <c r="G4665">
        <v>449544</v>
      </c>
      <c r="H4665">
        <v>0</v>
      </c>
      <c r="I4665">
        <v>0.68</v>
      </c>
      <c r="J4665" s="1">
        <v>4.0000000000000002E-4</v>
      </c>
      <c r="K4665" t="str">
        <f t="shared" si="72"/>
        <v>20130312 18:00</v>
      </c>
    </row>
    <row r="4666" spans="1:11">
      <c r="A4666" t="s">
        <v>7018</v>
      </c>
      <c r="B4666">
        <v>1583.31</v>
      </c>
      <c r="C4666">
        <v>1583.8</v>
      </c>
      <c r="D4666">
        <v>1582.69</v>
      </c>
      <c r="E4666">
        <v>1582.96</v>
      </c>
      <c r="F4666">
        <v>501</v>
      </c>
      <c r="G4666">
        <v>793101</v>
      </c>
      <c r="H4666">
        <v>0</v>
      </c>
      <c r="I4666">
        <v>-0.35</v>
      </c>
      <c r="J4666" s="1">
        <v>-2.0000000000000001E-4</v>
      </c>
      <c r="K4666" t="str">
        <f t="shared" si="72"/>
        <v>20130312 18:30</v>
      </c>
    </row>
    <row r="4667" spans="1:11">
      <c r="A4667" t="s">
        <v>7017</v>
      </c>
      <c r="B4667">
        <v>1582.91</v>
      </c>
      <c r="C4667">
        <v>1584.65</v>
      </c>
      <c r="D4667">
        <v>1582.13</v>
      </c>
      <c r="E4667">
        <v>1584.59</v>
      </c>
      <c r="F4667">
        <v>430</v>
      </c>
      <c r="G4667">
        <v>680904</v>
      </c>
      <c r="H4667">
        <v>0</v>
      </c>
      <c r="I4667">
        <v>1.68</v>
      </c>
      <c r="J4667" s="1">
        <v>1.1000000000000001E-3</v>
      </c>
      <c r="K4667" t="str">
        <f t="shared" si="72"/>
        <v>20130312 19:00</v>
      </c>
    </row>
    <row r="4668" spans="1:11">
      <c r="A4668" t="s">
        <v>7016</v>
      </c>
      <c r="B4668">
        <v>1584.66</v>
      </c>
      <c r="C4668">
        <v>1593.58</v>
      </c>
      <c r="D4668">
        <v>1584.3</v>
      </c>
      <c r="E4668">
        <v>1593.28</v>
      </c>
      <c r="F4668">
        <v>1144</v>
      </c>
      <c r="G4668">
        <v>1820524</v>
      </c>
      <c r="H4668">
        <v>0</v>
      </c>
      <c r="I4668">
        <v>8.6199999999999992</v>
      </c>
      <c r="J4668" s="1">
        <v>5.4000000000000003E-3</v>
      </c>
      <c r="K4668" t="str">
        <f t="shared" si="72"/>
        <v>20130312 19:30</v>
      </c>
    </row>
    <row r="4669" spans="1:11">
      <c r="A4669" t="s">
        <v>7015</v>
      </c>
      <c r="B4669">
        <v>1593.15</v>
      </c>
      <c r="C4669">
        <v>1595.41</v>
      </c>
      <c r="D4669">
        <v>1592.23</v>
      </c>
      <c r="E4669">
        <v>1595.08</v>
      </c>
      <c r="F4669">
        <v>914</v>
      </c>
      <c r="G4669">
        <v>1456564</v>
      </c>
      <c r="H4669">
        <v>0</v>
      </c>
      <c r="I4669">
        <v>1.93</v>
      </c>
      <c r="J4669" s="1">
        <v>1.1999999999999999E-3</v>
      </c>
      <c r="K4669" t="str">
        <f t="shared" si="72"/>
        <v>20130312 20:00</v>
      </c>
    </row>
    <row r="4670" spans="1:11">
      <c r="A4670" t="s">
        <v>7014</v>
      </c>
      <c r="B4670">
        <v>1595.06</v>
      </c>
      <c r="C4670">
        <v>1597.79</v>
      </c>
      <c r="D4670">
        <v>1594.68</v>
      </c>
      <c r="E4670">
        <v>1596.43</v>
      </c>
      <c r="F4670">
        <v>1129</v>
      </c>
      <c r="G4670">
        <v>1802120</v>
      </c>
      <c r="H4670">
        <v>0</v>
      </c>
      <c r="I4670">
        <v>1.37</v>
      </c>
      <c r="J4670" s="1">
        <v>8.9999999999999998E-4</v>
      </c>
      <c r="K4670" t="str">
        <f t="shared" si="72"/>
        <v>20130312 20:30</v>
      </c>
    </row>
    <row r="4671" spans="1:11">
      <c r="A4671" t="s">
        <v>7013</v>
      </c>
      <c r="B4671">
        <v>1596.41</v>
      </c>
      <c r="C4671">
        <v>1596.47</v>
      </c>
      <c r="D4671">
        <v>1592.85</v>
      </c>
      <c r="E4671">
        <v>1593.6</v>
      </c>
      <c r="F4671">
        <v>798</v>
      </c>
      <c r="G4671">
        <v>1272410</v>
      </c>
      <c r="H4671">
        <v>0</v>
      </c>
      <c r="I4671">
        <v>-2.81</v>
      </c>
      <c r="J4671" s="1">
        <v>-1.8E-3</v>
      </c>
      <c r="K4671" t="str">
        <f t="shared" si="72"/>
        <v>20130312 21:00</v>
      </c>
    </row>
    <row r="4672" spans="1:11">
      <c r="A4672" t="s">
        <v>7012</v>
      </c>
      <c r="B4672">
        <v>1593.55</v>
      </c>
      <c r="C4672">
        <v>1594.6</v>
      </c>
      <c r="D4672">
        <v>1592.8</v>
      </c>
      <c r="E4672">
        <v>1592.8</v>
      </c>
      <c r="F4672">
        <v>705</v>
      </c>
      <c r="G4672">
        <v>1123682</v>
      </c>
      <c r="H4672">
        <v>0</v>
      </c>
      <c r="I4672">
        <v>-0.75</v>
      </c>
      <c r="J4672" s="1">
        <v>-5.0000000000000001E-4</v>
      </c>
      <c r="K4672" t="str">
        <f t="shared" si="72"/>
        <v>20130312 21:30</v>
      </c>
    </row>
    <row r="4673" spans="1:11">
      <c r="A4673" t="s">
        <v>7011</v>
      </c>
      <c r="B4673">
        <v>1592.3</v>
      </c>
      <c r="C4673">
        <v>1594.79</v>
      </c>
      <c r="D4673">
        <v>1592.22</v>
      </c>
      <c r="E4673">
        <v>1593.78</v>
      </c>
      <c r="F4673">
        <v>743</v>
      </c>
      <c r="G4673">
        <v>1183852</v>
      </c>
      <c r="H4673">
        <v>0</v>
      </c>
      <c r="I4673">
        <v>1.48</v>
      </c>
      <c r="J4673" s="1">
        <v>8.9999999999999998E-4</v>
      </c>
      <c r="K4673" t="str">
        <f t="shared" si="72"/>
        <v>20130312 22:00</v>
      </c>
    </row>
    <row r="4674" spans="1:11">
      <c r="A4674" t="s">
        <v>7010</v>
      </c>
      <c r="B4674">
        <v>1593.79</v>
      </c>
      <c r="C4674">
        <v>1598.29</v>
      </c>
      <c r="D4674">
        <v>1593.35</v>
      </c>
      <c r="E4674">
        <v>1597.69</v>
      </c>
      <c r="F4674">
        <v>912</v>
      </c>
      <c r="G4674">
        <v>1455168</v>
      </c>
      <c r="H4674">
        <v>0</v>
      </c>
      <c r="I4674">
        <v>3.9</v>
      </c>
      <c r="J4674" s="1">
        <v>2.3999999999999998E-3</v>
      </c>
      <c r="K4674" t="str">
        <f t="shared" ref="K4674:K4737" si="73">RIGHT(A4674,8)&amp;" "&amp;LEFT(A4674,5)</f>
        <v>20130312 22:30</v>
      </c>
    </row>
    <row r="4675" spans="1:11">
      <c r="A4675" t="s">
        <v>7009</v>
      </c>
      <c r="B4675">
        <v>1597.79</v>
      </c>
      <c r="C4675">
        <v>1598.19</v>
      </c>
      <c r="D4675">
        <v>1593.1</v>
      </c>
      <c r="E4675">
        <v>1593.56</v>
      </c>
      <c r="F4675">
        <v>986</v>
      </c>
      <c r="G4675">
        <v>1572820</v>
      </c>
      <c r="H4675">
        <v>0</v>
      </c>
      <c r="I4675">
        <v>-4.2300000000000004</v>
      </c>
      <c r="J4675" s="1">
        <v>-2.5999999999999999E-3</v>
      </c>
      <c r="K4675" t="str">
        <f t="shared" si="73"/>
        <v>20130312 23:00</v>
      </c>
    </row>
    <row r="4676" spans="1:11">
      <c r="A4676" t="s">
        <v>7008</v>
      </c>
      <c r="B4676">
        <v>1593.53</v>
      </c>
      <c r="C4676">
        <v>1594.96</v>
      </c>
      <c r="D4676">
        <v>1591.36</v>
      </c>
      <c r="E4676">
        <v>1592.38</v>
      </c>
      <c r="F4676">
        <v>1109</v>
      </c>
      <c r="G4676">
        <v>1767428</v>
      </c>
      <c r="H4676">
        <v>0</v>
      </c>
      <c r="I4676">
        <v>-1.1499999999999999</v>
      </c>
      <c r="J4676" s="1">
        <v>-6.9999999999999999E-4</v>
      </c>
      <c r="K4676" t="str">
        <f t="shared" si="73"/>
        <v>20130312 23:30</v>
      </c>
    </row>
    <row r="4677" spans="1:11">
      <c r="A4677" t="s">
        <v>7007</v>
      </c>
      <c r="B4677">
        <v>1592.36</v>
      </c>
      <c r="C4677">
        <v>1593.5</v>
      </c>
      <c r="D4677">
        <v>1590.52</v>
      </c>
      <c r="E4677">
        <v>1592.52</v>
      </c>
      <c r="F4677">
        <v>833</v>
      </c>
      <c r="G4677">
        <v>1326336</v>
      </c>
      <c r="H4677">
        <v>0</v>
      </c>
      <c r="I4677">
        <v>0.16</v>
      </c>
      <c r="J4677" s="1">
        <v>1E-4</v>
      </c>
      <c r="K4677" t="str">
        <f t="shared" si="73"/>
        <v>20130313 00:00</v>
      </c>
    </row>
    <row r="4678" spans="1:11">
      <c r="A4678" t="s">
        <v>7006</v>
      </c>
      <c r="B4678">
        <v>1592.63</v>
      </c>
      <c r="C4678">
        <v>1593.37</v>
      </c>
      <c r="D4678">
        <v>1591.67</v>
      </c>
      <c r="E4678">
        <v>1592.65</v>
      </c>
      <c r="F4678">
        <v>629</v>
      </c>
      <c r="G4678">
        <v>1001456</v>
      </c>
      <c r="H4678">
        <v>0</v>
      </c>
      <c r="I4678">
        <v>0.02</v>
      </c>
      <c r="J4678" s="1">
        <v>0</v>
      </c>
      <c r="K4678" t="str">
        <f t="shared" si="73"/>
        <v>20130313 00:30</v>
      </c>
    </row>
    <row r="4679" spans="1:11">
      <c r="A4679" t="s">
        <v>7005</v>
      </c>
      <c r="B4679">
        <v>1592.62</v>
      </c>
      <c r="C4679">
        <v>1593.23</v>
      </c>
      <c r="D4679">
        <v>1591.91</v>
      </c>
      <c r="E4679">
        <v>1592.42</v>
      </c>
      <c r="F4679">
        <v>414</v>
      </c>
      <c r="G4679">
        <v>659108</v>
      </c>
      <c r="H4679">
        <v>0</v>
      </c>
      <c r="I4679">
        <v>-0.2</v>
      </c>
      <c r="J4679" s="1">
        <v>-1E-4</v>
      </c>
      <c r="K4679" t="str">
        <f t="shared" si="73"/>
        <v>20130313 01:00</v>
      </c>
    </row>
    <row r="4680" spans="1:11">
      <c r="A4680" t="s">
        <v>7004</v>
      </c>
      <c r="B4680">
        <v>1592.39</v>
      </c>
      <c r="C4680">
        <v>1593.17</v>
      </c>
      <c r="D4680">
        <v>1591.92</v>
      </c>
      <c r="E4680">
        <v>1592.87</v>
      </c>
      <c r="F4680">
        <v>415</v>
      </c>
      <c r="G4680">
        <v>660712</v>
      </c>
      <c r="H4680">
        <v>0</v>
      </c>
      <c r="I4680">
        <v>0.48</v>
      </c>
      <c r="J4680" s="1">
        <v>2.9999999999999997E-4</v>
      </c>
      <c r="K4680" t="str">
        <f t="shared" si="73"/>
        <v>20130313 01:30</v>
      </c>
    </row>
    <row r="4681" spans="1:11">
      <c r="A4681" t="s">
        <v>7003</v>
      </c>
      <c r="B4681">
        <v>1592.85</v>
      </c>
      <c r="C4681">
        <v>1593.05</v>
      </c>
      <c r="D4681">
        <v>1592.49</v>
      </c>
      <c r="E4681">
        <v>1592.6</v>
      </c>
      <c r="F4681">
        <v>113</v>
      </c>
      <c r="G4681">
        <v>179902</v>
      </c>
      <c r="H4681">
        <v>0</v>
      </c>
      <c r="I4681">
        <v>-0.25</v>
      </c>
      <c r="J4681" s="1">
        <v>-2.0000000000000001E-4</v>
      </c>
      <c r="K4681" t="str">
        <f t="shared" si="73"/>
        <v>20130313 02:00</v>
      </c>
    </row>
    <row r="4682" spans="1:11">
      <c r="A4682" t="s">
        <v>7002</v>
      </c>
      <c r="B4682">
        <v>1592.55</v>
      </c>
      <c r="C4682">
        <v>1592.99</v>
      </c>
      <c r="D4682">
        <v>1592.49</v>
      </c>
      <c r="E4682">
        <v>1592.82</v>
      </c>
      <c r="F4682">
        <v>218</v>
      </c>
      <c r="G4682">
        <v>347056</v>
      </c>
      <c r="H4682">
        <v>0</v>
      </c>
      <c r="I4682">
        <v>0.27</v>
      </c>
      <c r="J4682" s="1">
        <v>2.0000000000000001E-4</v>
      </c>
      <c r="K4682" t="str">
        <f t="shared" si="73"/>
        <v>20130313 02:30</v>
      </c>
    </row>
    <row r="4683" spans="1:11">
      <c r="A4683" t="s">
        <v>7001</v>
      </c>
      <c r="B4683">
        <v>1592.87</v>
      </c>
      <c r="C4683">
        <v>1593.89</v>
      </c>
      <c r="D4683">
        <v>1592.82</v>
      </c>
      <c r="E4683">
        <v>1593.85</v>
      </c>
      <c r="F4683">
        <v>283</v>
      </c>
      <c r="G4683">
        <v>451062</v>
      </c>
      <c r="H4683">
        <v>0</v>
      </c>
      <c r="I4683">
        <v>0.98</v>
      </c>
      <c r="J4683" s="1">
        <v>5.9999999999999995E-4</v>
      </c>
      <c r="K4683" t="str">
        <f t="shared" si="73"/>
        <v>20130313 03:00</v>
      </c>
    </row>
    <row r="4684" spans="1:11">
      <c r="A4684" t="s">
        <v>7000</v>
      </c>
      <c r="B4684">
        <v>1593.89</v>
      </c>
      <c r="C4684">
        <v>1593.99</v>
      </c>
      <c r="D4684">
        <v>1593.67</v>
      </c>
      <c r="E4684">
        <v>1593.95</v>
      </c>
      <c r="F4684">
        <v>164</v>
      </c>
      <c r="G4684">
        <v>261324</v>
      </c>
      <c r="H4684">
        <v>0</v>
      </c>
      <c r="I4684">
        <v>0.06</v>
      </c>
      <c r="J4684" s="1">
        <v>0</v>
      </c>
      <c r="K4684" t="str">
        <f t="shared" si="73"/>
        <v>20130313 03:30</v>
      </c>
    </row>
    <row r="4685" spans="1:11">
      <c r="A4685" t="s">
        <v>6999</v>
      </c>
      <c r="B4685">
        <v>1593.89</v>
      </c>
      <c r="C4685">
        <v>1593.95</v>
      </c>
      <c r="D4685">
        <v>1593.19</v>
      </c>
      <c r="E4685">
        <v>1593.29</v>
      </c>
      <c r="F4685">
        <v>156</v>
      </c>
      <c r="G4685">
        <v>248352</v>
      </c>
      <c r="H4685">
        <v>0</v>
      </c>
      <c r="I4685">
        <v>-0.6</v>
      </c>
      <c r="J4685" s="1">
        <v>-4.0000000000000002E-4</v>
      </c>
      <c r="K4685" t="str">
        <f t="shared" si="73"/>
        <v>20130313 04:00</v>
      </c>
    </row>
    <row r="4686" spans="1:11">
      <c r="A4686" t="s">
        <v>6998</v>
      </c>
      <c r="B4686">
        <v>1593.2</v>
      </c>
      <c r="C4686">
        <v>1593.54</v>
      </c>
      <c r="D4686">
        <v>1592.98</v>
      </c>
      <c r="E4686">
        <v>1592.98</v>
      </c>
      <c r="F4686">
        <v>116</v>
      </c>
      <c r="G4686">
        <v>184672</v>
      </c>
      <c r="H4686">
        <v>0</v>
      </c>
      <c r="I4686">
        <v>-0.22</v>
      </c>
      <c r="J4686" s="1">
        <v>-1E-4</v>
      </c>
      <c r="K4686" t="str">
        <f t="shared" si="73"/>
        <v>20130313 04:30</v>
      </c>
    </row>
    <row r="4687" spans="1:11">
      <c r="A4687" t="s">
        <v>6997</v>
      </c>
      <c r="B4687">
        <v>1593.02</v>
      </c>
      <c r="C4687">
        <v>1593.29</v>
      </c>
      <c r="D4687">
        <v>1592.6</v>
      </c>
      <c r="E4687">
        <v>1592.79</v>
      </c>
      <c r="F4687">
        <v>79</v>
      </c>
      <c r="G4687">
        <v>125768</v>
      </c>
      <c r="H4687">
        <v>0</v>
      </c>
      <c r="I4687">
        <v>-0.23</v>
      </c>
      <c r="J4687" s="1">
        <v>-1E-4</v>
      </c>
      <c r="K4687" t="str">
        <f t="shared" si="73"/>
        <v>20130313 05:00</v>
      </c>
    </row>
    <row r="4688" spans="1:11">
      <c r="A4688" t="s">
        <v>6996</v>
      </c>
      <c r="B4688">
        <v>1592.3</v>
      </c>
      <c r="C4688">
        <v>1593.49</v>
      </c>
      <c r="D4688">
        <v>1592.3</v>
      </c>
      <c r="E4688">
        <v>1593.16</v>
      </c>
      <c r="F4688">
        <v>218</v>
      </c>
      <c r="G4688">
        <v>347269</v>
      </c>
      <c r="H4688">
        <v>0</v>
      </c>
      <c r="I4688">
        <v>0.86</v>
      </c>
      <c r="J4688" s="1">
        <v>5.0000000000000001E-4</v>
      </c>
      <c r="K4688" t="str">
        <f t="shared" si="73"/>
        <v>20130313 06:30</v>
      </c>
    </row>
    <row r="4689" spans="1:11">
      <c r="A4689" t="s">
        <v>6995</v>
      </c>
      <c r="B4689">
        <v>1593.18</v>
      </c>
      <c r="C4689">
        <v>1593.39</v>
      </c>
      <c r="D4689">
        <v>1592.84</v>
      </c>
      <c r="E4689">
        <v>1593.04</v>
      </c>
      <c r="F4689">
        <v>102</v>
      </c>
      <c r="G4689">
        <v>162502</v>
      </c>
      <c r="H4689">
        <v>0</v>
      </c>
      <c r="I4689">
        <v>-0.14000000000000001</v>
      </c>
      <c r="J4689" s="1">
        <v>-1E-4</v>
      </c>
      <c r="K4689" t="str">
        <f t="shared" si="73"/>
        <v>20130313 07:00</v>
      </c>
    </row>
    <row r="4690" spans="1:11">
      <c r="A4690" t="s">
        <v>6994</v>
      </c>
      <c r="B4690">
        <v>1593.09</v>
      </c>
      <c r="C4690">
        <v>1593.14</v>
      </c>
      <c r="D4690">
        <v>1592.51</v>
      </c>
      <c r="E4690">
        <v>1592.84</v>
      </c>
      <c r="F4690">
        <v>150</v>
      </c>
      <c r="G4690">
        <v>238911</v>
      </c>
      <c r="H4690">
        <v>0</v>
      </c>
      <c r="I4690">
        <v>-0.25</v>
      </c>
      <c r="J4690" s="1">
        <v>-2.0000000000000001E-4</v>
      </c>
      <c r="K4690" t="str">
        <f t="shared" si="73"/>
        <v>20130313 07:30</v>
      </c>
    </row>
    <row r="4691" spans="1:11">
      <c r="A4691" t="s">
        <v>6993</v>
      </c>
      <c r="B4691">
        <v>1592.8</v>
      </c>
      <c r="C4691">
        <v>1592.99</v>
      </c>
      <c r="D4691">
        <v>1592.45</v>
      </c>
      <c r="E4691">
        <v>1592.56</v>
      </c>
      <c r="F4691">
        <v>247</v>
      </c>
      <c r="G4691">
        <v>393387</v>
      </c>
      <c r="H4691">
        <v>0</v>
      </c>
      <c r="I4691">
        <v>-0.24</v>
      </c>
      <c r="J4691" s="1">
        <v>-2.0000000000000001E-4</v>
      </c>
      <c r="K4691" t="str">
        <f t="shared" si="73"/>
        <v>20130313 08:00</v>
      </c>
    </row>
    <row r="4692" spans="1:11">
      <c r="A4692" t="s">
        <v>6992</v>
      </c>
      <c r="B4692">
        <v>1592.52</v>
      </c>
      <c r="C4692">
        <v>1593.99</v>
      </c>
      <c r="D4692">
        <v>1592.49</v>
      </c>
      <c r="E4692">
        <v>1592.86</v>
      </c>
      <c r="F4692">
        <v>462</v>
      </c>
      <c r="G4692">
        <v>736084</v>
      </c>
      <c r="H4692">
        <v>0</v>
      </c>
      <c r="I4692">
        <v>0.34</v>
      </c>
      <c r="J4692" s="1">
        <v>2.0000000000000001E-4</v>
      </c>
      <c r="K4692" t="str">
        <f t="shared" si="73"/>
        <v>20130313 08:30</v>
      </c>
    </row>
    <row r="4693" spans="1:11">
      <c r="A4693" t="s">
        <v>6991</v>
      </c>
      <c r="B4693">
        <v>1592.88</v>
      </c>
      <c r="C4693">
        <v>1593.39</v>
      </c>
      <c r="D4693">
        <v>1592.52</v>
      </c>
      <c r="E4693">
        <v>1593.19</v>
      </c>
      <c r="F4693">
        <v>434</v>
      </c>
      <c r="G4693">
        <v>691370</v>
      </c>
      <c r="H4693">
        <v>0</v>
      </c>
      <c r="I4693">
        <v>0.31</v>
      </c>
      <c r="J4693" s="1">
        <v>2.0000000000000001E-4</v>
      </c>
      <c r="K4693" t="str">
        <f t="shared" si="73"/>
        <v>20130313 09:00</v>
      </c>
    </row>
    <row r="4694" spans="1:11">
      <c r="A4694" t="s">
        <v>6990</v>
      </c>
      <c r="B4694">
        <v>1593.23</v>
      </c>
      <c r="C4694">
        <v>1593.39</v>
      </c>
      <c r="D4694">
        <v>1592.49</v>
      </c>
      <c r="E4694">
        <v>1592.84</v>
      </c>
      <c r="F4694">
        <v>417</v>
      </c>
      <c r="G4694">
        <v>664212</v>
      </c>
      <c r="H4694">
        <v>0</v>
      </c>
      <c r="I4694">
        <v>-0.39</v>
      </c>
      <c r="J4694" s="1">
        <v>-2.0000000000000001E-4</v>
      </c>
      <c r="K4694" t="str">
        <f t="shared" si="73"/>
        <v>20130313 09:30</v>
      </c>
    </row>
    <row r="4695" spans="1:11">
      <c r="A4695" t="s">
        <v>6989</v>
      </c>
      <c r="B4695">
        <v>1592.82</v>
      </c>
      <c r="C4695">
        <v>1593.32</v>
      </c>
      <c r="D4695">
        <v>1591.99</v>
      </c>
      <c r="E4695">
        <v>1592.13</v>
      </c>
      <c r="F4695">
        <v>438</v>
      </c>
      <c r="G4695">
        <v>697593</v>
      </c>
      <c r="H4695">
        <v>0</v>
      </c>
      <c r="I4695">
        <v>-0.69</v>
      </c>
      <c r="J4695" s="1">
        <v>-4.0000000000000002E-4</v>
      </c>
      <c r="K4695" t="str">
        <f t="shared" si="73"/>
        <v>20130313 10:00</v>
      </c>
    </row>
    <row r="4696" spans="1:11">
      <c r="A4696" t="s">
        <v>6988</v>
      </c>
      <c r="B4696">
        <v>1592.14</v>
      </c>
      <c r="C4696">
        <v>1593.79</v>
      </c>
      <c r="D4696">
        <v>1591.99</v>
      </c>
      <c r="E4696">
        <v>1593.52</v>
      </c>
      <c r="F4696">
        <v>359</v>
      </c>
      <c r="G4696">
        <v>571822</v>
      </c>
      <c r="H4696">
        <v>0</v>
      </c>
      <c r="I4696">
        <v>1.38</v>
      </c>
      <c r="J4696" s="1">
        <v>8.9999999999999998E-4</v>
      </c>
      <c r="K4696" t="str">
        <f t="shared" si="73"/>
        <v>20130313 10:30</v>
      </c>
    </row>
    <row r="4697" spans="1:11">
      <c r="A4697" t="s">
        <v>6987</v>
      </c>
      <c r="B4697">
        <v>1593.44</v>
      </c>
      <c r="C4697">
        <v>1593.59</v>
      </c>
      <c r="D4697">
        <v>1592.79</v>
      </c>
      <c r="E4697">
        <v>1593</v>
      </c>
      <c r="F4697">
        <v>238</v>
      </c>
      <c r="G4697">
        <v>379147</v>
      </c>
      <c r="H4697">
        <v>0</v>
      </c>
      <c r="I4697">
        <v>-0.44</v>
      </c>
      <c r="J4697" s="1">
        <v>-2.9999999999999997E-4</v>
      </c>
      <c r="K4697" t="str">
        <f t="shared" si="73"/>
        <v>20130313 11:00</v>
      </c>
    </row>
    <row r="4698" spans="1:11">
      <c r="A4698" t="s">
        <v>6986</v>
      </c>
      <c r="B4698">
        <v>1592.95</v>
      </c>
      <c r="C4698">
        <v>1593.59</v>
      </c>
      <c r="D4698">
        <v>1592.74</v>
      </c>
      <c r="E4698">
        <v>1593.1</v>
      </c>
      <c r="F4698">
        <v>217</v>
      </c>
      <c r="G4698">
        <v>345692</v>
      </c>
      <c r="H4698">
        <v>0</v>
      </c>
      <c r="I4698">
        <v>0.15</v>
      </c>
      <c r="J4698" s="1">
        <v>1E-4</v>
      </c>
      <c r="K4698" t="str">
        <f t="shared" si="73"/>
        <v>20130313 11:30</v>
      </c>
    </row>
    <row r="4699" spans="1:11">
      <c r="A4699" t="s">
        <v>6985</v>
      </c>
      <c r="B4699">
        <v>1593.05</v>
      </c>
      <c r="C4699">
        <v>1594.03</v>
      </c>
      <c r="D4699">
        <v>1593</v>
      </c>
      <c r="E4699">
        <v>1593.42</v>
      </c>
      <c r="F4699">
        <v>295</v>
      </c>
      <c r="G4699">
        <v>470140</v>
      </c>
      <c r="H4699">
        <v>0</v>
      </c>
      <c r="I4699">
        <v>0.37</v>
      </c>
      <c r="J4699" s="1">
        <v>2.0000000000000001E-4</v>
      </c>
      <c r="K4699" t="str">
        <f t="shared" si="73"/>
        <v>20130313 12:00</v>
      </c>
    </row>
    <row r="4700" spans="1:11">
      <c r="A4700" t="s">
        <v>6984</v>
      </c>
      <c r="B4700">
        <v>1593.3</v>
      </c>
      <c r="C4700">
        <v>1593.6</v>
      </c>
      <c r="D4700">
        <v>1592.7</v>
      </c>
      <c r="E4700">
        <v>1592.8</v>
      </c>
      <c r="F4700">
        <v>259</v>
      </c>
      <c r="G4700">
        <v>412605</v>
      </c>
      <c r="H4700">
        <v>0</v>
      </c>
      <c r="I4700">
        <v>-0.5</v>
      </c>
      <c r="J4700" s="1">
        <v>-2.9999999999999997E-4</v>
      </c>
      <c r="K4700" t="str">
        <f t="shared" si="73"/>
        <v>20130313 12:30</v>
      </c>
    </row>
    <row r="4701" spans="1:11">
      <c r="A4701" t="s">
        <v>6983</v>
      </c>
      <c r="B4701">
        <v>1592.75</v>
      </c>
      <c r="C4701">
        <v>1593.32</v>
      </c>
      <c r="D4701">
        <v>1592.4</v>
      </c>
      <c r="E4701">
        <v>1592.89</v>
      </c>
      <c r="F4701">
        <v>242</v>
      </c>
      <c r="G4701">
        <v>385475</v>
      </c>
      <c r="H4701">
        <v>0</v>
      </c>
      <c r="I4701">
        <v>0.14000000000000001</v>
      </c>
      <c r="J4701" s="1">
        <v>1E-4</v>
      </c>
      <c r="K4701" t="str">
        <f t="shared" si="73"/>
        <v>20130313 13:00</v>
      </c>
    </row>
    <row r="4702" spans="1:11">
      <c r="A4702" t="s">
        <v>6982</v>
      </c>
      <c r="B4702">
        <v>1592.9</v>
      </c>
      <c r="C4702">
        <v>1592.95</v>
      </c>
      <c r="D4702">
        <v>1591.54</v>
      </c>
      <c r="E4702">
        <v>1591.82</v>
      </c>
      <c r="F4702">
        <v>356</v>
      </c>
      <c r="G4702">
        <v>566852</v>
      </c>
      <c r="H4702">
        <v>0</v>
      </c>
      <c r="I4702">
        <v>-1.08</v>
      </c>
      <c r="J4702" s="1">
        <v>-6.9999999999999999E-4</v>
      </c>
      <c r="K4702" t="str">
        <f t="shared" si="73"/>
        <v>20130313 13:30</v>
      </c>
    </row>
    <row r="4703" spans="1:11">
      <c r="A4703" t="s">
        <v>6981</v>
      </c>
      <c r="B4703">
        <v>1591.77</v>
      </c>
      <c r="C4703">
        <v>1592.58</v>
      </c>
      <c r="D4703">
        <v>1591.52</v>
      </c>
      <c r="E4703">
        <v>1592.19</v>
      </c>
      <c r="F4703">
        <v>283</v>
      </c>
      <c r="G4703">
        <v>450541</v>
      </c>
      <c r="H4703">
        <v>0</v>
      </c>
      <c r="I4703">
        <v>0.42</v>
      </c>
      <c r="J4703" s="1">
        <v>2.9999999999999997E-4</v>
      </c>
      <c r="K4703" t="str">
        <f t="shared" si="73"/>
        <v>20130313 14:00</v>
      </c>
    </row>
    <row r="4704" spans="1:11">
      <c r="A4704" t="s">
        <v>6980</v>
      </c>
      <c r="B4704">
        <v>1592.07</v>
      </c>
      <c r="C4704">
        <v>1593.55</v>
      </c>
      <c r="D4704">
        <v>1591.67</v>
      </c>
      <c r="E4704">
        <v>1593.31</v>
      </c>
      <c r="F4704">
        <v>461</v>
      </c>
      <c r="G4704">
        <v>734266</v>
      </c>
      <c r="H4704">
        <v>0</v>
      </c>
      <c r="I4704">
        <v>1.24</v>
      </c>
      <c r="J4704" s="1">
        <v>8.0000000000000004E-4</v>
      </c>
      <c r="K4704" t="str">
        <f t="shared" si="73"/>
        <v>20130313 14:30</v>
      </c>
    </row>
    <row r="4705" spans="1:11">
      <c r="A4705" t="s">
        <v>6979</v>
      </c>
      <c r="B4705">
        <v>1593.3</v>
      </c>
      <c r="C4705">
        <v>1594.15</v>
      </c>
      <c r="D4705">
        <v>1592.7</v>
      </c>
      <c r="E4705">
        <v>1593.8</v>
      </c>
      <c r="F4705">
        <v>279</v>
      </c>
      <c r="G4705">
        <v>444521</v>
      </c>
      <c r="H4705">
        <v>0</v>
      </c>
      <c r="I4705">
        <v>0.5</v>
      </c>
      <c r="J4705" s="1">
        <v>2.9999999999999997E-4</v>
      </c>
      <c r="K4705" t="str">
        <f t="shared" si="73"/>
        <v>20130313 15:00</v>
      </c>
    </row>
    <row r="4706" spans="1:11">
      <c r="A4706" t="s">
        <v>6978</v>
      </c>
      <c r="B4706">
        <v>1593.75</v>
      </c>
      <c r="C4706">
        <v>1593.9</v>
      </c>
      <c r="D4706">
        <v>1592.65</v>
      </c>
      <c r="E4706">
        <v>1593.3</v>
      </c>
      <c r="F4706">
        <v>256</v>
      </c>
      <c r="G4706">
        <v>407909</v>
      </c>
      <c r="H4706">
        <v>0</v>
      </c>
      <c r="I4706">
        <v>-0.45</v>
      </c>
      <c r="J4706" s="1">
        <v>-2.9999999999999997E-4</v>
      </c>
      <c r="K4706" t="str">
        <f t="shared" si="73"/>
        <v>20130313 15:30</v>
      </c>
    </row>
    <row r="4707" spans="1:11">
      <c r="A4707" t="s">
        <v>6977</v>
      </c>
      <c r="B4707">
        <v>1593.35</v>
      </c>
      <c r="C4707">
        <v>1593.9</v>
      </c>
      <c r="D4707">
        <v>1591.7</v>
      </c>
      <c r="E4707">
        <v>1592.35</v>
      </c>
      <c r="F4707">
        <v>512</v>
      </c>
      <c r="G4707">
        <v>815435</v>
      </c>
      <c r="H4707">
        <v>0</v>
      </c>
      <c r="I4707">
        <v>-1</v>
      </c>
      <c r="J4707" s="1">
        <v>-5.9999999999999995E-4</v>
      </c>
      <c r="K4707" t="str">
        <f t="shared" si="73"/>
        <v>20130313 16:00</v>
      </c>
    </row>
    <row r="4708" spans="1:11">
      <c r="A4708" t="s">
        <v>6976</v>
      </c>
      <c r="B4708">
        <v>1592.3</v>
      </c>
      <c r="C4708">
        <v>1592.95</v>
      </c>
      <c r="D4708">
        <v>1590.95</v>
      </c>
      <c r="E4708">
        <v>1592.55</v>
      </c>
      <c r="F4708">
        <v>474</v>
      </c>
      <c r="G4708">
        <v>754641</v>
      </c>
      <c r="H4708">
        <v>0</v>
      </c>
      <c r="I4708">
        <v>0.25</v>
      </c>
      <c r="J4708" s="1">
        <v>2.0000000000000001E-4</v>
      </c>
      <c r="K4708" t="str">
        <f t="shared" si="73"/>
        <v>20130313 16:30</v>
      </c>
    </row>
    <row r="4709" spans="1:11">
      <c r="A4709" t="s">
        <v>6975</v>
      </c>
      <c r="B4709">
        <v>1592.45</v>
      </c>
      <c r="C4709">
        <v>1592.77</v>
      </c>
      <c r="D4709">
        <v>1589.9</v>
      </c>
      <c r="E4709">
        <v>1590.4</v>
      </c>
      <c r="F4709">
        <v>630</v>
      </c>
      <c r="G4709">
        <v>1002376</v>
      </c>
      <c r="H4709">
        <v>0</v>
      </c>
      <c r="I4709">
        <v>-2.0499999999999998</v>
      </c>
      <c r="J4709" s="1">
        <v>-1.2999999999999999E-3</v>
      </c>
      <c r="K4709" t="str">
        <f t="shared" si="73"/>
        <v>20130313 17:00</v>
      </c>
    </row>
    <row r="4710" spans="1:11">
      <c r="A4710" t="s">
        <v>6974</v>
      </c>
      <c r="B4710">
        <v>1590.3</v>
      </c>
      <c r="C4710">
        <v>1591.7</v>
      </c>
      <c r="D4710">
        <v>1589.45</v>
      </c>
      <c r="E4710">
        <v>1591.11</v>
      </c>
      <c r="F4710">
        <v>613</v>
      </c>
      <c r="G4710">
        <v>974874</v>
      </c>
      <c r="H4710">
        <v>0</v>
      </c>
      <c r="I4710">
        <v>0.81</v>
      </c>
      <c r="J4710" s="1">
        <v>5.0000000000000001E-4</v>
      </c>
      <c r="K4710" t="str">
        <f t="shared" si="73"/>
        <v>20130313 17:30</v>
      </c>
    </row>
    <row r="4711" spans="1:11">
      <c r="A4711" t="s">
        <v>6973</v>
      </c>
      <c r="B4711">
        <v>1591.09</v>
      </c>
      <c r="C4711">
        <v>1592.63</v>
      </c>
      <c r="D4711">
        <v>1590.97</v>
      </c>
      <c r="E4711">
        <v>1592</v>
      </c>
      <c r="F4711">
        <v>471</v>
      </c>
      <c r="G4711">
        <v>749779</v>
      </c>
      <c r="H4711">
        <v>0</v>
      </c>
      <c r="I4711">
        <v>0.91</v>
      </c>
      <c r="J4711" s="1">
        <v>5.9999999999999995E-4</v>
      </c>
      <c r="K4711" t="str">
        <f t="shared" si="73"/>
        <v>20130313 18:00</v>
      </c>
    </row>
    <row r="4712" spans="1:11">
      <c r="A4712" t="s">
        <v>6972</v>
      </c>
      <c r="B4712">
        <v>1591.98</v>
      </c>
      <c r="C4712">
        <v>1592.85</v>
      </c>
      <c r="D4712">
        <v>1591.55</v>
      </c>
      <c r="E4712">
        <v>1591.68</v>
      </c>
      <c r="F4712">
        <v>463</v>
      </c>
      <c r="G4712">
        <v>737200</v>
      </c>
      <c r="H4712">
        <v>0</v>
      </c>
      <c r="I4712">
        <v>-0.3</v>
      </c>
      <c r="J4712" s="1">
        <v>-2.0000000000000001E-4</v>
      </c>
      <c r="K4712" t="str">
        <f t="shared" si="73"/>
        <v>20130313 18:30</v>
      </c>
    </row>
    <row r="4713" spans="1:11">
      <c r="A4713" t="s">
        <v>6971</v>
      </c>
      <c r="B4713">
        <v>1591.63</v>
      </c>
      <c r="C4713">
        <v>1596.35</v>
      </c>
      <c r="D4713">
        <v>1590.75</v>
      </c>
      <c r="E4713">
        <v>1594.98</v>
      </c>
      <c r="F4713">
        <v>599</v>
      </c>
      <c r="G4713">
        <v>954472</v>
      </c>
      <c r="H4713">
        <v>0</v>
      </c>
      <c r="I4713">
        <v>3.35</v>
      </c>
      <c r="J4713" s="1">
        <v>2.0999999999999999E-3</v>
      </c>
      <c r="K4713" t="str">
        <f t="shared" si="73"/>
        <v>20130313 19:00</v>
      </c>
    </row>
    <row r="4714" spans="1:11">
      <c r="A4714" t="s">
        <v>6970</v>
      </c>
      <c r="B4714">
        <v>1595.03</v>
      </c>
      <c r="C4714">
        <v>1596.97</v>
      </c>
      <c r="D4714">
        <v>1594.88</v>
      </c>
      <c r="E4714">
        <v>1595.96</v>
      </c>
      <c r="F4714">
        <v>764</v>
      </c>
      <c r="G4714">
        <v>1219456</v>
      </c>
      <c r="H4714">
        <v>0</v>
      </c>
      <c r="I4714">
        <v>0.93</v>
      </c>
      <c r="J4714" s="1">
        <v>5.9999999999999995E-4</v>
      </c>
      <c r="K4714" t="str">
        <f t="shared" si="73"/>
        <v>20130313 19:30</v>
      </c>
    </row>
    <row r="4715" spans="1:11">
      <c r="A4715" t="s">
        <v>6969</v>
      </c>
      <c r="B4715">
        <v>1595.98</v>
      </c>
      <c r="C4715">
        <v>1595.98</v>
      </c>
      <c r="D4715">
        <v>1595.26</v>
      </c>
      <c r="E4715">
        <v>1595.56</v>
      </c>
      <c r="F4715">
        <v>281</v>
      </c>
      <c r="G4715">
        <v>448402</v>
      </c>
      <c r="H4715">
        <v>0</v>
      </c>
      <c r="I4715">
        <v>-0.42</v>
      </c>
      <c r="J4715" s="1">
        <v>-2.9999999999999997E-4</v>
      </c>
      <c r="K4715" t="str">
        <f t="shared" si="73"/>
        <v>20130313 20:00</v>
      </c>
    </row>
    <row r="4716" spans="1:11">
      <c r="A4716" t="s">
        <v>6968</v>
      </c>
      <c r="B4716">
        <v>1595.69</v>
      </c>
      <c r="C4716">
        <v>1596.75</v>
      </c>
      <c r="D4716">
        <v>1594.29</v>
      </c>
      <c r="E4716">
        <v>1595.01</v>
      </c>
      <c r="F4716">
        <v>556</v>
      </c>
      <c r="G4716">
        <v>887214</v>
      </c>
      <c r="H4716">
        <v>0</v>
      </c>
      <c r="I4716">
        <v>-0.68</v>
      </c>
      <c r="J4716" s="1">
        <v>-4.0000000000000002E-4</v>
      </c>
      <c r="K4716" t="str">
        <f t="shared" si="73"/>
        <v>20130313 20:30</v>
      </c>
    </row>
    <row r="4717" spans="1:11">
      <c r="A4717" t="s">
        <v>6967</v>
      </c>
      <c r="B4717">
        <v>1590.6</v>
      </c>
      <c r="C4717">
        <v>1593.85</v>
      </c>
      <c r="D4717">
        <v>1590.26</v>
      </c>
      <c r="E4717">
        <v>1592.95</v>
      </c>
      <c r="F4717">
        <v>1120</v>
      </c>
      <c r="G4717">
        <v>1783240</v>
      </c>
      <c r="H4717">
        <v>0</v>
      </c>
      <c r="I4717">
        <v>2.35</v>
      </c>
      <c r="J4717" s="1">
        <v>1.5E-3</v>
      </c>
      <c r="K4717" t="str">
        <f t="shared" si="73"/>
        <v>20130313 21:00</v>
      </c>
    </row>
    <row r="4718" spans="1:11">
      <c r="A4718" t="s">
        <v>6966</v>
      </c>
      <c r="B4718">
        <v>1592.9</v>
      </c>
      <c r="C4718">
        <v>1599.07</v>
      </c>
      <c r="D4718">
        <v>1592.14</v>
      </c>
      <c r="E4718">
        <v>1594.23</v>
      </c>
      <c r="F4718">
        <v>1317</v>
      </c>
      <c r="G4718">
        <v>2101578</v>
      </c>
      <c r="H4718">
        <v>0</v>
      </c>
      <c r="I4718">
        <v>1.33</v>
      </c>
      <c r="J4718" s="1">
        <v>8.0000000000000004E-4</v>
      </c>
      <c r="K4718" t="str">
        <f t="shared" si="73"/>
        <v>20130313 21:30</v>
      </c>
    </row>
    <row r="4719" spans="1:11">
      <c r="A4719" t="s">
        <v>6965</v>
      </c>
      <c r="B4719">
        <v>1594.05</v>
      </c>
      <c r="C4719">
        <v>1597.6</v>
      </c>
      <c r="D4719">
        <v>1592.89</v>
      </c>
      <c r="E4719">
        <v>1594.2</v>
      </c>
      <c r="F4719">
        <v>982</v>
      </c>
      <c r="G4719">
        <v>1566390</v>
      </c>
      <c r="H4719">
        <v>0</v>
      </c>
      <c r="I4719">
        <v>0.15</v>
      </c>
      <c r="J4719" s="1">
        <v>1E-4</v>
      </c>
      <c r="K4719" t="str">
        <f t="shared" si="73"/>
        <v>20130313 22:00</v>
      </c>
    </row>
    <row r="4720" spans="1:11">
      <c r="A4720" t="s">
        <v>6964</v>
      </c>
      <c r="B4720">
        <v>1594.23</v>
      </c>
      <c r="C4720">
        <v>1596.8</v>
      </c>
      <c r="D4720">
        <v>1587.8</v>
      </c>
      <c r="E4720">
        <v>1590.83</v>
      </c>
      <c r="F4720">
        <v>1053</v>
      </c>
      <c r="G4720">
        <v>1677670</v>
      </c>
      <c r="H4720">
        <v>0</v>
      </c>
      <c r="I4720">
        <v>-3.4</v>
      </c>
      <c r="J4720" s="1">
        <v>-2.0999999999999999E-3</v>
      </c>
      <c r="K4720" t="str">
        <f t="shared" si="73"/>
        <v>20130313 22:30</v>
      </c>
    </row>
    <row r="4721" spans="1:11">
      <c r="A4721" t="s">
        <v>6963</v>
      </c>
      <c r="B4721">
        <v>1590.76</v>
      </c>
      <c r="C4721">
        <v>1591.61</v>
      </c>
      <c r="D4721">
        <v>1586.95</v>
      </c>
      <c r="E4721">
        <v>1588.42</v>
      </c>
      <c r="F4721">
        <v>1145</v>
      </c>
      <c r="G4721">
        <v>1819214</v>
      </c>
      <c r="H4721">
        <v>0</v>
      </c>
      <c r="I4721">
        <v>-2.34</v>
      </c>
      <c r="J4721" s="1">
        <v>-1.5E-3</v>
      </c>
      <c r="K4721" t="str">
        <f t="shared" si="73"/>
        <v>20130313 23:00</v>
      </c>
    </row>
    <row r="4722" spans="1:11">
      <c r="A4722" t="s">
        <v>6962</v>
      </c>
      <c r="B4722">
        <v>1588.6</v>
      </c>
      <c r="C4722">
        <v>1589.95</v>
      </c>
      <c r="D4722">
        <v>1586.44</v>
      </c>
      <c r="E4722">
        <v>1586.97</v>
      </c>
      <c r="F4722">
        <v>1257</v>
      </c>
      <c r="G4722">
        <v>1996576</v>
      </c>
      <c r="H4722">
        <v>0</v>
      </c>
      <c r="I4722">
        <v>-1.63</v>
      </c>
      <c r="J4722" s="1">
        <v>-1E-3</v>
      </c>
      <c r="K4722" t="str">
        <f t="shared" si="73"/>
        <v>20130313 23:30</v>
      </c>
    </row>
    <row r="4723" spans="1:11">
      <c r="A4723" t="s">
        <v>6961</v>
      </c>
      <c r="B4723">
        <v>1587.01</v>
      </c>
      <c r="C4723">
        <v>1588.47</v>
      </c>
      <c r="D4723">
        <v>1585.6</v>
      </c>
      <c r="E4723">
        <v>1587.79</v>
      </c>
      <c r="F4723">
        <v>830</v>
      </c>
      <c r="G4723">
        <v>1317620</v>
      </c>
      <c r="H4723">
        <v>0</v>
      </c>
      <c r="I4723">
        <v>0.78</v>
      </c>
      <c r="J4723" s="1">
        <v>5.0000000000000001E-4</v>
      </c>
      <c r="K4723" t="str">
        <f t="shared" si="73"/>
        <v>20130314 00:00</v>
      </c>
    </row>
    <row r="4724" spans="1:11">
      <c r="A4724" t="s">
        <v>6960</v>
      </c>
      <c r="B4724">
        <v>1587.7</v>
      </c>
      <c r="C4724">
        <v>1587.78</v>
      </c>
      <c r="D4724">
        <v>1585.97</v>
      </c>
      <c r="E4724">
        <v>1587.15</v>
      </c>
      <c r="F4724">
        <v>722</v>
      </c>
      <c r="G4724">
        <v>1145940</v>
      </c>
      <c r="H4724">
        <v>0</v>
      </c>
      <c r="I4724">
        <v>-0.55000000000000004</v>
      </c>
      <c r="J4724" s="1">
        <v>-2.9999999999999997E-4</v>
      </c>
      <c r="K4724" t="str">
        <f t="shared" si="73"/>
        <v>20130314 00:30</v>
      </c>
    </row>
    <row r="4725" spans="1:11">
      <c r="A4725" t="s">
        <v>6959</v>
      </c>
      <c r="B4725">
        <v>1587</v>
      </c>
      <c r="C4725">
        <v>1587.64</v>
      </c>
      <c r="D4725">
        <v>1585.65</v>
      </c>
      <c r="E4725">
        <v>1586.35</v>
      </c>
      <c r="F4725">
        <v>643</v>
      </c>
      <c r="G4725">
        <v>1020218</v>
      </c>
      <c r="H4725">
        <v>0</v>
      </c>
      <c r="I4725">
        <v>-0.65</v>
      </c>
      <c r="J4725" s="1">
        <v>-4.0000000000000002E-4</v>
      </c>
      <c r="K4725" t="str">
        <f t="shared" si="73"/>
        <v>20130314 01:00</v>
      </c>
    </row>
    <row r="4726" spans="1:11">
      <c r="A4726" t="s">
        <v>6958</v>
      </c>
      <c r="B4726">
        <v>1586.33</v>
      </c>
      <c r="C4726">
        <v>1590.37</v>
      </c>
      <c r="D4726">
        <v>1586.05</v>
      </c>
      <c r="E4726">
        <v>1589.19</v>
      </c>
      <c r="F4726">
        <v>759</v>
      </c>
      <c r="G4726">
        <v>1205314</v>
      </c>
      <c r="H4726">
        <v>0</v>
      </c>
      <c r="I4726">
        <v>2.86</v>
      </c>
      <c r="J4726" s="1">
        <v>1.8E-3</v>
      </c>
      <c r="K4726" t="str">
        <f t="shared" si="73"/>
        <v>20130314 01:30</v>
      </c>
    </row>
    <row r="4727" spans="1:11">
      <c r="A4727" t="s">
        <v>6957</v>
      </c>
      <c r="B4727">
        <v>1589.26</v>
      </c>
      <c r="C4727">
        <v>1589.99</v>
      </c>
      <c r="D4727">
        <v>1588.8</v>
      </c>
      <c r="E4727">
        <v>1589.3</v>
      </c>
      <c r="F4727">
        <v>505</v>
      </c>
      <c r="G4727">
        <v>802288</v>
      </c>
      <c r="H4727">
        <v>0</v>
      </c>
      <c r="I4727">
        <v>0.04</v>
      </c>
      <c r="J4727" s="1">
        <v>0</v>
      </c>
      <c r="K4727" t="str">
        <f t="shared" si="73"/>
        <v>20130314 02:00</v>
      </c>
    </row>
    <row r="4728" spans="1:11">
      <c r="A4728" t="s">
        <v>6956</v>
      </c>
      <c r="B4728">
        <v>1589.35</v>
      </c>
      <c r="C4728">
        <v>1589.96</v>
      </c>
      <c r="D4728">
        <v>1588.49</v>
      </c>
      <c r="E4728">
        <v>1589.75</v>
      </c>
      <c r="F4728">
        <v>414</v>
      </c>
      <c r="G4728">
        <v>657432</v>
      </c>
      <c r="H4728">
        <v>0</v>
      </c>
      <c r="I4728">
        <v>0.4</v>
      </c>
      <c r="J4728" s="1">
        <v>2.9999999999999997E-4</v>
      </c>
      <c r="K4728" t="str">
        <f t="shared" si="73"/>
        <v>20130314 02:30</v>
      </c>
    </row>
    <row r="4729" spans="1:11">
      <c r="A4729" t="s">
        <v>6955</v>
      </c>
      <c r="B4729">
        <v>1589.77</v>
      </c>
      <c r="C4729">
        <v>1590.08</v>
      </c>
      <c r="D4729">
        <v>1589.3</v>
      </c>
      <c r="E4729">
        <v>1589.62</v>
      </c>
      <c r="F4729">
        <v>339</v>
      </c>
      <c r="G4729">
        <v>538444</v>
      </c>
      <c r="H4729">
        <v>0</v>
      </c>
      <c r="I4729">
        <v>-0.15</v>
      </c>
      <c r="J4729" s="1">
        <v>-1E-4</v>
      </c>
      <c r="K4729" t="str">
        <f t="shared" si="73"/>
        <v>20130314 03:00</v>
      </c>
    </row>
    <row r="4730" spans="1:11">
      <c r="A4730" t="s">
        <v>6954</v>
      </c>
      <c r="B4730">
        <v>1589.59</v>
      </c>
      <c r="C4730">
        <v>1589.76</v>
      </c>
      <c r="D4730">
        <v>1589.15</v>
      </c>
      <c r="E4730">
        <v>1589.26</v>
      </c>
      <c r="F4730">
        <v>211</v>
      </c>
      <c r="G4730">
        <v>335068</v>
      </c>
      <c r="H4730">
        <v>0</v>
      </c>
      <c r="I4730">
        <v>-0.33</v>
      </c>
      <c r="J4730" s="1">
        <v>-2.0000000000000001E-4</v>
      </c>
      <c r="K4730" t="str">
        <f t="shared" si="73"/>
        <v>20130314 03:30</v>
      </c>
    </row>
    <row r="4731" spans="1:11">
      <c r="A4731" t="s">
        <v>6953</v>
      </c>
      <c r="B4731">
        <v>1589.24</v>
      </c>
      <c r="C4731">
        <v>1589.3</v>
      </c>
      <c r="D4731">
        <v>1588</v>
      </c>
      <c r="E4731">
        <v>1588.45</v>
      </c>
      <c r="F4731">
        <v>256</v>
      </c>
      <c r="G4731">
        <v>406528</v>
      </c>
      <c r="H4731">
        <v>0</v>
      </c>
      <c r="I4731">
        <v>-0.79</v>
      </c>
      <c r="J4731" s="1">
        <v>-5.0000000000000001E-4</v>
      </c>
      <c r="K4731" t="str">
        <f t="shared" si="73"/>
        <v>20130314 04:00</v>
      </c>
    </row>
    <row r="4732" spans="1:11">
      <c r="A4732" t="s">
        <v>6952</v>
      </c>
      <c r="B4732">
        <v>1588.3</v>
      </c>
      <c r="C4732">
        <v>1588.7</v>
      </c>
      <c r="D4732">
        <v>1588</v>
      </c>
      <c r="E4732">
        <v>1588.15</v>
      </c>
      <c r="F4732">
        <v>109</v>
      </c>
      <c r="G4732">
        <v>173092</v>
      </c>
      <c r="H4732">
        <v>0</v>
      </c>
      <c r="I4732">
        <v>-0.15</v>
      </c>
      <c r="J4732" s="1">
        <v>-1E-4</v>
      </c>
      <c r="K4732" t="str">
        <f t="shared" si="73"/>
        <v>20130314 04:30</v>
      </c>
    </row>
    <row r="4733" spans="1:11">
      <c r="A4733" t="s">
        <v>6951</v>
      </c>
      <c r="B4733">
        <v>1588.25</v>
      </c>
      <c r="C4733">
        <v>1588.4</v>
      </c>
      <c r="D4733">
        <v>1587.55</v>
      </c>
      <c r="E4733">
        <v>1587.6</v>
      </c>
      <c r="F4733">
        <v>85</v>
      </c>
      <c r="G4733">
        <v>134980</v>
      </c>
      <c r="H4733">
        <v>0</v>
      </c>
      <c r="I4733">
        <v>-0.65</v>
      </c>
      <c r="J4733" s="1">
        <v>-4.0000000000000002E-4</v>
      </c>
      <c r="K4733" t="str">
        <f t="shared" si="73"/>
        <v>20130314 05:00</v>
      </c>
    </row>
    <row r="4734" spans="1:11">
      <c r="A4734" t="s">
        <v>6950</v>
      </c>
      <c r="B4734">
        <v>1587.9</v>
      </c>
      <c r="C4734">
        <v>1589.3</v>
      </c>
      <c r="D4734">
        <v>1587.65</v>
      </c>
      <c r="E4734">
        <v>1589.05</v>
      </c>
      <c r="F4734">
        <v>136</v>
      </c>
      <c r="G4734">
        <v>216033</v>
      </c>
      <c r="H4734">
        <v>0</v>
      </c>
      <c r="I4734">
        <v>1.1499999999999999</v>
      </c>
      <c r="J4734" s="1">
        <v>6.9999999999999999E-4</v>
      </c>
      <c r="K4734" t="str">
        <f t="shared" si="73"/>
        <v>20130314 06:30</v>
      </c>
    </row>
    <row r="4735" spans="1:11">
      <c r="A4735" t="s">
        <v>6949</v>
      </c>
      <c r="B4735">
        <v>1589.1</v>
      </c>
      <c r="C4735">
        <v>1589.65</v>
      </c>
      <c r="D4735">
        <v>1588.85</v>
      </c>
      <c r="E4735">
        <v>1589.15</v>
      </c>
      <c r="F4735">
        <v>97</v>
      </c>
      <c r="G4735">
        <v>154155</v>
      </c>
      <c r="H4735">
        <v>0</v>
      </c>
      <c r="I4735">
        <v>0.05</v>
      </c>
      <c r="J4735" s="1">
        <v>0</v>
      </c>
      <c r="K4735" t="str">
        <f t="shared" si="73"/>
        <v>20130314 07:00</v>
      </c>
    </row>
    <row r="4736" spans="1:11">
      <c r="A4736" t="s">
        <v>6948</v>
      </c>
      <c r="B4736">
        <v>1589.18</v>
      </c>
      <c r="C4736">
        <v>1589.55</v>
      </c>
      <c r="D4736">
        <v>1589.18</v>
      </c>
      <c r="E4736">
        <v>1589.25</v>
      </c>
      <c r="F4736">
        <v>80</v>
      </c>
      <c r="G4736">
        <v>127146</v>
      </c>
      <c r="H4736">
        <v>0</v>
      </c>
      <c r="I4736">
        <v>7.0000000000000007E-2</v>
      </c>
      <c r="J4736" s="1">
        <v>0</v>
      </c>
      <c r="K4736" t="str">
        <f t="shared" si="73"/>
        <v>20130314 07:30</v>
      </c>
    </row>
    <row r="4737" spans="1:11">
      <c r="A4737" t="s">
        <v>6947</v>
      </c>
      <c r="B4737">
        <v>1589.2</v>
      </c>
      <c r="C4737">
        <v>1589.35</v>
      </c>
      <c r="D4737">
        <v>1588.03</v>
      </c>
      <c r="E4737">
        <v>1588.03</v>
      </c>
      <c r="F4737">
        <v>248</v>
      </c>
      <c r="G4737">
        <v>394019</v>
      </c>
      <c r="H4737">
        <v>0</v>
      </c>
      <c r="I4737">
        <v>-1.17</v>
      </c>
      <c r="J4737" s="1">
        <v>-6.9999999999999999E-4</v>
      </c>
      <c r="K4737" t="str">
        <f t="shared" si="73"/>
        <v>20130314 08:00</v>
      </c>
    </row>
    <row r="4738" spans="1:11">
      <c r="A4738" t="s">
        <v>6946</v>
      </c>
      <c r="B4738">
        <v>1588.04</v>
      </c>
      <c r="C4738">
        <v>1589.47</v>
      </c>
      <c r="D4738">
        <v>1588.02</v>
      </c>
      <c r="E4738">
        <v>1588.5</v>
      </c>
      <c r="F4738">
        <v>329</v>
      </c>
      <c r="G4738">
        <v>522702</v>
      </c>
      <c r="H4738">
        <v>0</v>
      </c>
      <c r="I4738">
        <v>0.46</v>
      </c>
      <c r="J4738" s="1">
        <v>2.9999999999999997E-4</v>
      </c>
      <c r="K4738" t="str">
        <f t="shared" ref="K4738:K4801" si="74">RIGHT(A4738,8)&amp;" "&amp;LEFT(A4738,5)</f>
        <v>20130314 08:30</v>
      </c>
    </row>
    <row r="4739" spans="1:11">
      <c r="A4739" t="s">
        <v>6945</v>
      </c>
      <c r="B4739">
        <v>1588.34</v>
      </c>
      <c r="C4739">
        <v>1589.7</v>
      </c>
      <c r="D4739">
        <v>1586.89</v>
      </c>
      <c r="E4739">
        <v>1588.42</v>
      </c>
      <c r="F4739">
        <v>462</v>
      </c>
      <c r="G4739">
        <v>733845</v>
      </c>
      <c r="H4739">
        <v>0</v>
      </c>
      <c r="I4739">
        <v>0.08</v>
      </c>
      <c r="J4739" s="1">
        <v>1E-4</v>
      </c>
      <c r="K4739" t="str">
        <f t="shared" si="74"/>
        <v>20130314 09:00</v>
      </c>
    </row>
    <row r="4740" spans="1:11">
      <c r="A4740" t="s">
        <v>6944</v>
      </c>
      <c r="B4740">
        <v>1588.44</v>
      </c>
      <c r="C4740">
        <v>1589.15</v>
      </c>
      <c r="D4740">
        <v>1585.81</v>
      </c>
      <c r="E4740">
        <v>1586.2</v>
      </c>
      <c r="F4740">
        <v>558</v>
      </c>
      <c r="G4740">
        <v>886130</v>
      </c>
      <c r="H4740">
        <v>0</v>
      </c>
      <c r="I4740">
        <v>-2.2400000000000002</v>
      </c>
      <c r="J4740" s="1">
        <v>-1.4E-3</v>
      </c>
      <c r="K4740" t="str">
        <f t="shared" si="74"/>
        <v>20130314 09:30</v>
      </c>
    </row>
    <row r="4741" spans="1:11">
      <c r="A4741" t="s">
        <v>6943</v>
      </c>
      <c r="B4741">
        <v>1585.95</v>
      </c>
      <c r="C4741">
        <v>1586.44</v>
      </c>
      <c r="D4741">
        <v>1583.66</v>
      </c>
      <c r="E4741">
        <v>1585.62</v>
      </c>
      <c r="F4741">
        <v>961</v>
      </c>
      <c r="G4741">
        <v>1523695</v>
      </c>
      <c r="H4741">
        <v>0</v>
      </c>
      <c r="I4741">
        <v>-0.33</v>
      </c>
      <c r="J4741" s="1">
        <v>-2.0000000000000001E-4</v>
      </c>
      <c r="K4741" t="str">
        <f t="shared" si="74"/>
        <v>20130314 10:00</v>
      </c>
    </row>
    <row r="4742" spans="1:11">
      <c r="A4742" t="s">
        <v>6942</v>
      </c>
      <c r="B4742">
        <v>1585.57</v>
      </c>
      <c r="C4742">
        <v>1587.03</v>
      </c>
      <c r="D4742">
        <v>1585.36</v>
      </c>
      <c r="E4742">
        <v>1586.65</v>
      </c>
      <c r="F4742">
        <v>546</v>
      </c>
      <c r="G4742">
        <v>866124</v>
      </c>
      <c r="H4742">
        <v>0</v>
      </c>
      <c r="I4742">
        <v>1.08</v>
      </c>
      <c r="J4742" s="1">
        <v>6.9999999999999999E-4</v>
      </c>
      <c r="K4742" t="str">
        <f t="shared" si="74"/>
        <v>20130314 10:30</v>
      </c>
    </row>
    <row r="4743" spans="1:11">
      <c r="A4743" t="s">
        <v>6941</v>
      </c>
      <c r="B4743">
        <v>1586.6</v>
      </c>
      <c r="C4743">
        <v>1587.15</v>
      </c>
      <c r="D4743">
        <v>1586.52</v>
      </c>
      <c r="E4743">
        <v>1586.9</v>
      </c>
      <c r="F4743">
        <v>228</v>
      </c>
      <c r="G4743">
        <v>361795</v>
      </c>
      <c r="H4743">
        <v>0</v>
      </c>
      <c r="I4743">
        <v>0.3</v>
      </c>
      <c r="J4743" s="1">
        <v>2.0000000000000001E-4</v>
      </c>
      <c r="K4743" t="str">
        <f t="shared" si="74"/>
        <v>20130314 11:00</v>
      </c>
    </row>
    <row r="4744" spans="1:11">
      <c r="A4744" t="s">
        <v>6940</v>
      </c>
      <c r="B4744">
        <v>1586.93</v>
      </c>
      <c r="C4744">
        <v>1587.63</v>
      </c>
      <c r="D4744">
        <v>1586.7</v>
      </c>
      <c r="E4744">
        <v>1587.2</v>
      </c>
      <c r="F4744">
        <v>215</v>
      </c>
      <c r="G4744">
        <v>341228</v>
      </c>
      <c r="H4744">
        <v>0</v>
      </c>
      <c r="I4744">
        <v>0.27</v>
      </c>
      <c r="J4744" s="1">
        <v>2.0000000000000001E-4</v>
      </c>
      <c r="K4744" t="str">
        <f t="shared" si="74"/>
        <v>20130314 11:30</v>
      </c>
    </row>
    <row r="4745" spans="1:11">
      <c r="A4745" t="s">
        <v>6939</v>
      </c>
      <c r="B4745">
        <v>1587.21</v>
      </c>
      <c r="C4745">
        <v>1587.9</v>
      </c>
      <c r="D4745">
        <v>1587.16</v>
      </c>
      <c r="E4745">
        <v>1587.4</v>
      </c>
      <c r="F4745">
        <v>256</v>
      </c>
      <c r="G4745">
        <v>406412</v>
      </c>
      <c r="H4745">
        <v>0</v>
      </c>
      <c r="I4745">
        <v>0.19</v>
      </c>
      <c r="J4745" s="1">
        <v>1E-4</v>
      </c>
      <c r="K4745" t="str">
        <f t="shared" si="74"/>
        <v>20130314 12:00</v>
      </c>
    </row>
    <row r="4746" spans="1:11">
      <c r="A4746" t="s">
        <v>6938</v>
      </c>
      <c r="B4746">
        <v>1587.45</v>
      </c>
      <c r="C4746">
        <v>1587.45</v>
      </c>
      <c r="D4746">
        <v>1586.23</v>
      </c>
      <c r="E4746">
        <v>1586.53</v>
      </c>
      <c r="F4746">
        <v>240</v>
      </c>
      <c r="G4746">
        <v>380892</v>
      </c>
      <c r="H4746">
        <v>0</v>
      </c>
      <c r="I4746">
        <v>-0.92</v>
      </c>
      <c r="J4746" s="1">
        <v>-5.9999999999999995E-4</v>
      </c>
      <c r="K4746" t="str">
        <f t="shared" si="74"/>
        <v>20130314 12:30</v>
      </c>
    </row>
    <row r="4747" spans="1:11">
      <c r="A4747" t="s">
        <v>6937</v>
      </c>
      <c r="B4747">
        <v>1586.65</v>
      </c>
      <c r="C4747">
        <v>1587.46</v>
      </c>
      <c r="D4747">
        <v>1586.25</v>
      </c>
      <c r="E4747">
        <v>1587.32</v>
      </c>
      <c r="F4747">
        <v>525</v>
      </c>
      <c r="G4747">
        <v>833202</v>
      </c>
      <c r="H4747">
        <v>0</v>
      </c>
      <c r="I4747">
        <v>0.67</v>
      </c>
      <c r="J4747" s="1">
        <v>4.0000000000000002E-4</v>
      </c>
      <c r="K4747" t="str">
        <f t="shared" si="74"/>
        <v>20130314 13:00</v>
      </c>
    </row>
    <row r="4748" spans="1:11">
      <c r="A4748" t="s">
        <v>6936</v>
      </c>
      <c r="B4748">
        <v>1587.32</v>
      </c>
      <c r="C4748">
        <v>1587.92</v>
      </c>
      <c r="D4748">
        <v>1586.46</v>
      </c>
      <c r="E4748">
        <v>1586.83</v>
      </c>
      <c r="F4748">
        <v>428</v>
      </c>
      <c r="G4748">
        <v>679383</v>
      </c>
      <c r="H4748">
        <v>0</v>
      </c>
      <c r="I4748">
        <v>-0.49</v>
      </c>
      <c r="J4748" s="1">
        <v>-2.9999999999999997E-4</v>
      </c>
      <c r="K4748" t="str">
        <f t="shared" si="74"/>
        <v>20130314 13:30</v>
      </c>
    </row>
    <row r="4749" spans="1:11">
      <c r="A4749" t="s">
        <v>6935</v>
      </c>
      <c r="B4749">
        <v>1586.81</v>
      </c>
      <c r="C4749">
        <v>1587.78</v>
      </c>
      <c r="D4749">
        <v>1586.06</v>
      </c>
      <c r="E4749">
        <v>1587.2</v>
      </c>
      <c r="F4749">
        <v>396</v>
      </c>
      <c r="G4749">
        <v>628386</v>
      </c>
      <c r="H4749">
        <v>0</v>
      </c>
      <c r="I4749">
        <v>0.39</v>
      </c>
      <c r="J4749" s="1">
        <v>2.0000000000000001E-4</v>
      </c>
      <c r="K4749" t="str">
        <f t="shared" si="74"/>
        <v>20130314 14:00</v>
      </c>
    </row>
    <row r="4750" spans="1:11">
      <c r="A4750" t="s">
        <v>6934</v>
      </c>
      <c r="B4750">
        <v>1587.27</v>
      </c>
      <c r="C4750">
        <v>1588.63</v>
      </c>
      <c r="D4750">
        <v>1586.64</v>
      </c>
      <c r="E4750">
        <v>1588.05</v>
      </c>
      <c r="F4750">
        <v>548</v>
      </c>
      <c r="G4750">
        <v>869969</v>
      </c>
      <c r="H4750">
        <v>0</v>
      </c>
      <c r="I4750">
        <v>0.78</v>
      </c>
      <c r="J4750" s="1">
        <v>5.0000000000000001E-4</v>
      </c>
      <c r="K4750" t="str">
        <f t="shared" si="74"/>
        <v>20130314 14:30</v>
      </c>
    </row>
    <row r="4751" spans="1:11">
      <c r="A4751" t="s">
        <v>6933</v>
      </c>
      <c r="B4751">
        <v>1587.95</v>
      </c>
      <c r="C4751">
        <v>1588.22</v>
      </c>
      <c r="D4751">
        <v>1587.05</v>
      </c>
      <c r="E4751">
        <v>1587.58</v>
      </c>
      <c r="F4751">
        <v>316</v>
      </c>
      <c r="G4751">
        <v>501762</v>
      </c>
      <c r="H4751">
        <v>0</v>
      </c>
      <c r="I4751">
        <v>-0.37</v>
      </c>
      <c r="J4751" s="1">
        <v>-2.0000000000000001E-4</v>
      </c>
      <c r="K4751" t="str">
        <f t="shared" si="74"/>
        <v>20130314 15:00</v>
      </c>
    </row>
    <row r="4752" spans="1:11">
      <c r="A4752" t="s">
        <v>6932</v>
      </c>
      <c r="B4752">
        <v>1587.59</v>
      </c>
      <c r="C4752">
        <v>1588.19</v>
      </c>
      <c r="D4752">
        <v>1586.73</v>
      </c>
      <c r="E4752">
        <v>1588</v>
      </c>
      <c r="F4752">
        <v>464</v>
      </c>
      <c r="G4752">
        <v>736502</v>
      </c>
      <c r="H4752">
        <v>0</v>
      </c>
      <c r="I4752">
        <v>0.41</v>
      </c>
      <c r="J4752" s="1">
        <v>2.9999999999999997E-4</v>
      </c>
      <c r="K4752" t="str">
        <f t="shared" si="74"/>
        <v>20130314 15:30</v>
      </c>
    </row>
    <row r="4753" spans="1:11">
      <c r="A4753" t="s">
        <v>6931</v>
      </c>
      <c r="B4753">
        <v>1588.12</v>
      </c>
      <c r="C4753">
        <v>1589.3</v>
      </c>
      <c r="D4753">
        <v>1587.89</v>
      </c>
      <c r="E4753">
        <v>1588.39</v>
      </c>
      <c r="F4753">
        <v>773</v>
      </c>
      <c r="G4753">
        <v>1227944</v>
      </c>
      <c r="H4753">
        <v>0</v>
      </c>
      <c r="I4753">
        <v>0.27</v>
      </c>
      <c r="J4753" s="1">
        <v>2.0000000000000001E-4</v>
      </c>
      <c r="K4753" t="str">
        <f t="shared" si="74"/>
        <v>20130314 16:00</v>
      </c>
    </row>
    <row r="4754" spans="1:11">
      <c r="A4754" t="s">
        <v>6930</v>
      </c>
      <c r="B4754">
        <v>1588.42</v>
      </c>
      <c r="C4754">
        <v>1589.09</v>
      </c>
      <c r="D4754">
        <v>1587.76</v>
      </c>
      <c r="E4754">
        <v>1588.32</v>
      </c>
      <c r="F4754">
        <v>582</v>
      </c>
      <c r="G4754">
        <v>924406</v>
      </c>
      <c r="H4754">
        <v>0</v>
      </c>
      <c r="I4754">
        <v>-0.1</v>
      </c>
      <c r="J4754" s="1">
        <v>-1E-4</v>
      </c>
      <c r="K4754" t="str">
        <f t="shared" si="74"/>
        <v>20130314 16:30</v>
      </c>
    </row>
    <row r="4755" spans="1:11">
      <c r="A4755" t="s">
        <v>6929</v>
      </c>
      <c r="B4755">
        <v>1588.34</v>
      </c>
      <c r="C4755">
        <v>1589.1</v>
      </c>
      <c r="D4755">
        <v>1587.21</v>
      </c>
      <c r="E4755">
        <v>1587.55</v>
      </c>
      <c r="F4755">
        <v>563</v>
      </c>
      <c r="G4755">
        <v>894190</v>
      </c>
      <c r="H4755">
        <v>0</v>
      </c>
      <c r="I4755">
        <v>-0.79</v>
      </c>
      <c r="J4755" s="1">
        <v>-5.0000000000000001E-4</v>
      </c>
      <c r="K4755" t="str">
        <f t="shared" si="74"/>
        <v>20130314 17:00</v>
      </c>
    </row>
    <row r="4756" spans="1:11">
      <c r="A4756" t="s">
        <v>6928</v>
      </c>
      <c r="B4756">
        <v>1587.56</v>
      </c>
      <c r="C4756">
        <v>1588.2</v>
      </c>
      <c r="D4756">
        <v>1585.75</v>
      </c>
      <c r="E4756">
        <v>1586.42</v>
      </c>
      <c r="F4756">
        <v>552</v>
      </c>
      <c r="G4756">
        <v>875929</v>
      </c>
      <c r="H4756">
        <v>0</v>
      </c>
      <c r="I4756">
        <v>-1.1399999999999999</v>
      </c>
      <c r="J4756" s="1">
        <v>-6.9999999999999999E-4</v>
      </c>
      <c r="K4756" t="str">
        <f t="shared" si="74"/>
        <v>20130314 17:30</v>
      </c>
    </row>
    <row r="4757" spans="1:11">
      <c r="A4757" t="s">
        <v>6927</v>
      </c>
      <c r="B4757">
        <v>1586.43</v>
      </c>
      <c r="C4757">
        <v>1588.1</v>
      </c>
      <c r="D4757">
        <v>1586.35</v>
      </c>
      <c r="E4757">
        <v>1588.1</v>
      </c>
      <c r="F4757">
        <v>337</v>
      </c>
      <c r="G4757">
        <v>534831</v>
      </c>
      <c r="H4757">
        <v>0</v>
      </c>
      <c r="I4757">
        <v>1.67</v>
      </c>
      <c r="J4757" s="1">
        <v>1.1000000000000001E-3</v>
      </c>
      <c r="K4757" t="str">
        <f t="shared" si="74"/>
        <v>20130314 18:00</v>
      </c>
    </row>
    <row r="4758" spans="1:11">
      <c r="A4758" t="s">
        <v>6926</v>
      </c>
      <c r="B4758">
        <v>1588.15</v>
      </c>
      <c r="C4758">
        <v>1588.25</v>
      </c>
      <c r="D4758">
        <v>1586.21</v>
      </c>
      <c r="E4758">
        <v>1586.26</v>
      </c>
      <c r="F4758">
        <v>300</v>
      </c>
      <c r="G4758">
        <v>476094</v>
      </c>
      <c r="H4758">
        <v>0</v>
      </c>
      <c r="I4758">
        <v>-1.89</v>
      </c>
      <c r="J4758" s="1">
        <v>-1.1999999999999999E-3</v>
      </c>
      <c r="K4758" t="str">
        <f t="shared" si="74"/>
        <v>20130314 18:30</v>
      </c>
    </row>
    <row r="4759" spans="1:11">
      <c r="A4759" t="s">
        <v>6925</v>
      </c>
      <c r="B4759">
        <v>1586.29</v>
      </c>
      <c r="C4759">
        <v>1586.42</v>
      </c>
      <c r="D4759">
        <v>1583.69</v>
      </c>
      <c r="E4759">
        <v>1585.14</v>
      </c>
      <c r="F4759">
        <v>543</v>
      </c>
      <c r="G4759">
        <v>860824</v>
      </c>
      <c r="H4759">
        <v>0</v>
      </c>
      <c r="I4759">
        <v>-1.1499999999999999</v>
      </c>
      <c r="J4759" s="1">
        <v>-6.9999999999999999E-4</v>
      </c>
      <c r="K4759" t="str">
        <f t="shared" si="74"/>
        <v>20130314 19:00</v>
      </c>
    </row>
    <row r="4760" spans="1:11">
      <c r="A4760" t="s">
        <v>6924</v>
      </c>
      <c r="B4760">
        <v>1585.05</v>
      </c>
      <c r="C4760">
        <v>1585.4</v>
      </c>
      <c r="D4760">
        <v>1579.75</v>
      </c>
      <c r="E4760">
        <v>1581.25</v>
      </c>
      <c r="F4760">
        <v>865</v>
      </c>
      <c r="G4760">
        <v>1369604</v>
      </c>
      <c r="H4760">
        <v>0</v>
      </c>
      <c r="I4760">
        <v>-3.8</v>
      </c>
      <c r="J4760" s="1">
        <v>-2.3999999999999998E-3</v>
      </c>
      <c r="K4760" t="str">
        <f t="shared" si="74"/>
        <v>20130314 19:30</v>
      </c>
    </row>
    <row r="4761" spans="1:11">
      <c r="A4761" t="s">
        <v>6923</v>
      </c>
      <c r="B4761">
        <v>1581.22</v>
      </c>
      <c r="C4761">
        <v>1581.45</v>
      </c>
      <c r="D4761">
        <v>1577.8</v>
      </c>
      <c r="E4761">
        <v>1580.12</v>
      </c>
      <c r="F4761">
        <v>663</v>
      </c>
      <c r="G4761">
        <v>1047786</v>
      </c>
      <c r="H4761">
        <v>0</v>
      </c>
      <c r="I4761">
        <v>-1.1000000000000001</v>
      </c>
      <c r="J4761" s="1">
        <v>-6.9999999999999999E-4</v>
      </c>
      <c r="K4761" t="str">
        <f t="shared" si="74"/>
        <v>20130314 20:00</v>
      </c>
    </row>
    <row r="4762" spans="1:11">
      <c r="A4762" t="s">
        <v>6922</v>
      </c>
      <c r="B4762">
        <v>1580.1</v>
      </c>
      <c r="C4762">
        <v>1583.03</v>
      </c>
      <c r="D4762">
        <v>1579.05</v>
      </c>
      <c r="E4762">
        <v>1580.25</v>
      </c>
      <c r="F4762">
        <v>948</v>
      </c>
      <c r="G4762">
        <v>1498648</v>
      </c>
      <c r="H4762">
        <v>0</v>
      </c>
      <c r="I4762">
        <v>0.15</v>
      </c>
      <c r="J4762" s="1">
        <v>1E-4</v>
      </c>
      <c r="K4762" t="str">
        <f t="shared" si="74"/>
        <v>20130314 20:30</v>
      </c>
    </row>
    <row r="4763" spans="1:11">
      <c r="A4763" t="s">
        <v>6921</v>
      </c>
      <c r="B4763">
        <v>1579.25</v>
      </c>
      <c r="C4763">
        <v>1582</v>
      </c>
      <c r="D4763">
        <v>1576.14</v>
      </c>
      <c r="E4763">
        <v>1580.81</v>
      </c>
      <c r="F4763">
        <v>1218</v>
      </c>
      <c r="G4763">
        <v>1923912</v>
      </c>
      <c r="H4763">
        <v>0</v>
      </c>
      <c r="I4763">
        <v>1.56</v>
      </c>
      <c r="J4763" s="1">
        <v>1E-3</v>
      </c>
      <c r="K4763" t="str">
        <f t="shared" si="74"/>
        <v>20130314 21:00</v>
      </c>
    </row>
    <row r="4764" spans="1:11">
      <c r="A4764" t="s">
        <v>6920</v>
      </c>
      <c r="B4764">
        <v>1580.87</v>
      </c>
      <c r="C4764">
        <v>1582.72</v>
      </c>
      <c r="D4764">
        <v>1580.14</v>
      </c>
      <c r="E4764">
        <v>1581.71</v>
      </c>
      <c r="F4764">
        <v>978</v>
      </c>
      <c r="G4764">
        <v>1546892</v>
      </c>
      <c r="H4764">
        <v>0</v>
      </c>
      <c r="I4764">
        <v>0.84</v>
      </c>
      <c r="J4764" s="1">
        <v>5.0000000000000001E-4</v>
      </c>
      <c r="K4764" t="str">
        <f t="shared" si="74"/>
        <v>20130314 21:30</v>
      </c>
    </row>
    <row r="4765" spans="1:11">
      <c r="A4765" t="s">
        <v>6919</v>
      </c>
      <c r="B4765">
        <v>1581.8</v>
      </c>
      <c r="C4765">
        <v>1587.9</v>
      </c>
      <c r="D4765">
        <v>1581.36</v>
      </c>
      <c r="E4765">
        <v>1585.54</v>
      </c>
      <c r="F4765">
        <v>1195</v>
      </c>
      <c r="G4765">
        <v>1894738</v>
      </c>
      <c r="H4765">
        <v>0</v>
      </c>
      <c r="I4765">
        <v>3.74</v>
      </c>
      <c r="J4765" s="1">
        <v>2.3999999999999998E-3</v>
      </c>
      <c r="K4765" t="str">
        <f t="shared" si="74"/>
        <v>20130314 22:00</v>
      </c>
    </row>
    <row r="4766" spans="1:11">
      <c r="A4766" t="s">
        <v>6918</v>
      </c>
      <c r="B4766">
        <v>1585.61</v>
      </c>
      <c r="C4766">
        <v>1587.5</v>
      </c>
      <c r="D4766">
        <v>1583.27</v>
      </c>
      <c r="E4766">
        <v>1585.29</v>
      </c>
      <c r="F4766">
        <v>862</v>
      </c>
      <c r="G4766">
        <v>1366900</v>
      </c>
      <c r="H4766">
        <v>0</v>
      </c>
      <c r="I4766">
        <v>-0.32</v>
      </c>
      <c r="J4766" s="1">
        <v>-2.0000000000000001E-4</v>
      </c>
      <c r="K4766" t="str">
        <f t="shared" si="74"/>
        <v>20130314 22:30</v>
      </c>
    </row>
    <row r="4767" spans="1:11">
      <c r="A4767" t="s">
        <v>6917</v>
      </c>
      <c r="B4767">
        <v>1585.4</v>
      </c>
      <c r="C4767">
        <v>1588.11</v>
      </c>
      <c r="D4767">
        <v>1585</v>
      </c>
      <c r="E4767">
        <v>1586.85</v>
      </c>
      <c r="F4767">
        <v>918</v>
      </c>
      <c r="G4767">
        <v>1456316</v>
      </c>
      <c r="H4767">
        <v>0</v>
      </c>
      <c r="I4767">
        <v>1.45</v>
      </c>
      <c r="J4767" s="1">
        <v>8.9999999999999998E-4</v>
      </c>
      <c r="K4767" t="str">
        <f t="shared" si="74"/>
        <v>20130314 23:00</v>
      </c>
    </row>
    <row r="4768" spans="1:11">
      <c r="A4768" t="s">
        <v>6916</v>
      </c>
      <c r="B4768">
        <v>1587.03</v>
      </c>
      <c r="C4768">
        <v>1587.68</v>
      </c>
      <c r="D4768">
        <v>1585.35</v>
      </c>
      <c r="E4768">
        <v>1586.35</v>
      </c>
      <c r="F4768">
        <v>591</v>
      </c>
      <c r="G4768">
        <v>937404</v>
      </c>
      <c r="H4768">
        <v>0</v>
      </c>
      <c r="I4768">
        <v>-0.68</v>
      </c>
      <c r="J4768" s="1">
        <v>-4.0000000000000002E-4</v>
      </c>
      <c r="K4768" t="str">
        <f t="shared" si="74"/>
        <v>20130314 23:30</v>
      </c>
    </row>
    <row r="4769" spans="1:11">
      <c r="A4769" t="s">
        <v>6915</v>
      </c>
      <c r="B4769">
        <v>1586.4</v>
      </c>
      <c r="C4769">
        <v>1590.28</v>
      </c>
      <c r="D4769">
        <v>1585.03</v>
      </c>
      <c r="E4769">
        <v>1590.28</v>
      </c>
      <c r="F4769">
        <v>591</v>
      </c>
      <c r="G4769">
        <v>937920</v>
      </c>
      <c r="H4769">
        <v>0</v>
      </c>
      <c r="I4769">
        <v>3.88</v>
      </c>
      <c r="J4769" s="1">
        <v>2.3999999999999998E-3</v>
      </c>
      <c r="K4769" t="str">
        <f t="shared" si="74"/>
        <v>20130315 00:00</v>
      </c>
    </row>
    <row r="4770" spans="1:11">
      <c r="A4770" t="s">
        <v>6914</v>
      </c>
      <c r="B4770">
        <v>1590.41</v>
      </c>
      <c r="C4770">
        <v>1592.4</v>
      </c>
      <c r="D4770">
        <v>1589.28</v>
      </c>
      <c r="E4770">
        <v>1590.23</v>
      </c>
      <c r="F4770">
        <v>922</v>
      </c>
      <c r="G4770">
        <v>1466528</v>
      </c>
      <c r="H4770">
        <v>0</v>
      </c>
      <c r="I4770">
        <v>-0.18</v>
      </c>
      <c r="J4770" s="1">
        <v>-1E-4</v>
      </c>
      <c r="K4770" t="str">
        <f t="shared" si="74"/>
        <v>20130315 00:30</v>
      </c>
    </row>
    <row r="4771" spans="1:11">
      <c r="A4771" t="s">
        <v>6913</v>
      </c>
      <c r="B4771">
        <v>1590.24</v>
      </c>
      <c r="C4771">
        <v>1593.5</v>
      </c>
      <c r="D4771">
        <v>1589.03</v>
      </c>
      <c r="E4771">
        <v>1592.15</v>
      </c>
      <c r="F4771">
        <v>794</v>
      </c>
      <c r="G4771">
        <v>1263356</v>
      </c>
      <c r="H4771">
        <v>0</v>
      </c>
      <c r="I4771">
        <v>1.91</v>
      </c>
      <c r="J4771" s="1">
        <v>1.1999999999999999E-3</v>
      </c>
      <c r="K4771" t="str">
        <f t="shared" si="74"/>
        <v>20130315 01:00</v>
      </c>
    </row>
    <row r="4772" spans="1:11">
      <c r="A4772" t="s">
        <v>6912</v>
      </c>
      <c r="B4772">
        <v>1592.18</v>
      </c>
      <c r="C4772">
        <v>1592.4</v>
      </c>
      <c r="D4772">
        <v>1590.51</v>
      </c>
      <c r="E4772">
        <v>1591.75</v>
      </c>
      <c r="F4772">
        <v>667</v>
      </c>
      <c r="G4772">
        <v>1061864</v>
      </c>
      <c r="H4772">
        <v>0</v>
      </c>
      <c r="I4772">
        <v>-0.43</v>
      </c>
      <c r="J4772" s="1">
        <v>-2.9999999999999997E-4</v>
      </c>
      <c r="K4772" t="str">
        <f t="shared" si="74"/>
        <v>20130315 01:30</v>
      </c>
    </row>
    <row r="4773" spans="1:11">
      <c r="A4773" t="s">
        <v>6911</v>
      </c>
      <c r="B4773">
        <v>1591.7</v>
      </c>
      <c r="C4773">
        <v>1593.1</v>
      </c>
      <c r="D4773">
        <v>1590.95</v>
      </c>
      <c r="E4773">
        <v>1592.5</v>
      </c>
      <c r="F4773">
        <v>470</v>
      </c>
      <c r="G4773">
        <v>748240</v>
      </c>
      <c r="H4773">
        <v>0</v>
      </c>
      <c r="I4773">
        <v>0.8</v>
      </c>
      <c r="J4773" s="1">
        <v>5.0000000000000001E-4</v>
      </c>
      <c r="K4773" t="str">
        <f t="shared" si="74"/>
        <v>20130315 02:00</v>
      </c>
    </row>
    <row r="4774" spans="1:11">
      <c r="A4774" t="s">
        <v>6910</v>
      </c>
      <c r="B4774">
        <v>1592.45</v>
      </c>
      <c r="C4774">
        <v>1592.55</v>
      </c>
      <c r="D4774">
        <v>1590.55</v>
      </c>
      <c r="E4774">
        <v>1591.65</v>
      </c>
      <c r="F4774">
        <v>396</v>
      </c>
      <c r="G4774">
        <v>630432</v>
      </c>
      <c r="H4774">
        <v>0</v>
      </c>
      <c r="I4774">
        <v>-0.8</v>
      </c>
      <c r="J4774" s="1">
        <v>-5.0000000000000001E-4</v>
      </c>
      <c r="K4774" t="str">
        <f t="shared" si="74"/>
        <v>20130315 02:30</v>
      </c>
    </row>
    <row r="4775" spans="1:11">
      <c r="A4775" t="s">
        <v>6909</v>
      </c>
      <c r="B4775">
        <v>1591.55</v>
      </c>
      <c r="C4775">
        <v>1591.7</v>
      </c>
      <c r="D4775">
        <v>1590.55</v>
      </c>
      <c r="E4775">
        <v>1590.6</v>
      </c>
      <c r="F4775">
        <v>236</v>
      </c>
      <c r="G4775">
        <v>375712</v>
      </c>
      <c r="H4775">
        <v>0</v>
      </c>
      <c r="I4775">
        <v>-0.95</v>
      </c>
      <c r="J4775" s="1">
        <v>-5.9999999999999995E-4</v>
      </c>
      <c r="K4775" t="str">
        <f t="shared" si="74"/>
        <v>20130315 03:00</v>
      </c>
    </row>
    <row r="4776" spans="1:11">
      <c r="A4776" t="s">
        <v>6908</v>
      </c>
      <c r="B4776">
        <v>1590.7</v>
      </c>
      <c r="C4776">
        <v>1590.85</v>
      </c>
      <c r="D4776">
        <v>1589.31</v>
      </c>
      <c r="E4776">
        <v>1589.37</v>
      </c>
      <c r="F4776">
        <v>306</v>
      </c>
      <c r="G4776">
        <v>486600</v>
      </c>
      <c r="H4776">
        <v>0</v>
      </c>
      <c r="I4776">
        <v>-1.33</v>
      </c>
      <c r="J4776" s="1">
        <v>-8.0000000000000004E-4</v>
      </c>
      <c r="K4776" t="str">
        <f t="shared" si="74"/>
        <v>20130315 03:30</v>
      </c>
    </row>
    <row r="4777" spans="1:11">
      <c r="A4777" t="s">
        <v>6907</v>
      </c>
      <c r="B4777">
        <v>1589.32</v>
      </c>
      <c r="C4777">
        <v>1589.77</v>
      </c>
      <c r="D4777">
        <v>1587.82</v>
      </c>
      <c r="E4777">
        <v>1588.58</v>
      </c>
      <c r="F4777">
        <v>426</v>
      </c>
      <c r="G4777">
        <v>676488</v>
      </c>
      <c r="H4777">
        <v>0</v>
      </c>
      <c r="I4777">
        <v>-0.74</v>
      </c>
      <c r="J4777" s="1">
        <v>-5.0000000000000001E-4</v>
      </c>
      <c r="K4777" t="str">
        <f t="shared" si="74"/>
        <v>20130315 04:00</v>
      </c>
    </row>
    <row r="4778" spans="1:11">
      <c r="A4778" t="s">
        <v>6906</v>
      </c>
      <c r="B4778">
        <v>1588.6</v>
      </c>
      <c r="C4778">
        <v>1589.9</v>
      </c>
      <c r="D4778">
        <v>1588.5</v>
      </c>
      <c r="E4778">
        <v>1589.56</v>
      </c>
      <c r="F4778">
        <v>177</v>
      </c>
      <c r="G4778">
        <v>281076</v>
      </c>
      <c r="H4778">
        <v>0</v>
      </c>
      <c r="I4778">
        <v>0.96</v>
      </c>
      <c r="J4778" s="1">
        <v>5.9999999999999995E-4</v>
      </c>
      <c r="K4778" t="str">
        <f t="shared" si="74"/>
        <v>20130315 04:30</v>
      </c>
    </row>
    <row r="4779" spans="1:11">
      <c r="A4779" t="s">
        <v>6905</v>
      </c>
      <c r="B4779">
        <v>1589.6</v>
      </c>
      <c r="C4779">
        <v>1590.3</v>
      </c>
      <c r="D4779">
        <v>1589.5</v>
      </c>
      <c r="E4779">
        <v>1589.9</v>
      </c>
      <c r="F4779">
        <v>82</v>
      </c>
      <c r="G4779">
        <v>130280</v>
      </c>
      <c r="H4779">
        <v>0</v>
      </c>
      <c r="I4779">
        <v>0.3</v>
      </c>
      <c r="J4779" s="1">
        <v>2.0000000000000001E-4</v>
      </c>
      <c r="K4779" t="str">
        <f t="shared" si="74"/>
        <v>20130315 05:00</v>
      </c>
    </row>
    <row r="4780" spans="1:11">
      <c r="A4780" t="s">
        <v>6904</v>
      </c>
      <c r="B4780">
        <v>1589.85</v>
      </c>
      <c r="C4780">
        <v>1590.5</v>
      </c>
      <c r="D4780">
        <v>1589.8</v>
      </c>
      <c r="E4780">
        <v>1590.47</v>
      </c>
      <c r="F4780">
        <v>124</v>
      </c>
      <c r="G4780">
        <v>197180</v>
      </c>
      <c r="H4780">
        <v>0</v>
      </c>
      <c r="I4780">
        <v>0.62</v>
      </c>
      <c r="J4780" s="1">
        <v>4.0000000000000002E-4</v>
      </c>
      <c r="K4780" t="str">
        <f t="shared" si="74"/>
        <v>20130315 06:30</v>
      </c>
    </row>
    <row r="4781" spans="1:11">
      <c r="A4781" t="s">
        <v>6903</v>
      </c>
      <c r="B4781">
        <v>1590.51</v>
      </c>
      <c r="C4781">
        <v>1590.71</v>
      </c>
      <c r="D4781">
        <v>1590.43</v>
      </c>
      <c r="E4781">
        <v>1590.63</v>
      </c>
      <c r="F4781">
        <v>98</v>
      </c>
      <c r="G4781">
        <v>155879</v>
      </c>
      <c r="H4781">
        <v>0</v>
      </c>
      <c r="I4781">
        <v>0.12</v>
      </c>
      <c r="J4781" s="1">
        <v>1E-4</v>
      </c>
      <c r="K4781" t="str">
        <f t="shared" si="74"/>
        <v>20130315 07:00</v>
      </c>
    </row>
    <row r="4782" spans="1:11">
      <c r="A4782" t="s">
        <v>6902</v>
      </c>
      <c r="B4782">
        <v>1590.7</v>
      </c>
      <c r="C4782">
        <v>1590.73</v>
      </c>
      <c r="D4782">
        <v>1589.83</v>
      </c>
      <c r="E4782">
        <v>1590</v>
      </c>
      <c r="F4782">
        <v>149</v>
      </c>
      <c r="G4782">
        <v>236958</v>
      </c>
      <c r="H4782">
        <v>0</v>
      </c>
      <c r="I4782">
        <v>-0.7</v>
      </c>
      <c r="J4782" s="1">
        <v>-4.0000000000000002E-4</v>
      </c>
      <c r="K4782" t="str">
        <f t="shared" si="74"/>
        <v>20130315 07:30</v>
      </c>
    </row>
    <row r="4783" spans="1:11">
      <c r="A4783" t="s">
        <v>6901</v>
      </c>
      <c r="B4783">
        <v>1590.03</v>
      </c>
      <c r="C4783">
        <v>1590.18</v>
      </c>
      <c r="D4783">
        <v>1589.38</v>
      </c>
      <c r="E4783">
        <v>1589.91</v>
      </c>
      <c r="F4783">
        <v>129</v>
      </c>
      <c r="G4783">
        <v>205087</v>
      </c>
      <c r="H4783">
        <v>0</v>
      </c>
      <c r="I4783">
        <v>-0.12</v>
      </c>
      <c r="J4783" s="1">
        <v>-1E-4</v>
      </c>
      <c r="K4783" t="str">
        <f t="shared" si="74"/>
        <v>20130315 08:00</v>
      </c>
    </row>
    <row r="4784" spans="1:11">
      <c r="A4784" t="s">
        <v>6900</v>
      </c>
      <c r="B4784">
        <v>1589.96</v>
      </c>
      <c r="C4784">
        <v>1590.57</v>
      </c>
      <c r="D4784">
        <v>1589.45</v>
      </c>
      <c r="E4784">
        <v>1589.83</v>
      </c>
      <c r="F4784">
        <v>209</v>
      </c>
      <c r="G4784">
        <v>332279</v>
      </c>
      <c r="H4784">
        <v>0</v>
      </c>
      <c r="I4784">
        <v>-0.13</v>
      </c>
      <c r="J4784" s="1">
        <v>-1E-4</v>
      </c>
      <c r="K4784" t="str">
        <f t="shared" si="74"/>
        <v>20130315 08:30</v>
      </c>
    </row>
    <row r="4785" spans="1:11">
      <c r="A4785" t="s">
        <v>6899</v>
      </c>
      <c r="B4785">
        <v>1589.79</v>
      </c>
      <c r="C4785">
        <v>1590.9</v>
      </c>
      <c r="D4785">
        <v>1588.48</v>
      </c>
      <c r="E4785">
        <v>1590.65</v>
      </c>
      <c r="F4785">
        <v>404</v>
      </c>
      <c r="G4785">
        <v>642225</v>
      </c>
      <c r="H4785">
        <v>0</v>
      </c>
      <c r="I4785">
        <v>0.86</v>
      </c>
      <c r="J4785" s="1">
        <v>5.0000000000000001E-4</v>
      </c>
      <c r="K4785" t="str">
        <f t="shared" si="74"/>
        <v>20130315 09:00</v>
      </c>
    </row>
    <row r="4786" spans="1:11">
      <c r="A4786" t="s">
        <v>6898</v>
      </c>
      <c r="B4786">
        <v>1590.67</v>
      </c>
      <c r="C4786">
        <v>1591.64</v>
      </c>
      <c r="D4786">
        <v>1590.4</v>
      </c>
      <c r="E4786">
        <v>1591.44</v>
      </c>
      <c r="F4786">
        <v>557</v>
      </c>
      <c r="G4786">
        <v>886193</v>
      </c>
      <c r="H4786">
        <v>0</v>
      </c>
      <c r="I4786">
        <v>0.77</v>
      </c>
      <c r="J4786" s="1">
        <v>5.0000000000000001E-4</v>
      </c>
      <c r="K4786" t="str">
        <f t="shared" si="74"/>
        <v>20130315 09:30</v>
      </c>
    </row>
    <row r="4787" spans="1:11">
      <c r="A4787" t="s">
        <v>6897</v>
      </c>
      <c r="B4787">
        <v>1591.44</v>
      </c>
      <c r="C4787">
        <v>1592.05</v>
      </c>
      <c r="D4787">
        <v>1591.15</v>
      </c>
      <c r="E4787">
        <v>1591.75</v>
      </c>
      <c r="F4787">
        <v>378</v>
      </c>
      <c r="G4787">
        <v>601603</v>
      </c>
      <c r="H4787">
        <v>0</v>
      </c>
      <c r="I4787">
        <v>0.31</v>
      </c>
      <c r="J4787" s="1">
        <v>2.0000000000000001E-4</v>
      </c>
      <c r="K4787" t="str">
        <f t="shared" si="74"/>
        <v>20130315 10:00</v>
      </c>
    </row>
    <row r="4788" spans="1:11">
      <c r="A4788" t="s">
        <v>6896</v>
      </c>
      <c r="B4788">
        <v>1591.75</v>
      </c>
      <c r="C4788">
        <v>1592.07</v>
      </c>
      <c r="D4788">
        <v>1590.58</v>
      </c>
      <c r="E4788">
        <v>1591.81</v>
      </c>
      <c r="F4788">
        <v>381</v>
      </c>
      <c r="G4788">
        <v>606315</v>
      </c>
      <c r="H4788">
        <v>0</v>
      </c>
      <c r="I4788">
        <v>0.06</v>
      </c>
      <c r="J4788" s="1">
        <v>0</v>
      </c>
      <c r="K4788" t="str">
        <f t="shared" si="74"/>
        <v>20130315 10:30</v>
      </c>
    </row>
    <row r="4789" spans="1:11">
      <c r="A4789" t="s">
        <v>6895</v>
      </c>
      <c r="B4789">
        <v>1591.79</v>
      </c>
      <c r="C4789">
        <v>1592.02</v>
      </c>
      <c r="D4789">
        <v>1591.43</v>
      </c>
      <c r="E4789">
        <v>1592.02</v>
      </c>
      <c r="F4789">
        <v>300</v>
      </c>
      <c r="G4789">
        <v>477525</v>
      </c>
      <c r="H4789">
        <v>0</v>
      </c>
      <c r="I4789">
        <v>0.23</v>
      </c>
      <c r="J4789" s="1">
        <v>1E-4</v>
      </c>
      <c r="K4789" t="str">
        <f t="shared" si="74"/>
        <v>20130315 11:00</v>
      </c>
    </row>
    <row r="4790" spans="1:11">
      <c r="A4790" t="s">
        <v>6894</v>
      </c>
      <c r="B4790">
        <v>1592.15</v>
      </c>
      <c r="C4790">
        <v>1592.26</v>
      </c>
      <c r="D4790">
        <v>1591.08</v>
      </c>
      <c r="E4790">
        <v>1591.58</v>
      </c>
      <c r="F4790">
        <v>408</v>
      </c>
      <c r="G4790">
        <v>649464</v>
      </c>
      <c r="H4790">
        <v>0</v>
      </c>
      <c r="I4790">
        <v>-0.56999999999999995</v>
      </c>
      <c r="J4790" s="1">
        <v>-4.0000000000000002E-4</v>
      </c>
      <c r="K4790" t="str">
        <f t="shared" si="74"/>
        <v>20130315 11:30</v>
      </c>
    </row>
    <row r="4791" spans="1:11">
      <c r="A4791" t="s">
        <v>6893</v>
      </c>
      <c r="B4791">
        <v>1591.55</v>
      </c>
      <c r="C4791">
        <v>1592.15</v>
      </c>
      <c r="D4791">
        <v>1591.35</v>
      </c>
      <c r="E4791">
        <v>1591.4</v>
      </c>
      <c r="F4791">
        <v>370</v>
      </c>
      <c r="G4791">
        <v>588891</v>
      </c>
      <c r="H4791">
        <v>0</v>
      </c>
      <c r="I4791">
        <v>-0.15</v>
      </c>
      <c r="J4791" s="1">
        <v>-1E-4</v>
      </c>
      <c r="K4791" t="str">
        <f t="shared" si="74"/>
        <v>20130315 12:00</v>
      </c>
    </row>
    <row r="4792" spans="1:11">
      <c r="A4792" t="s">
        <v>6892</v>
      </c>
      <c r="B4792">
        <v>1591.35</v>
      </c>
      <c r="C4792">
        <v>1591.6</v>
      </c>
      <c r="D4792">
        <v>1590.72</v>
      </c>
      <c r="E4792">
        <v>1591.47</v>
      </c>
      <c r="F4792">
        <v>386</v>
      </c>
      <c r="G4792">
        <v>614212</v>
      </c>
      <c r="H4792">
        <v>0</v>
      </c>
      <c r="I4792">
        <v>0.12</v>
      </c>
      <c r="J4792" s="1">
        <v>1E-4</v>
      </c>
      <c r="K4792" t="str">
        <f t="shared" si="74"/>
        <v>20130315 12:30</v>
      </c>
    </row>
    <row r="4793" spans="1:11">
      <c r="A4793" t="s">
        <v>6891</v>
      </c>
      <c r="B4793">
        <v>1591.55</v>
      </c>
      <c r="C4793">
        <v>1592.03</v>
      </c>
      <c r="D4793">
        <v>1590.98</v>
      </c>
      <c r="E4793">
        <v>1591.48</v>
      </c>
      <c r="F4793">
        <v>353</v>
      </c>
      <c r="G4793">
        <v>561796</v>
      </c>
      <c r="H4793">
        <v>0</v>
      </c>
      <c r="I4793">
        <v>-7.0000000000000007E-2</v>
      </c>
      <c r="J4793" s="1">
        <v>0</v>
      </c>
      <c r="K4793" t="str">
        <f t="shared" si="74"/>
        <v>20130315 13:00</v>
      </c>
    </row>
    <row r="4794" spans="1:11">
      <c r="A4794" t="s">
        <v>6890</v>
      </c>
      <c r="B4794">
        <v>1591.47</v>
      </c>
      <c r="C4794">
        <v>1591.64</v>
      </c>
      <c r="D4794">
        <v>1591.21</v>
      </c>
      <c r="E4794">
        <v>1591.26</v>
      </c>
      <c r="F4794">
        <v>343</v>
      </c>
      <c r="G4794">
        <v>545876</v>
      </c>
      <c r="H4794">
        <v>0</v>
      </c>
      <c r="I4794">
        <v>-0.21</v>
      </c>
      <c r="J4794" s="1">
        <v>-1E-4</v>
      </c>
      <c r="K4794" t="str">
        <f t="shared" si="74"/>
        <v>20130315 13:30</v>
      </c>
    </row>
    <row r="4795" spans="1:11">
      <c r="A4795" t="s">
        <v>6889</v>
      </c>
      <c r="B4795">
        <v>1591.28</v>
      </c>
      <c r="C4795">
        <v>1592.59</v>
      </c>
      <c r="D4795">
        <v>1590.96</v>
      </c>
      <c r="E4795">
        <v>1591.99</v>
      </c>
      <c r="F4795">
        <v>386</v>
      </c>
      <c r="G4795">
        <v>614449</v>
      </c>
      <c r="H4795">
        <v>0</v>
      </c>
      <c r="I4795">
        <v>0.71</v>
      </c>
      <c r="J4795" s="1">
        <v>4.0000000000000002E-4</v>
      </c>
      <c r="K4795" t="str">
        <f t="shared" si="74"/>
        <v>20130315 14:00</v>
      </c>
    </row>
    <row r="4796" spans="1:11">
      <c r="A4796" t="s">
        <v>6888</v>
      </c>
      <c r="B4796">
        <v>1592.05</v>
      </c>
      <c r="C4796">
        <v>1592.3</v>
      </c>
      <c r="D4796">
        <v>1591.6</v>
      </c>
      <c r="E4796">
        <v>1591.95</v>
      </c>
      <c r="F4796">
        <v>255</v>
      </c>
      <c r="G4796">
        <v>405956</v>
      </c>
      <c r="H4796">
        <v>0</v>
      </c>
      <c r="I4796">
        <v>-0.1</v>
      </c>
      <c r="J4796" s="1">
        <v>-1E-4</v>
      </c>
      <c r="K4796" t="str">
        <f t="shared" si="74"/>
        <v>20130315 14:30</v>
      </c>
    </row>
    <row r="4797" spans="1:11">
      <c r="A4797" t="s">
        <v>6887</v>
      </c>
      <c r="B4797">
        <v>1591.85</v>
      </c>
      <c r="C4797">
        <v>1594.27</v>
      </c>
      <c r="D4797">
        <v>1591.27</v>
      </c>
      <c r="E4797">
        <v>1594.14</v>
      </c>
      <c r="F4797">
        <v>665</v>
      </c>
      <c r="G4797">
        <v>1059278</v>
      </c>
      <c r="H4797">
        <v>0</v>
      </c>
      <c r="I4797">
        <v>2.29</v>
      </c>
      <c r="J4797" s="1">
        <v>1.4E-3</v>
      </c>
      <c r="K4797" t="str">
        <f t="shared" si="74"/>
        <v>20130315 15:00</v>
      </c>
    </row>
    <row r="4798" spans="1:11">
      <c r="A4798" t="s">
        <v>6886</v>
      </c>
      <c r="B4798">
        <v>1594.11</v>
      </c>
      <c r="C4798">
        <v>1594.3</v>
      </c>
      <c r="D4798">
        <v>1593.05</v>
      </c>
      <c r="E4798">
        <v>1593.25</v>
      </c>
      <c r="F4798">
        <v>280</v>
      </c>
      <c r="G4798">
        <v>446264</v>
      </c>
      <c r="H4798">
        <v>0</v>
      </c>
      <c r="I4798">
        <v>-0.86</v>
      </c>
      <c r="J4798" s="1">
        <v>-5.0000000000000001E-4</v>
      </c>
      <c r="K4798" t="str">
        <f t="shared" si="74"/>
        <v>20130315 15:30</v>
      </c>
    </row>
    <row r="4799" spans="1:11">
      <c r="A4799" t="s">
        <v>6885</v>
      </c>
      <c r="B4799">
        <v>1593.3</v>
      </c>
      <c r="C4799">
        <v>1593.75</v>
      </c>
      <c r="D4799">
        <v>1593.05</v>
      </c>
      <c r="E4799">
        <v>1593.75</v>
      </c>
      <c r="F4799">
        <v>223</v>
      </c>
      <c r="G4799">
        <v>355299</v>
      </c>
      <c r="H4799">
        <v>0</v>
      </c>
      <c r="I4799">
        <v>0.45</v>
      </c>
      <c r="J4799" s="1">
        <v>2.9999999999999997E-4</v>
      </c>
      <c r="K4799" t="str">
        <f t="shared" si="74"/>
        <v>20130315 16:00</v>
      </c>
    </row>
    <row r="4800" spans="1:11">
      <c r="A4800" t="s">
        <v>6884</v>
      </c>
      <c r="B4800">
        <v>1593.7</v>
      </c>
      <c r="C4800">
        <v>1593.7</v>
      </c>
      <c r="D4800">
        <v>1591.8</v>
      </c>
      <c r="E4800">
        <v>1592.05</v>
      </c>
      <c r="F4800">
        <v>342</v>
      </c>
      <c r="G4800">
        <v>544648</v>
      </c>
      <c r="H4800">
        <v>0</v>
      </c>
      <c r="I4800">
        <v>-1.65</v>
      </c>
      <c r="J4800" s="1">
        <v>-1E-3</v>
      </c>
      <c r="K4800" t="str">
        <f t="shared" si="74"/>
        <v>20130315 16:30</v>
      </c>
    </row>
    <row r="4801" spans="1:11">
      <c r="A4801" t="s">
        <v>6883</v>
      </c>
      <c r="B4801">
        <v>1592.15</v>
      </c>
      <c r="C4801">
        <v>1592.55</v>
      </c>
      <c r="D4801">
        <v>1591.48</v>
      </c>
      <c r="E4801">
        <v>1592.25</v>
      </c>
      <c r="F4801">
        <v>270</v>
      </c>
      <c r="G4801">
        <v>429842</v>
      </c>
      <c r="H4801">
        <v>0</v>
      </c>
      <c r="I4801">
        <v>0.1</v>
      </c>
      <c r="J4801" s="1">
        <v>1E-4</v>
      </c>
      <c r="K4801" t="str">
        <f t="shared" si="74"/>
        <v>20130315 17:00</v>
      </c>
    </row>
    <row r="4802" spans="1:11">
      <c r="A4802" t="s">
        <v>6882</v>
      </c>
      <c r="B4802">
        <v>1592.26</v>
      </c>
      <c r="C4802">
        <v>1592.9</v>
      </c>
      <c r="D4802">
        <v>1592.25</v>
      </c>
      <c r="E4802">
        <v>1592.29</v>
      </c>
      <c r="F4802">
        <v>417</v>
      </c>
      <c r="G4802">
        <v>664087</v>
      </c>
      <c r="H4802">
        <v>0</v>
      </c>
      <c r="I4802">
        <v>0.03</v>
      </c>
      <c r="J4802" s="1">
        <v>0</v>
      </c>
      <c r="K4802" t="str">
        <f t="shared" ref="K4802:K4865" si="75">RIGHT(A4802,8)&amp;" "&amp;LEFT(A4802,5)</f>
        <v>20130315 17:30</v>
      </c>
    </row>
    <row r="4803" spans="1:11">
      <c r="A4803" t="s">
        <v>6881</v>
      </c>
      <c r="B4803">
        <v>1592.26</v>
      </c>
      <c r="C4803">
        <v>1593.85</v>
      </c>
      <c r="D4803">
        <v>1592.16</v>
      </c>
      <c r="E4803">
        <v>1592.8</v>
      </c>
      <c r="F4803">
        <v>303</v>
      </c>
      <c r="G4803">
        <v>482595</v>
      </c>
      <c r="H4803">
        <v>0</v>
      </c>
      <c r="I4803">
        <v>0.54</v>
      </c>
      <c r="J4803" s="1">
        <v>2.9999999999999997E-4</v>
      </c>
      <c r="K4803" t="str">
        <f t="shared" si="75"/>
        <v>20130315 18:00</v>
      </c>
    </row>
    <row r="4804" spans="1:11">
      <c r="A4804" t="s">
        <v>6880</v>
      </c>
      <c r="B4804">
        <v>1592.85</v>
      </c>
      <c r="C4804">
        <v>1594.37</v>
      </c>
      <c r="D4804">
        <v>1592.55</v>
      </c>
      <c r="E4804">
        <v>1594.37</v>
      </c>
      <c r="F4804">
        <v>277</v>
      </c>
      <c r="G4804">
        <v>441383</v>
      </c>
      <c r="H4804">
        <v>0</v>
      </c>
      <c r="I4804">
        <v>1.52</v>
      </c>
      <c r="J4804" s="1">
        <v>1E-3</v>
      </c>
      <c r="K4804" t="str">
        <f t="shared" si="75"/>
        <v>20130315 18:30</v>
      </c>
    </row>
    <row r="4805" spans="1:11">
      <c r="A4805" t="s">
        <v>6879</v>
      </c>
      <c r="B4805">
        <v>1594.55</v>
      </c>
      <c r="C4805">
        <v>1594.55</v>
      </c>
      <c r="D4805">
        <v>1592.25</v>
      </c>
      <c r="E4805">
        <v>1592.54</v>
      </c>
      <c r="F4805">
        <v>531</v>
      </c>
      <c r="G4805">
        <v>845912</v>
      </c>
      <c r="H4805">
        <v>0</v>
      </c>
      <c r="I4805">
        <v>-2.0099999999999998</v>
      </c>
      <c r="J4805" s="1">
        <v>-1.2999999999999999E-3</v>
      </c>
      <c r="K4805" t="str">
        <f t="shared" si="75"/>
        <v>20130315 19:00</v>
      </c>
    </row>
    <row r="4806" spans="1:11">
      <c r="A4806" t="s">
        <v>6878</v>
      </c>
      <c r="B4806">
        <v>1592.58</v>
      </c>
      <c r="C4806">
        <v>1593.21</v>
      </c>
      <c r="D4806">
        <v>1591.41</v>
      </c>
      <c r="E4806">
        <v>1593.11</v>
      </c>
      <c r="F4806">
        <v>351</v>
      </c>
      <c r="G4806">
        <v>558990</v>
      </c>
      <c r="H4806">
        <v>0</v>
      </c>
      <c r="I4806">
        <v>0.53</v>
      </c>
      <c r="J4806" s="1">
        <v>2.9999999999999997E-4</v>
      </c>
      <c r="K4806" t="str">
        <f t="shared" si="75"/>
        <v>20130315 19:30</v>
      </c>
    </row>
    <row r="4807" spans="1:11">
      <c r="A4807" t="s">
        <v>6877</v>
      </c>
      <c r="B4807">
        <v>1593.09</v>
      </c>
      <c r="C4807">
        <v>1594.8</v>
      </c>
      <c r="D4807">
        <v>1592.15</v>
      </c>
      <c r="E4807">
        <v>1593.25</v>
      </c>
      <c r="F4807">
        <v>375</v>
      </c>
      <c r="G4807">
        <v>597490</v>
      </c>
      <c r="H4807">
        <v>0</v>
      </c>
      <c r="I4807">
        <v>0.16</v>
      </c>
      <c r="J4807" s="1">
        <v>1E-4</v>
      </c>
      <c r="K4807" t="str">
        <f t="shared" si="75"/>
        <v>20130315 20:00</v>
      </c>
    </row>
    <row r="4808" spans="1:11">
      <c r="A4808" t="s">
        <v>6876</v>
      </c>
      <c r="B4808">
        <v>1593.2</v>
      </c>
      <c r="C4808">
        <v>1595.1</v>
      </c>
      <c r="D4808">
        <v>1592.6</v>
      </c>
      <c r="E4808">
        <v>1593.33</v>
      </c>
      <c r="F4808">
        <v>622</v>
      </c>
      <c r="G4808">
        <v>991146</v>
      </c>
      <c r="H4808">
        <v>0</v>
      </c>
      <c r="I4808">
        <v>0.13</v>
      </c>
      <c r="J4808" s="1">
        <v>1E-4</v>
      </c>
      <c r="K4808" t="str">
        <f t="shared" si="75"/>
        <v>20130315 20:30</v>
      </c>
    </row>
    <row r="4809" spans="1:11">
      <c r="A4809" t="s">
        <v>6875</v>
      </c>
      <c r="B4809">
        <v>1593.36</v>
      </c>
      <c r="C4809">
        <v>1595.85</v>
      </c>
      <c r="D4809">
        <v>1592.71</v>
      </c>
      <c r="E4809">
        <v>1594.75</v>
      </c>
      <c r="F4809">
        <v>849</v>
      </c>
      <c r="G4809">
        <v>1353751</v>
      </c>
      <c r="H4809">
        <v>0</v>
      </c>
      <c r="I4809">
        <v>1.39</v>
      </c>
      <c r="J4809" s="1">
        <v>8.9999999999999998E-4</v>
      </c>
      <c r="K4809" t="str">
        <f t="shared" si="75"/>
        <v>20130315 21:00</v>
      </c>
    </row>
    <row r="4810" spans="1:11">
      <c r="A4810" t="s">
        <v>6874</v>
      </c>
      <c r="B4810">
        <v>1594.7</v>
      </c>
      <c r="C4810">
        <v>1594.97</v>
      </c>
      <c r="D4810">
        <v>1590.31</v>
      </c>
      <c r="E4810">
        <v>1592.7</v>
      </c>
      <c r="F4810">
        <v>966</v>
      </c>
      <c r="G4810">
        <v>1538256</v>
      </c>
      <c r="H4810">
        <v>0</v>
      </c>
      <c r="I4810">
        <v>-2</v>
      </c>
      <c r="J4810" s="1">
        <v>-1.2999999999999999E-3</v>
      </c>
      <c r="K4810" t="str">
        <f t="shared" si="75"/>
        <v>20130315 21:30</v>
      </c>
    </row>
    <row r="4811" spans="1:11">
      <c r="A4811" t="s">
        <v>6873</v>
      </c>
      <c r="B4811">
        <v>1592.65</v>
      </c>
      <c r="C4811">
        <v>1598.38</v>
      </c>
      <c r="D4811">
        <v>1592.55</v>
      </c>
      <c r="E4811">
        <v>1597.4</v>
      </c>
      <c r="F4811">
        <v>853</v>
      </c>
      <c r="G4811">
        <v>1360538</v>
      </c>
      <c r="H4811">
        <v>0</v>
      </c>
      <c r="I4811">
        <v>4.75</v>
      </c>
      <c r="J4811" s="1">
        <v>3.0000000000000001E-3</v>
      </c>
      <c r="K4811" t="str">
        <f t="shared" si="75"/>
        <v>20130315 22:00</v>
      </c>
    </row>
    <row r="4812" spans="1:11">
      <c r="A4812" t="s">
        <v>6872</v>
      </c>
      <c r="B4812">
        <v>1597.15</v>
      </c>
      <c r="C4812">
        <v>1598.95</v>
      </c>
      <c r="D4812">
        <v>1594.32</v>
      </c>
      <c r="E4812">
        <v>1595.16</v>
      </c>
      <c r="F4812">
        <v>1092</v>
      </c>
      <c r="G4812">
        <v>1742674</v>
      </c>
      <c r="H4812">
        <v>0</v>
      </c>
      <c r="I4812">
        <v>-1.99</v>
      </c>
      <c r="J4812" s="1">
        <v>-1.1999999999999999E-3</v>
      </c>
      <c r="K4812" t="str">
        <f t="shared" si="75"/>
        <v>20130315 22:30</v>
      </c>
    </row>
    <row r="4813" spans="1:11">
      <c r="A4813" t="s">
        <v>6871</v>
      </c>
      <c r="B4813">
        <v>1595.21</v>
      </c>
      <c r="C4813">
        <v>1596.94</v>
      </c>
      <c r="D4813">
        <v>1594.59</v>
      </c>
      <c r="E4813">
        <v>1596.35</v>
      </c>
      <c r="F4813">
        <v>806</v>
      </c>
      <c r="G4813">
        <v>1286228</v>
      </c>
      <c r="H4813">
        <v>0</v>
      </c>
      <c r="I4813">
        <v>1.1399999999999999</v>
      </c>
      <c r="J4813" s="1">
        <v>6.9999999999999999E-4</v>
      </c>
      <c r="K4813" t="str">
        <f t="shared" si="75"/>
        <v>20130315 23:00</v>
      </c>
    </row>
    <row r="4814" spans="1:11">
      <c r="A4814" t="s">
        <v>6870</v>
      </c>
      <c r="B4814">
        <v>1595.86</v>
      </c>
      <c r="C4814">
        <v>1596.8</v>
      </c>
      <c r="D4814">
        <v>1593.5</v>
      </c>
      <c r="E4814">
        <v>1594.25</v>
      </c>
      <c r="F4814">
        <v>851</v>
      </c>
      <c r="G4814">
        <v>1357654</v>
      </c>
      <c r="H4814">
        <v>0</v>
      </c>
      <c r="I4814">
        <v>-1.61</v>
      </c>
      <c r="J4814" s="1">
        <v>-1E-3</v>
      </c>
      <c r="K4814" t="str">
        <f t="shared" si="75"/>
        <v>20130315 23:30</v>
      </c>
    </row>
    <row r="4815" spans="1:11">
      <c r="A4815" t="s">
        <v>6869</v>
      </c>
      <c r="B4815">
        <v>1594.15</v>
      </c>
      <c r="C4815">
        <v>1595.67</v>
      </c>
      <c r="D4815">
        <v>1593.49</v>
      </c>
      <c r="E4815">
        <v>1595.49</v>
      </c>
      <c r="F4815">
        <v>786</v>
      </c>
      <c r="G4815">
        <v>1253336</v>
      </c>
      <c r="H4815">
        <v>0</v>
      </c>
      <c r="I4815">
        <v>1.34</v>
      </c>
      <c r="J4815" s="1">
        <v>8.0000000000000004E-4</v>
      </c>
      <c r="K4815" t="str">
        <f t="shared" si="75"/>
        <v>20130316 00:00</v>
      </c>
    </row>
    <row r="4816" spans="1:11">
      <c r="A4816" t="s">
        <v>6868</v>
      </c>
      <c r="B4816">
        <v>1595.43</v>
      </c>
      <c r="C4816">
        <v>1595.7</v>
      </c>
      <c r="D4816">
        <v>1592.72</v>
      </c>
      <c r="E4816">
        <v>1593.4</v>
      </c>
      <c r="F4816">
        <v>610</v>
      </c>
      <c r="G4816">
        <v>972360</v>
      </c>
      <c r="H4816">
        <v>0</v>
      </c>
      <c r="I4816">
        <v>-2.0299999999999998</v>
      </c>
      <c r="J4816" s="1">
        <v>-1.2999999999999999E-3</v>
      </c>
      <c r="K4816" t="str">
        <f t="shared" si="75"/>
        <v>20130316 00:30</v>
      </c>
    </row>
    <row r="4817" spans="1:11">
      <c r="A4817" t="s">
        <v>6867</v>
      </c>
      <c r="B4817">
        <v>1593.49</v>
      </c>
      <c r="C4817">
        <v>1594.9</v>
      </c>
      <c r="D4817">
        <v>1593.27</v>
      </c>
      <c r="E4817">
        <v>1594.09</v>
      </c>
      <c r="F4817">
        <v>430</v>
      </c>
      <c r="G4817">
        <v>685420</v>
      </c>
      <c r="H4817">
        <v>0</v>
      </c>
      <c r="I4817">
        <v>0.6</v>
      </c>
      <c r="J4817" s="1">
        <v>4.0000000000000002E-4</v>
      </c>
      <c r="K4817" t="str">
        <f t="shared" si="75"/>
        <v>20130316 01:00</v>
      </c>
    </row>
    <row r="4818" spans="1:11">
      <c r="A4818" t="s">
        <v>6866</v>
      </c>
      <c r="B4818">
        <v>1594.04</v>
      </c>
      <c r="C4818">
        <v>1594.44</v>
      </c>
      <c r="D4818">
        <v>1593.29</v>
      </c>
      <c r="E4818">
        <v>1593.83</v>
      </c>
      <c r="F4818">
        <v>488</v>
      </c>
      <c r="G4818">
        <v>777872</v>
      </c>
      <c r="H4818">
        <v>0</v>
      </c>
      <c r="I4818">
        <v>-0.21</v>
      </c>
      <c r="J4818" s="1">
        <v>-1E-4</v>
      </c>
      <c r="K4818" t="str">
        <f t="shared" si="75"/>
        <v>20130316 01:30</v>
      </c>
    </row>
    <row r="4819" spans="1:11">
      <c r="A4819" t="s">
        <v>6865</v>
      </c>
      <c r="B4819">
        <v>1593.88</v>
      </c>
      <c r="C4819">
        <v>1594</v>
      </c>
      <c r="D4819">
        <v>1592.38</v>
      </c>
      <c r="E4819">
        <v>1592.84</v>
      </c>
      <c r="F4819">
        <v>538</v>
      </c>
      <c r="G4819">
        <v>857274</v>
      </c>
      <c r="H4819">
        <v>0</v>
      </c>
      <c r="I4819">
        <v>-1.04</v>
      </c>
      <c r="J4819" s="1">
        <v>-6.9999999999999999E-4</v>
      </c>
      <c r="K4819" t="str">
        <f t="shared" si="75"/>
        <v>20130316 02:00</v>
      </c>
    </row>
    <row r="4820" spans="1:11">
      <c r="A4820" t="s">
        <v>6864</v>
      </c>
      <c r="B4820">
        <v>1592.83</v>
      </c>
      <c r="C4820">
        <v>1593.08</v>
      </c>
      <c r="D4820">
        <v>1591.73</v>
      </c>
      <c r="E4820">
        <v>1592.45</v>
      </c>
      <c r="F4820">
        <v>645</v>
      </c>
      <c r="G4820">
        <v>1026842</v>
      </c>
      <c r="H4820">
        <v>0</v>
      </c>
      <c r="I4820">
        <v>-0.38</v>
      </c>
      <c r="J4820" s="1">
        <v>-2.0000000000000001E-4</v>
      </c>
      <c r="K4820" t="str">
        <f t="shared" si="75"/>
        <v>20130316 02:30</v>
      </c>
    </row>
    <row r="4821" spans="1:11">
      <c r="A4821" t="s">
        <v>6863</v>
      </c>
      <c r="B4821">
        <v>1592.51</v>
      </c>
      <c r="C4821">
        <v>1592.94</v>
      </c>
      <c r="D4821">
        <v>1592.03</v>
      </c>
      <c r="E4821">
        <v>1592.03</v>
      </c>
      <c r="F4821">
        <v>420</v>
      </c>
      <c r="G4821">
        <v>668640</v>
      </c>
      <c r="H4821">
        <v>0</v>
      </c>
      <c r="I4821">
        <v>-0.48</v>
      </c>
      <c r="J4821" s="1">
        <v>-2.9999999999999997E-4</v>
      </c>
      <c r="K4821" t="str">
        <f t="shared" si="75"/>
        <v>20130316 03:00</v>
      </c>
    </row>
    <row r="4822" spans="1:11">
      <c r="A4822" t="s">
        <v>6862</v>
      </c>
      <c r="B4822">
        <v>1591.98</v>
      </c>
      <c r="C4822">
        <v>1592.6</v>
      </c>
      <c r="D4822">
        <v>1591.65</v>
      </c>
      <c r="E4822">
        <v>1592.26</v>
      </c>
      <c r="F4822">
        <v>305</v>
      </c>
      <c r="G4822">
        <v>485560</v>
      </c>
      <c r="H4822">
        <v>0</v>
      </c>
      <c r="I4822">
        <v>0.28000000000000003</v>
      </c>
      <c r="J4822" s="1">
        <v>2.0000000000000001E-4</v>
      </c>
      <c r="K4822" t="str">
        <f t="shared" si="75"/>
        <v>20130316 03:30</v>
      </c>
    </row>
    <row r="4823" spans="1:11">
      <c r="A4823" t="s">
        <v>6861</v>
      </c>
      <c r="B4823">
        <v>1592.24</v>
      </c>
      <c r="C4823">
        <v>1592.71</v>
      </c>
      <c r="D4823">
        <v>1591.33</v>
      </c>
      <c r="E4823">
        <v>1591.83</v>
      </c>
      <c r="F4823">
        <v>380</v>
      </c>
      <c r="G4823">
        <v>604960</v>
      </c>
      <c r="H4823">
        <v>0</v>
      </c>
      <c r="I4823">
        <v>-0.41</v>
      </c>
      <c r="J4823" s="1">
        <v>-2.9999999999999997E-4</v>
      </c>
      <c r="K4823" t="str">
        <f t="shared" si="75"/>
        <v>20130316 04:00</v>
      </c>
    </row>
    <row r="4824" spans="1:11">
      <c r="A4824" t="s">
        <v>6860</v>
      </c>
      <c r="B4824">
        <v>1591.59</v>
      </c>
      <c r="C4824">
        <v>1591.84</v>
      </c>
      <c r="D4824">
        <v>1591.03</v>
      </c>
      <c r="E4824">
        <v>1591.78</v>
      </c>
      <c r="F4824">
        <v>183</v>
      </c>
      <c r="G4824">
        <v>291336</v>
      </c>
      <c r="H4824">
        <v>0</v>
      </c>
      <c r="I4824">
        <v>0.19</v>
      </c>
      <c r="J4824" s="1">
        <v>1E-4</v>
      </c>
      <c r="K4824" t="str">
        <f t="shared" si="75"/>
        <v>20130316 04:30</v>
      </c>
    </row>
    <row r="4825" spans="1:11">
      <c r="A4825" t="s">
        <v>6859</v>
      </c>
      <c r="B4825">
        <v>1591.76</v>
      </c>
      <c r="C4825">
        <v>1592.04</v>
      </c>
      <c r="D4825">
        <v>1591.45</v>
      </c>
      <c r="E4825">
        <v>1591.93</v>
      </c>
      <c r="F4825">
        <v>66</v>
      </c>
      <c r="G4825">
        <v>105072</v>
      </c>
      <c r="H4825">
        <v>0</v>
      </c>
      <c r="I4825">
        <v>0.17</v>
      </c>
      <c r="J4825" s="1">
        <v>1E-4</v>
      </c>
      <c r="K4825" t="str">
        <f t="shared" si="75"/>
        <v>20130316 05:00</v>
      </c>
    </row>
    <row r="4826" spans="1:11">
      <c r="A4826" t="s">
        <v>6858</v>
      </c>
      <c r="B4826">
        <v>1604.1</v>
      </c>
      <c r="C4826">
        <v>1608.59</v>
      </c>
      <c r="D4826">
        <v>1603.75</v>
      </c>
      <c r="E4826">
        <v>1605.99</v>
      </c>
      <c r="F4826">
        <v>678</v>
      </c>
      <c r="G4826">
        <v>1089258</v>
      </c>
      <c r="H4826">
        <v>0</v>
      </c>
      <c r="I4826">
        <v>1.89</v>
      </c>
      <c r="J4826" s="1">
        <v>1.1999999999999999E-3</v>
      </c>
      <c r="K4826" t="str">
        <f t="shared" si="75"/>
        <v>20130318 06:30</v>
      </c>
    </row>
    <row r="4827" spans="1:11">
      <c r="A4827" t="s">
        <v>6857</v>
      </c>
      <c r="B4827">
        <v>1605.96</v>
      </c>
      <c r="C4827">
        <v>1606.23</v>
      </c>
      <c r="D4827">
        <v>1602.64</v>
      </c>
      <c r="E4827">
        <v>1603.71</v>
      </c>
      <c r="F4827">
        <v>446</v>
      </c>
      <c r="G4827">
        <v>715708</v>
      </c>
      <c r="H4827">
        <v>0</v>
      </c>
      <c r="I4827">
        <v>-2.25</v>
      </c>
      <c r="J4827" s="1">
        <v>-1.4E-3</v>
      </c>
      <c r="K4827" t="str">
        <f t="shared" si="75"/>
        <v>20130318 07:00</v>
      </c>
    </row>
    <row r="4828" spans="1:11">
      <c r="A4828" t="s">
        <v>6856</v>
      </c>
      <c r="B4828">
        <v>1603.73</v>
      </c>
      <c r="C4828">
        <v>1604.59</v>
      </c>
      <c r="D4828">
        <v>1601.65</v>
      </c>
      <c r="E4828">
        <v>1602.18</v>
      </c>
      <c r="F4828">
        <v>509</v>
      </c>
      <c r="G4828">
        <v>816025</v>
      </c>
      <c r="H4828">
        <v>0</v>
      </c>
      <c r="I4828">
        <v>-1.55</v>
      </c>
      <c r="J4828" s="1">
        <v>-1E-3</v>
      </c>
      <c r="K4828" t="str">
        <f t="shared" si="75"/>
        <v>20130318 07:30</v>
      </c>
    </row>
    <row r="4829" spans="1:11">
      <c r="A4829" t="s">
        <v>6855</v>
      </c>
      <c r="B4829">
        <v>1602.14</v>
      </c>
      <c r="C4829">
        <v>1605.28</v>
      </c>
      <c r="D4829">
        <v>1602.07</v>
      </c>
      <c r="E4829">
        <v>1604.01</v>
      </c>
      <c r="F4829">
        <v>604</v>
      </c>
      <c r="G4829">
        <v>968612</v>
      </c>
      <c r="H4829">
        <v>0</v>
      </c>
      <c r="I4829">
        <v>1.87</v>
      </c>
      <c r="J4829" s="1">
        <v>1.1999999999999999E-3</v>
      </c>
      <c r="K4829" t="str">
        <f t="shared" si="75"/>
        <v>20130318 08:00</v>
      </c>
    </row>
    <row r="4830" spans="1:11">
      <c r="A4830" t="s">
        <v>6854</v>
      </c>
      <c r="B4830">
        <v>1603.98</v>
      </c>
      <c r="C4830">
        <v>1604.05</v>
      </c>
      <c r="D4830">
        <v>1600.22</v>
      </c>
      <c r="E4830">
        <v>1601.09</v>
      </c>
      <c r="F4830">
        <v>893</v>
      </c>
      <c r="G4830">
        <v>1430940</v>
      </c>
      <c r="H4830">
        <v>0</v>
      </c>
      <c r="I4830">
        <v>-2.89</v>
      </c>
      <c r="J4830" s="1">
        <v>-1.8E-3</v>
      </c>
      <c r="K4830" t="str">
        <f t="shared" si="75"/>
        <v>20130318 08:30</v>
      </c>
    </row>
    <row r="4831" spans="1:11">
      <c r="A4831" t="s">
        <v>6853</v>
      </c>
      <c r="B4831">
        <v>1601.1</v>
      </c>
      <c r="C4831">
        <v>1604.21</v>
      </c>
      <c r="D4831">
        <v>1601.09</v>
      </c>
      <c r="E4831">
        <v>1603.55</v>
      </c>
      <c r="F4831">
        <v>553</v>
      </c>
      <c r="G4831">
        <v>886439</v>
      </c>
      <c r="H4831">
        <v>0</v>
      </c>
      <c r="I4831">
        <v>2.4500000000000002</v>
      </c>
      <c r="J4831" s="1">
        <v>1.5E-3</v>
      </c>
      <c r="K4831" t="str">
        <f t="shared" si="75"/>
        <v>20130318 09:00</v>
      </c>
    </row>
    <row r="4832" spans="1:11">
      <c r="A4832" t="s">
        <v>6852</v>
      </c>
      <c r="B4832">
        <v>1603.53</v>
      </c>
      <c r="C4832">
        <v>1603.71</v>
      </c>
      <c r="D4832">
        <v>1597.79</v>
      </c>
      <c r="E4832">
        <v>1598.43</v>
      </c>
      <c r="F4832">
        <v>1326</v>
      </c>
      <c r="G4832">
        <v>2123686</v>
      </c>
      <c r="H4832">
        <v>0</v>
      </c>
      <c r="I4832">
        <v>-5.0999999999999996</v>
      </c>
      <c r="J4832" s="1">
        <v>-3.2000000000000002E-3</v>
      </c>
      <c r="K4832" t="str">
        <f t="shared" si="75"/>
        <v>20130318 09:30</v>
      </c>
    </row>
    <row r="4833" spans="1:11">
      <c r="A4833" t="s">
        <v>6851</v>
      </c>
      <c r="B4833">
        <v>1598.3</v>
      </c>
      <c r="C4833">
        <v>1598.3</v>
      </c>
      <c r="D4833">
        <v>1591.19</v>
      </c>
      <c r="E4833">
        <v>1597.24</v>
      </c>
      <c r="F4833">
        <v>679</v>
      </c>
      <c r="G4833">
        <v>1083158</v>
      </c>
      <c r="H4833">
        <v>0</v>
      </c>
      <c r="I4833">
        <v>-1.06</v>
      </c>
      <c r="J4833" s="1">
        <v>-6.9999999999999999E-4</v>
      </c>
      <c r="K4833" t="str">
        <f t="shared" si="75"/>
        <v>20130318 10:00</v>
      </c>
    </row>
    <row r="4834" spans="1:11">
      <c r="A4834" t="s">
        <v>6850</v>
      </c>
      <c r="B4834">
        <v>1597.23</v>
      </c>
      <c r="C4834">
        <v>1598.17</v>
      </c>
      <c r="D4834">
        <v>1595.01</v>
      </c>
      <c r="E4834">
        <v>1596.74</v>
      </c>
      <c r="F4834">
        <v>590</v>
      </c>
      <c r="G4834">
        <v>941958</v>
      </c>
      <c r="H4834">
        <v>0</v>
      </c>
      <c r="I4834">
        <v>-0.49</v>
      </c>
      <c r="J4834" s="1">
        <v>-2.9999999999999997E-4</v>
      </c>
      <c r="K4834" t="str">
        <f t="shared" si="75"/>
        <v>20130318 10:30</v>
      </c>
    </row>
    <row r="4835" spans="1:11">
      <c r="A4835" t="s">
        <v>6849</v>
      </c>
      <c r="B4835">
        <v>1596.72</v>
      </c>
      <c r="C4835">
        <v>1598.63</v>
      </c>
      <c r="D4835">
        <v>1596.53</v>
      </c>
      <c r="E4835">
        <v>1597.66</v>
      </c>
      <c r="F4835">
        <v>742</v>
      </c>
      <c r="G4835">
        <v>1185506</v>
      </c>
      <c r="H4835">
        <v>0</v>
      </c>
      <c r="I4835">
        <v>0.94</v>
      </c>
      <c r="J4835" s="1">
        <v>5.9999999999999995E-4</v>
      </c>
      <c r="K4835" t="str">
        <f t="shared" si="75"/>
        <v>20130318 11:00</v>
      </c>
    </row>
    <row r="4836" spans="1:11">
      <c r="A4836" t="s">
        <v>6848</v>
      </c>
      <c r="B4836">
        <v>1597.7</v>
      </c>
      <c r="C4836">
        <v>1597.7</v>
      </c>
      <c r="D4836">
        <v>1596.3</v>
      </c>
      <c r="E4836">
        <v>1597.48</v>
      </c>
      <c r="F4836">
        <v>567</v>
      </c>
      <c r="G4836">
        <v>905443</v>
      </c>
      <c r="H4836">
        <v>0</v>
      </c>
      <c r="I4836">
        <v>-0.22</v>
      </c>
      <c r="J4836" s="1">
        <v>-1E-4</v>
      </c>
      <c r="K4836" t="str">
        <f t="shared" si="75"/>
        <v>20130318 11:30</v>
      </c>
    </row>
    <row r="4837" spans="1:11">
      <c r="A4837" t="s">
        <v>6847</v>
      </c>
      <c r="B4837">
        <v>1597.48</v>
      </c>
      <c r="C4837">
        <v>1597.95</v>
      </c>
      <c r="D4837">
        <v>1597.01</v>
      </c>
      <c r="E4837">
        <v>1597.84</v>
      </c>
      <c r="F4837">
        <v>612</v>
      </c>
      <c r="G4837">
        <v>977781</v>
      </c>
      <c r="H4837">
        <v>0</v>
      </c>
      <c r="I4837">
        <v>0.36</v>
      </c>
      <c r="J4837" s="1">
        <v>2.0000000000000001E-4</v>
      </c>
      <c r="K4837" t="str">
        <f t="shared" si="75"/>
        <v>20130318 12:00</v>
      </c>
    </row>
    <row r="4838" spans="1:11">
      <c r="A4838" t="s">
        <v>6846</v>
      </c>
      <c r="B4838">
        <v>1597.82</v>
      </c>
      <c r="C4838">
        <v>1599.86</v>
      </c>
      <c r="D4838">
        <v>1597.59</v>
      </c>
      <c r="E4838">
        <v>1599.21</v>
      </c>
      <c r="F4838">
        <v>624</v>
      </c>
      <c r="G4838">
        <v>997427</v>
      </c>
      <c r="H4838">
        <v>0</v>
      </c>
      <c r="I4838">
        <v>1.39</v>
      </c>
      <c r="J4838" s="1">
        <v>8.9999999999999998E-4</v>
      </c>
      <c r="K4838" t="str">
        <f t="shared" si="75"/>
        <v>20130318 12:30</v>
      </c>
    </row>
    <row r="4839" spans="1:11">
      <c r="A4839" t="s">
        <v>6845</v>
      </c>
      <c r="B4839">
        <v>1599.18</v>
      </c>
      <c r="C4839">
        <v>1599.18</v>
      </c>
      <c r="D4839">
        <v>1597.96</v>
      </c>
      <c r="E4839">
        <v>1598.17</v>
      </c>
      <c r="F4839">
        <v>643</v>
      </c>
      <c r="G4839">
        <v>1027591</v>
      </c>
      <c r="H4839">
        <v>0</v>
      </c>
      <c r="I4839">
        <v>-1.01</v>
      </c>
      <c r="J4839" s="1">
        <v>-5.9999999999999995E-4</v>
      </c>
      <c r="K4839" t="str">
        <f t="shared" si="75"/>
        <v>20130318 13:00</v>
      </c>
    </row>
    <row r="4840" spans="1:11">
      <c r="A4840" t="s">
        <v>6844</v>
      </c>
      <c r="B4840">
        <v>1598.14</v>
      </c>
      <c r="C4840">
        <v>1598.77</v>
      </c>
      <c r="D4840">
        <v>1596.8</v>
      </c>
      <c r="E4840">
        <v>1597.84</v>
      </c>
      <c r="F4840">
        <v>549</v>
      </c>
      <c r="G4840">
        <v>877151</v>
      </c>
      <c r="H4840">
        <v>0</v>
      </c>
      <c r="I4840">
        <v>-0.3</v>
      </c>
      <c r="J4840" s="1">
        <v>-2.0000000000000001E-4</v>
      </c>
      <c r="K4840" t="str">
        <f t="shared" si="75"/>
        <v>20130318 13:30</v>
      </c>
    </row>
    <row r="4841" spans="1:11">
      <c r="A4841" t="s">
        <v>6843</v>
      </c>
      <c r="B4841">
        <v>1597.81</v>
      </c>
      <c r="C4841">
        <v>1597.94</v>
      </c>
      <c r="D4841">
        <v>1595.57</v>
      </c>
      <c r="E4841">
        <v>1596.67</v>
      </c>
      <c r="F4841">
        <v>316</v>
      </c>
      <c r="G4841">
        <v>504617</v>
      </c>
      <c r="H4841">
        <v>0</v>
      </c>
      <c r="I4841">
        <v>-1.1399999999999999</v>
      </c>
      <c r="J4841" s="1">
        <v>-6.9999999999999999E-4</v>
      </c>
      <c r="K4841" t="str">
        <f t="shared" si="75"/>
        <v>20130318 14:00</v>
      </c>
    </row>
    <row r="4842" spans="1:11">
      <c r="A4842" t="s">
        <v>6842</v>
      </c>
      <c r="B4842">
        <v>1596.69</v>
      </c>
      <c r="C4842">
        <v>1597.91</v>
      </c>
      <c r="D4842">
        <v>1596.38</v>
      </c>
      <c r="E4842">
        <v>1597.4</v>
      </c>
      <c r="F4842">
        <v>527</v>
      </c>
      <c r="G4842">
        <v>841844</v>
      </c>
      <c r="H4842">
        <v>0</v>
      </c>
      <c r="I4842">
        <v>0.71</v>
      </c>
      <c r="J4842" s="1">
        <v>4.0000000000000002E-4</v>
      </c>
      <c r="K4842" t="str">
        <f t="shared" si="75"/>
        <v>20130318 14:30</v>
      </c>
    </row>
    <row r="4843" spans="1:11">
      <c r="A4843" t="s">
        <v>6841</v>
      </c>
      <c r="B4843">
        <v>1597</v>
      </c>
      <c r="C4843">
        <v>1599.16</v>
      </c>
      <c r="D4843">
        <v>1596.85</v>
      </c>
      <c r="E4843">
        <v>1598.68</v>
      </c>
      <c r="F4843">
        <v>256</v>
      </c>
      <c r="G4843">
        <v>409072</v>
      </c>
      <c r="H4843">
        <v>0</v>
      </c>
      <c r="I4843">
        <v>1.68</v>
      </c>
      <c r="J4843" s="1">
        <v>1.1000000000000001E-3</v>
      </c>
      <c r="K4843" t="str">
        <f t="shared" si="75"/>
        <v>20130318 15:00</v>
      </c>
    </row>
    <row r="4844" spans="1:11">
      <c r="A4844" t="s">
        <v>6840</v>
      </c>
      <c r="B4844">
        <v>1598.78</v>
      </c>
      <c r="C4844">
        <v>1603.94</v>
      </c>
      <c r="D4844">
        <v>1598.48</v>
      </c>
      <c r="E4844">
        <v>1602.99</v>
      </c>
      <c r="F4844">
        <v>556</v>
      </c>
      <c r="G4844">
        <v>890426</v>
      </c>
      <c r="H4844">
        <v>0</v>
      </c>
      <c r="I4844">
        <v>4.21</v>
      </c>
      <c r="J4844" s="1">
        <v>2.5999999999999999E-3</v>
      </c>
      <c r="K4844" t="str">
        <f t="shared" si="75"/>
        <v>20130318 15:30</v>
      </c>
    </row>
    <row r="4845" spans="1:11">
      <c r="A4845" t="s">
        <v>6839</v>
      </c>
      <c r="B4845">
        <v>1602.96</v>
      </c>
      <c r="C4845">
        <v>1606.34</v>
      </c>
      <c r="D4845">
        <v>1602.96</v>
      </c>
      <c r="E4845">
        <v>1604.35</v>
      </c>
      <c r="F4845">
        <v>1089</v>
      </c>
      <c r="G4845">
        <v>1747262</v>
      </c>
      <c r="H4845">
        <v>0</v>
      </c>
      <c r="I4845">
        <v>1.39</v>
      </c>
      <c r="J4845" s="1">
        <v>8.9999999999999998E-4</v>
      </c>
      <c r="K4845" t="str">
        <f t="shared" si="75"/>
        <v>20130318 16:00</v>
      </c>
    </row>
    <row r="4846" spans="1:11">
      <c r="A4846" t="s">
        <v>6838</v>
      </c>
      <c r="B4846">
        <v>1604.33</v>
      </c>
      <c r="C4846">
        <v>1605.73</v>
      </c>
      <c r="D4846">
        <v>1602.96</v>
      </c>
      <c r="E4846">
        <v>1604.34</v>
      </c>
      <c r="F4846">
        <v>912</v>
      </c>
      <c r="G4846">
        <v>1463386</v>
      </c>
      <c r="H4846">
        <v>0</v>
      </c>
      <c r="I4846">
        <v>0.01</v>
      </c>
      <c r="J4846" s="1">
        <v>0</v>
      </c>
      <c r="K4846" t="str">
        <f t="shared" si="75"/>
        <v>20130318 16:30</v>
      </c>
    </row>
    <row r="4847" spans="1:11">
      <c r="A4847" t="s">
        <v>6837</v>
      </c>
      <c r="B4847">
        <v>1604.31</v>
      </c>
      <c r="C4847">
        <v>1605.17</v>
      </c>
      <c r="D4847">
        <v>1602.57</v>
      </c>
      <c r="E4847">
        <v>1603.7</v>
      </c>
      <c r="F4847">
        <v>777</v>
      </c>
      <c r="G4847">
        <v>1246240</v>
      </c>
      <c r="H4847">
        <v>0</v>
      </c>
      <c r="I4847">
        <v>-0.61</v>
      </c>
      <c r="J4847" s="1">
        <v>-4.0000000000000002E-4</v>
      </c>
      <c r="K4847" t="str">
        <f t="shared" si="75"/>
        <v>20130318 17:00</v>
      </c>
    </row>
    <row r="4848" spans="1:11">
      <c r="A4848" t="s">
        <v>6836</v>
      </c>
      <c r="B4848">
        <v>1603.79</v>
      </c>
      <c r="C4848">
        <v>1605.1</v>
      </c>
      <c r="D4848">
        <v>1603.69</v>
      </c>
      <c r="E4848">
        <v>1603.92</v>
      </c>
      <c r="F4848">
        <v>343</v>
      </c>
      <c r="G4848">
        <v>550186</v>
      </c>
      <c r="H4848">
        <v>0</v>
      </c>
      <c r="I4848">
        <v>0.13</v>
      </c>
      <c r="J4848" s="1">
        <v>1E-4</v>
      </c>
      <c r="K4848" t="str">
        <f t="shared" si="75"/>
        <v>20130318 17:30</v>
      </c>
    </row>
    <row r="4849" spans="1:11">
      <c r="A4849" t="s">
        <v>6835</v>
      </c>
      <c r="B4849">
        <v>1603.99</v>
      </c>
      <c r="C4849">
        <v>1604.09</v>
      </c>
      <c r="D4849">
        <v>1602.89</v>
      </c>
      <c r="E4849">
        <v>1603.05</v>
      </c>
      <c r="F4849">
        <v>278</v>
      </c>
      <c r="G4849">
        <v>445898</v>
      </c>
      <c r="H4849">
        <v>0</v>
      </c>
      <c r="I4849">
        <v>-0.94</v>
      </c>
      <c r="J4849" s="1">
        <v>-5.9999999999999995E-4</v>
      </c>
      <c r="K4849" t="str">
        <f t="shared" si="75"/>
        <v>20130318 18:00</v>
      </c>
    </row>
    <row r="4850" spans="1:11">
      <c r="A4850" t="s">
        <v>6834</v>
      </c>
      <c r="B4850">
        <v>1603.09</v>
      </c>
      <c r="C4850">
        <v>1604.1</v>
      </c>
      <c r="D4850">
        <v>1602.6</v>
      </c>
      <c r="E4850">
        <v>1602.67</v>
      </c>
      <c r="F4850">
        <v>385</v>
      </c>
      <c r="G4850">
        <v>617426</v>
      </c>
      <c r="H4850">
        <v>0</v>
      </c>
      <c r="I4850">
        <v>-0.42</v>
      </c>
      <c r="J4850" s="1">
        <v>-2.9999999999999997E-4</v>
      </c>
      <c r="K4850" t="str">
        <f t="shared" si="75"/>
        <v>20130318 18:30</v>
      </c>
    </row>
    <row r="4851" spans="1:11">
      <c r="A4851" t="s">
        <v>6833</v>
      </c>
      <c r="B4851">
        <v>1602.78</v>
      </c>
      <c r="C4851">
        <v>1602.95</v>
      </c>
      <c r="D4851">
        <v>1599.8</v>
      </c>
      <c r="E4851">
        <v>1602.39</v>
      </c>
      <c r="F4851">
        <v>903</v>
      </c>
      <c r="G4851">
        <v>1445598</v>
      </c>
      <c r="H4851">
        <v>0</v>
      </c>
      <c r="I4851">
        <v>-0.39</v>
      </c>
      <c r="J4851" s="1">
        <v>-2.0000000000000001E-4</v>
      </c>
      <c r="K4851" t="str">
        <f t="shared" si="75"/>
        <v>20130318 19:00</v>
      </c>
    </row>
    <row r="4852" spans="1:11">
      <c r="A4852" t="s">
        <v>6832</v>
      </c>
      <c r="B4852">
        <v>1602.37</v>
      </c>
      <c r="C4852">
        <v>1603.16</v>
      </c>
      <c r="D4852">
        <v>1601.74</v>
      </c>
      <c r="E4852">
        <v>1602.85</v>
      </c>
      <c r="F4852">
        <v>377</v>
      </c>
      <c r="G4852">
        <v>604012</v>
      </c>
      <c r="H4852">
        <v>0</v>
      </c>
      <c r="I4852">
        <v>0.48</v>
      </c>
      <c r="J4852" s="1">
        <v>2.9999999999999997E-4</v>
      </c>
      <c r="K4852" t="str">
        <f t="shared" si="75"/>
        <v>20130318 19:30</v>
      </c>
    </row>
    <row r="4853" spans="1:11">
      <c r="A4853" t="s">
        <v>6831</v>
      </c>
      <c r="B4853">
        <v>1603.09</v>
      </c>
      <c r="C4853">
        <v>1604.07</v>
      </c>
      <c r="D4853">
        <v>1602.83</v>
      </c>
      <c r="E4853">
        <v>1603.21</v>
      </c>
      <c r="F4853">
        <v>489</v>
      </c>
      <c r="G4853">
        <v>784304</v>
      </c>
      <c r="H4853">
        <v>0</v>
      </c>
      <c r="I4853">
        <v>0.12</v>
      </c>
      <c r="J4853" s="1">
        <v>1E-4</v>
      </c>
      <c r="K4853" t="str">
        <f t="shared" si="75"/>
        <v>20130318 20:00</v>
      </c>
    </row>
    <row r="4854" spans="1:11">
      <c r="A4854" t="s">
        <v>6830</v>
      </c>
      <c r="B4854">
        <v>1603.25</v>
      </c>
      <c r="C4854">
        <v>1605.8</v>
      </c>
      <c r="D4854">
        <v>1602.31</v>
      </c>
      <c r="E4854">
        <v>1605.8</v>
      </c>
      <c r="F4854">
        <v>894</v>
      </c>
      <c r="G4854">
        <v>1433832</v>
      </c>
      <c r="H4854">
        <v>0</v>
      </c>
      <c r="I4854">
        <v>2.5499999999999998</v>
      </c>
      <c r="J4854" s="1">
        <v>1.6000000000000001E-3</v>
      </c>
      <c r="K4854" t="str">
        <f t="shared" si="75"/>
        <v>20130318 20:30</v>
      </c>
    </row>
    <row r="4855" spans="1:11">
      <c r="A4855" t="s">
        <v>6829</v>
      </c>
      <c r="B4855">
        <v>1605.68</v>
      </c>
      <c r="C4855">
        <v>1609.02</v>
      </c>
      <c r="D4855">
        <v>1605.34</v>
      </c>
      <c r="E4855">
        <v>1606.8</v>
      </c>
      <c r="F4855">
        <v>1137</v>
      </c>
      <c r="G4855">
        <v>1827534</v>
      </c>
      <c r="H4855">
        <v>0</v>
      </c>
      <c r="I4855">
        <v>1.1200000000000001</v>
      </c>
      <c r="J4855" s="1">
        <v>6.9999999999999999E-4</v>
      </c>
      <c r="K4855" t="str">
        <f t="shared" si="75"/>
        <v>20130318 21:00</v>
      </c>
    </row>
    <row r="4856" spans="1:11">
      <c r="A4856" t="s">
        <v>6828</v>
      </c>
      <c r="B4856">
        <v>1606.79</v>
      </c>
      <c r="C4856">
        <v>1609.59</v>
      </c>
      <c r="D4856">
        <v>1605.34</v>
      </c>
      <c r="E4856">
        <v>1609.29</v>
      </c>
      <c r="F4856">
        <v>921</v>
      </c>
      <c r="G4856">
        <v>1480686</v>
      </c>
      <c r="H4856">
        <v>0</v>
      </c>
      <c r="I4856">
        <v>2.5</v>
      </c>
      <c r="J4856" s="1">
        <v>1.6000000000000001E-3</v>
      </c>
      <c r="K4856" t="str">
        <f t="shared" si="75"/>
        <v>20130318 21:30</v>
      </c>
    </row>
    <row r="4857" spans="1:11">
      <c r="A4857" t="s">
        <v>6827</v>
      </c>
      <c r="B4857">
        <v>1609.32</v>
      </c>
      <c r="C4857">
        <v>1611.11</v>
      </c>
      <c r="D4857">
        <v>1607.5</v>
      </c>
      <c r="E4857">
        <v>1609.54</v>
      </c>
      <c r="F4857">
        <v>1309</v>
      </c>
      <c r="G4857">
        <v>2106836</v>
      </c>
      <c r="H4857">
        <v>0</v>
      </c>
      <c r="I4857">
        <v>0.22</v>
      </c>
      <c r="J4857" s="1">
        <v>1E-4</v>
      </c>
      <c r="K4857" t="str">
        <f t="shared" si="75"/>
        <v>20130318 22:00</v>
      </c>
    </row>
    <row r="4858" spans="1:11">
      <c r="A4858" t="s">
        <v>6826</v>
      </c>
      <c r="B4858">
        <v>1609.65</v>
      </c>
      <c r="C4858">
        <v>1610.77</v>
      </c>
      <c r="D4858">
        <v>1605.72</v>
      </c>
      <c r="E4858">
        <v>1607.03</v>
      </c>
      <c r="F4858">
        <v>1378</v>
      </c>
      <c r="G4858">
        <v>2216476</v>
      </c>
      <c r="H4858">
        <v>0</v>
      </c>
      <c r="I4858">
        <v>-2.62</v>
      </c>
      <c r="J4858" s="1">
        <v>-1.6000000000000001E-3</v>
      </c>
      <c r="K4858" t="str">
        <f t="shared" si="75"/>
        <v>20130318 22:30</v>
      </c>
    </row>
    <row r="4859" spans="1:11">
      <c r="A4859" t="s">
        <v>6825</v>
      </c>
      <c r="B4859">
        <v>1607.05</v>
      </c>
      <c r="C4859">
        <v>1607.5</v>
      </c>
      <c r="D4859">
        <v>1602.08</v>
      </c>
      <c r="E4859">
        <v>1603.9</v>
      </c>
      <c r="F4859">
        <v>1163</v>
      </c>
      <c r="G4859">
        <v>1867580</v>
      </c>
      <c r="H4859">
        <v>0</v>
      </c>
      <c r="I4859">
        <v>-3.15</v>
      </c>
      <c r="J4859" s="1">
        <v>-2E-3</v>
      </c>
      <c r="K4859" t="str">
        <f t="shared" si="75"/>
        <v>20130318 23:00</v>
      </c>
    </row>
    <row r="4860" spans="1:11">
      <c r="A4860" t="s">
        <v>6824</v>
      </c>
      <c r="B4860">
        <v>1603.85</v>
      </c>
      <c r="C4860">
        <v>1605.06</v>
      </c>
      <c r="D4860">
        <v>1602.65</v>
      </c>
      <c r="E4860">
        <v>1604.95</v>
      </c>
      <c r="F4860">
        <v>689</v>
      </c>
      <c r="G4860">
        <v>1105156</v>
      </c>
      <c r="H4860">
        <v>0</v>
      </c>
      <c r="I4860">
        <v>1.1000000000000001</v>
      </c>
      <c r="J4860" s="1">
        <v>6.9999999999999999E-4</v>
      </c>
      <c r="K4860" t="str">
        <f t="shared" si="75"/>
        <v>20130318 23:30</v>
      </c>
    </row>
    <row r="4861" spans="1:11">
      <c r="A4861" t="s">
        <v>6823</v>
      </c>
      <c r="B4861">
        <v>1604.86</v>
      </c>
      <c r="C4861">
        <v>1607.49</v>
      </c>
      <c r="D4861">
        <v>1604.49</v>
      </c>
      <c r="E4861">
        <v>1606.2</v>
      </c>
      <c r="F4861">
        <v>840</v>
      </c>
      <c r="G4861">
        <v>1348932</v>
      </c>
      <c r="H4861">
        <v>0</v>
      </c>
      <c r="I4861">
        <v>1.34</v>
      </c>
      <c r="J4861" s="1">
        <v>8.0000000000000004E-4</v>
      </c>
      <c r="K4861" t="str">
        <f t="shared" si="75"/>
        <v>20130319 00:00</v>
      </c>
    </row>
    <row r="4862" spans="1:11">
      <c r="A4862" t="s">
        <v>6822</v>
      </c>
      <c r="B4862">
        <v>1606.19</v>
      </c>
      <c r="C4862">
        <v>1608.53</v>
      </c>
      <c r="D4862">
        <v>1605.66</v>
      </c>
      <c r="E4862">
        <v>1607.68</v>
      </c>
      <c r="F4862">
        <v>731</v>
      </c>
      <c r="G4862">
        <v>1175288</v>
      </c>
      <c r="H4862">
        <v>0</v>
      </c>
      <c r="I4862">
        <v>1.49</v>
      </c>
      <c r="J4862" s="1">
        <v>8.9999999999999998E-4</v>
      </c>
      <c r="K4862" t="str">
        <f t="shared" si="75"/>
        <v>20130319 00:30</v>
      </c>
    </row>
    <row r="4863" spans="1:11">
      <c r="A4863" t="s">
        <v>6821</v>
      </c>
      <c r="B4863">
        <v>1607.67</v>
      </c>
      <c r="C4863">
        <v>1608.5</v>
      </c>
      <c r="D4863">
        <v>1606.65</v>
      </c>
      <c r="E4863">
        <v>1606.65</v>
      </c>
      <c r="F4863">
        <v>490</v>
      </c>
      <c r="G4863">
        <v>787920</v>
      </c>
      <c r="H4863">
        <v>0</v>
      </c>
      <c r="I4863">
        <v>-1.02</v>
      </c>
      <c r="J4863" s="1">
        <v>-5.9999999999999995E-4</v>
      </c>
      <c r="K4863" t="str">
        <f t="shared" si="75"/>
        <v>20130319 01:00</v>
      </c>
    </row>
    <row r="4864" spans="1:11">
      <c r="A4864" t="s">
        <v>6820</v>
      </c>
      <c r="B4864">
        <v>1606.55</v>
      </c>
      <c r="C4864">
        <v>1606.63</v>
      </c>
      <c r="D4864">
        <v>1604.83</v>
      </c>
      <c r="E4864">
        <v>1605.59</v>
      </c>
      <c r="F4864">
        <v>510</v>
      </c>
      <c r="G4864">
        <v>818480</v>
      </c>
      <c r="H4864">
        <v>0</v>
      </c>
      <c r="I4864">
        <v>-0.96</v>
      </c>
      <c r="J4864" s="1">
        <v>-5.9999999999999995E-4</v>
      </c>
      <c r="K4864" t="str">
        <f t="shared" si="75"/>
        <v>20130319 01:30</v>
      </c>
    </row>
    <row r="4865" spans="1:11">
      <c r="A4865" t="s">
        <v>6819</v>
      </c>
      <c r="B4865">
        <v>1605.6</v>
      </c>
      <c r="C4865">
        <v>1607.14</v>
      </c>
      <c r="D4865">
        <v>1605.05</v>
      </c>
      <c r="E4865">
        <v>1605.12</v>
      </c>
      <c r="F4865">
        <v>577</v>
      </c>
      <c r="G4865">
        <v>926848</v>
      </c>
      <c r="H4865">
        <v>0</v>
      </c>
      <c r="I4865">
        <v>-0.48</v>
      </c>
      <c r="J4865" s="1">
        <v>-2.9999999999999997E-4</v>
      </c>
      <c r="K4865" t="str">
        <f t="shared" si="75"/>
        <v>20130319 02:00</v>
      </c>
    </row>
    <row r="4866" spans="1:11">
      <c r="A4866" t="s">
        <v>6818</v>
      </c>
      <c r="B4866">
        <v>1605.19</v>
      </c>
      <c r="C4866">
        <v>1605.35</v>
      </c>
      <c r="D4866">
        <v>1604.2</v>
      </c>
      <c r="E4866">
        <v>1604.95</v>
      </c>
      <c r="F4866">
        <v>503</v>
      </c>
      <c r="G4866">
        <v>806812</v>
      </c>
      <c r="H4866">
        <v>0</v>
      </c>
      <c r="I4866">
        <v>-0.24</v>
      </c>
      <c r="J4866" s="1">
        <v>-1E-4</v>
      </c>
      <c r="K4866" t="str">
        <f t="shared" ref="K4866:K4929" si="76">RIGHT(A4866,8)&amp;" "&amp;LEFT(A4866,5)</f>
        <v>20130319 02:30</v>
      </c>
    </row>
    <row r="4867" spans="1:11">
      <c r="A4867" t="s">
        <v>6817</v>
      </c>
      <c r="B4867">
        <v>1604.9</v>
      </c>
      <c r="C4867">
        <v>1605.45</v>
      </c>
      <c r="D4867">
        <v>1603.85</v>
      </c>
      <c r="E4867">
        <v>1605.15</v>
      </c>
      <c r="F4867">
        <v>286</v>
      </c>
      <c r="G4867">
        <v>458744</v>
      </c>
      <c r="H4867">
        <v>0</v>
      </c>
      <c r="I4867">
        <v>0.25</v>
      </c>
      <c r="J4867" s="1">
        <v>2.0000000000000001E-4</v>
      </c>
      <c r="K4867" t="str">
        <f t="shared" si="76"/>
        <v>20130319 03:00</v>
      </c>
    </row>
    <row r="4868" spans="1:11">
      <c r="A4868" t="s">
        <v>6816</v>
      </c>
      <c r="B4868">
        <v>1605.2</v>
      </c>
      <c r="C4868">
        <v>1605.3</v>
      </c>
      <c r="D4868">
        <v>1604.35</v>
      </c>
      <c r="E4868">
        <v>1605.1</v>
      </c>
      <c r="F4868">
        <v>265</v>
      </c>
      <c r="G4868">
        <v>425060</v>
      </c>
      <c r="H4868">
        <v>0</v>
      </c>
      <c r="I4868">
        <v>-0.1</v>
      </c>
      <c r="J4868" s="1">
        <v>-1E-4</v>
      </c>
      <c r="K4868" t="str">
        <f t="shared" si="76"/>
        <v>20130319 03:30</v>
      </c>
    </row>
    <row r="4869" spans="1:11">
      <c r="A4869" t="s">
        <v>6815</v>
      </c>
      <c r="B4869">
        <v>1604.97</v>
      </c>
      <c r="C4869">
        <v>1605.9</v>
      </c>
      <c r="D4869">
        <v>1603.43</v>
      </c>
      <c r="E4869">
        <v>1605.27</v>
      </c>
      <c r="F4869">
        <v>758</v>
      </c>
      <c r="G4869">
        <v>1215832</v>
      </c>
      <c r="H4869">
        <v>0</v>
      </c>
      <c r="I4869">
        <v>0.3</v>
      </c>
      <c r="J4869" s="1">
        <v>2.0000000000000001E-4</v>
      </c>
      <c r="K4869" t="str">
        <f t="shared" si="76"/>
        <v>20130319 04:00</v>
      </c>
    </row>
    <row r="4870" spans="1:11">
      <c r="A4870" t="s">
        <v>6814</v>
      </c>
      <c r="B4870">
        <v>1605.37</v>
      </c>
      <c r="C4870">
        <v>1605.46</v>
      </c>
      <c r="D4870">
        <v>1604.32</v>
      </c>
      <c r="E4870">
        <v>1604.9</v>
      </c>
      <c r="F4870">
        <v>347</v>
      </c>
      <c r="G4870">
        <v>556588</v>
      </c>
      <c r="H4870">
        <v>0</v>
      </c>
      <c r="I4870">
        <v>-0.47</v>
      </c>
      <c r="J4870" s="1">
        <v>-2.9999999999999997E-4</v>
      </c>
      <c r="K4870" t="str">
        <f t="shared" si="76"/>
        <v>20130319 04:30</v>
      </c>
    </row>
    <row r="4871" spans="1:11">
      <c r="A4871" t="s">
        <v>6813</v>
      </c>
      <c r="B4871">
        <v>1604.92</v>
      </c>
      <c r="C4871">
        <v>1605.59</v>
      </c>
      <c r="D4871">
        <v>1604.79</v>
      </c>
      <c r="E4871">
        <v>1605.48</v>
      </c>
      <c r="F4871">
        <v>171</v>
      </c>
      <c r="G4871">
        <v>274284</v>
      </c>
      <c r="H4871">
        <v>0</v>
      </c>
      <c r="I4871">
        <v>0.56000000000000005</v>
      </c>
      <c r="J4871" s="1">
        <v>2.9999999999999997E-4</v>
      </c>
      <c r="K4871" t="str">
        <f t="shared" si="76"/>
        <v>20130319 05:00</v>
      </c>
    </row>
    <row r="4872" spans="1:11">
      <c r="A4872" t="s">
        <v>6812</v>
      </c>
      <c r="B4872">
        <v>1604.87</v>
      </c>
      <c r="C4872">
        <v>1605.48</v>
      </c>
      <c r="D4872">
        <v>1604.71</v>
      </c>
      <c r="E4872">
        <v>1605.41</v>
      </c>
      <c r="F4872">
        <v>122</v>
      </c>
      <c r="G4872">
        <v>195832</v>
      </c>
      <c r="H4872">
        <v>0</v>
      </c>
      <c r="I4872">
        <v>0.54</v>
      </c>
      <c r="J4872" s="1">
        <v>2.9999999999999997E-4</v>
      </c>
      <c r="K4872" t="str">
        <f t="shared" si="76"/>
        <v>20130319 06:30</v>
      </c>
    </row>
    <row r="4873" spans="1:11">
      <c r="A4873" t="s">
        <v>6811</v>
      </c>
      <c r="B4873">
        <v>1605.42</v>
      </c>
      <c r="C4873">
        <v>1606.22</v>
      </c>
      <c r="D4873">
        <v>1605.39</v>
      </c>
      <c r="E4873">
        <v>1605.99</v>
      </c>
      <c r="F4873">
        <v>139</v>
      </c>
      <c r="G4873">
        <v>223214</v>
      </c>
      <c r="H4873">
        <v>0</v>
      </c>
      <c r="I4873">
        <v>0.56999999999999995</v>
      </c>
      <c r="J4873" s="1">
        <v>4.0000000000000002E-4</v>
      </c>
      <c r="K4873" t="str">
        <f t="shared" si="76"/>
        <v>20130319 07:00</v>
      </c>
    </row>
    <row r="4874" spans="1:11">
      <c r="A4874" t="s">
        <v>6810</v>
      </c>
      <c r="B4874">
        <v>1605.95</v>
      </c>
      <c r="C4874">
        <v>1606.31</v>
      </c>
      <c r="D4874">
        <v>1605.74</v>
      </c>
      <c r="E4874">
        <v>1606.23</v>
      </c>
      <c r="F4874">
        <v>136</v>
      </c>
      <c r="G4874">
        <v>218429</v>
      </c>
      <c r="H4874">
        <v>0</v>
      </c>
      <c r="I4874">
        <v>0.28000000000000003</v>
      </c>
      <c r="J4874" s="1">
        <v>2.0000000000000001E-4</v>
      </c>
      <c r="K4874" t="str">
        <f t="shared" si="76"/>
        <v>20130319 07:30</v>
      </c>
    </row>
    <row r="4875" spans="1:11">
      <c r="A4875" t="s">
        <v>6809</v>
      </c>
      <c r="B4875">
        <v>1606.32</v>
      </c>
      <c r="C4875">
        <v>1606.47</v>
      </c>
      <c r="D4875">
        <v>1605.36</v>
      </c>
      <c r="E4875">
        <v>1605.72</v>
      </c>
      <c r="F4875">
        <v>166</v>
      </c>
      <c r="G4875">
        <v>266571</v>
      </c>
      <c r="H4875">
        <v>0</v>
      </c>
      <c r="I4875">
        <v>-0.6</v>
      </c>
      <c r="J4875" s="1">
        <v>-4.0000000000000002E-4</v>
      </c>
      <c r="K4875" t="str">
        <f t="shared" si="76"/>
        <v>20130319 08:00</v>
      </c>
    </row>
    <row r="4876" spans="1:11">
      <c r="A4876" t="s">
        <v>6808</v>
      </c>
      <c r="B4876">
        <v>1605.72</v>
      </c>
      <c r="C4876">
        <v>1606.02</v>
      </c>
      <c r="D4876">
        <v>1605.15</v>
      </c>
      <c r="E4876">
        <v>1605.47</v>
      </c>
      <c r="F4876">
        <v>394</v>
      </c>
      <c r="G4876">
        <v>632596</v>
      </c>
      <c r="H4876">
        <v>0</v>
      </c>
      <c r="I4876">
        <v>-0.25</v>
      </c>
      <c r="J4876" s="1">
        <v>-2.0000000000000001E-4</v>
      </c>
      <c r="K4876" t="str">
        <f t="shared" si="76"/>
        <v>20130319 08:30</v>
      </c>
    </row>
    <row r="4877" spans="1:11">
      <c r="A4877" t="s">
        <v>6807</v>
      </c>
      <c r="B4877">
        <v>1605.42</v>
      </c>
      <c r="C4877">
        <v>1605.44</v>
      </c>
      <c r="D4877">
        <v>1603.63</v>
      </c>
      <c r="E4877">
        <v>1604.51</v>
      </c>
      <c r="F4877">
        <v>541</v>
      </c>
      <c r="G4877">
        <v>868085</v>
      </c>
      <c r="H4877">
        <v>0</v>
      </c>
      <c r="I4877">
        <v>-0.91</v>
      </c>
      <c r="J4877" s="1">
        <v>-5.9999999999999995E-4</v>
      </c>
      <c r="K4877" t="str">
        <f t="shared" si="76"/>
        <v>20130319 09:00</v>
      </c>
    </row>
    <row r="4878" spans="1:11">
      <c r="A4878" t="s">
        <v>6806</v>
      </c>
      <c r="B4878">
        <v>1604.49</v>
      </c>
      <c r="C4878">
        <v>1605.02</v>
      </c>
      <c r="D4878">
        <v>1603.04</v>
      </c>
      <c r="E4878">
        <v>1603.73</v>
      </c>
      <c r="F4878">
        <v>563</v>
      </c>
      <c r="G4878">
        <v>903107</v>
      </c>
      <c r="H4878">
        <v>0</v>
      </c>
      <c r="I4878">
        <v>-0.76</v>
      </c>
      <c r="J4878" s="1">
        <v>-5.0000000000000001E-4</v>
      </c>
      <c r="K4878" t="str">
        <f t="shared" si="76"/>
        <v>20130319 09:30</v>
      </c>
    </row>
    <row r="4879" spans="1:11">
      <c r="A4879" t="s">
        <v>6805</v>
      </c>
      <c r="B4879">
        <v>1603.67</v>
      </c>
      <c r="C4879">
        <v>1603.89</v>
      </c>
      <c r="D4879">
        <v>1602.61</v>
      </c>
      <c r="E4879">
        <v>1602.67</v>
      </c>
      <c r="F4879">
        <v>374</v>
      </c>
      <c r="G4879">
        <v>599557</v>
      </c>
      <c r="H4879">
        <v>0</v>
      </c>
      <c r="I4879">
        <v>-1</v>
      </c>
      <c r="J4879" s="1">
        <v>-5.9999999999999995E-4</v>
      </c>
      <c r="K4879" t="str">
        <f t="shared" si="76"/>
        <v>20130319 10:00</v>
      </c>
    </row>
    <row r="4880" spans="1:11">
      <c r="A4880" t="s">
        <v>6804</v>
      </c>
      <c r="B4880">
        <v>1602.6</v>
      </c>
      <c r="C4880">
        <v>1604.23</v>
      </c>
      <c r="D4880">
        <v>1602.59</v>
      </c>
      <c r="E4880">
        <v>1603.84</v>
      </c>
      <c r="F4880">
        <v>433</v>
      </c>
      <c r="G4880">
        <v>694256</v>
      </c>
      <c r="H4880">
        <v>0</v>
      </c>
      <c r="I4880">
        <v>1.24</v>
      </c>
      <c r="J4880" s="1">
        <v>8.0000000000000004E-4</v>
      </c>
      <c r="K4880" t="str">
        <f t="shared" si="76"/>
        <v>20130319 10:30</v>
      </c>
    </row>
    <row r="4881" spans="1:11">
      <c r="A4881" t="s">
        <v>6803</v>
      </c>
      <c r="B4881">
        <v>1603.76</v>
      </c>
      <c r="C4881">
        <v>1604.7</v>
      </c>
      <c r="D4881">
        <v>1603.66</v>
      </c>
      <c r="E4881">
        <v>1604.57</v>
      </c>
      <c r="F4881">
        <v>398</v>
      </c>
      <c r="G4881">
        <v>638428</v>
      </c>
      <c r="H4881">
        <v>0</v>
      </c>
      <c r="I4881">
        <v>0.81</v>
      </c>
      <c r="J4881" s="1">
        <v>5.0000000000000001E-4</v>
      </c>
      <c r="K4881" t="str">
        <f t="shared" si="76"/>
        <v>20130319 11:00</v>
      </c>
    </row>
    <row r="4882" spans="1:11">
      <c r="A4882" t="s">
        <v>6802</v>
      </c>
      <c r="B4882">
        <v>1604.54</v>
      </c>
      <c r="C4882">
        <v>1606.03</v>
      </c>
      <c r="D4882">
        <v>1604</v>
      </c>
      <c r="E4882">
        <v>1605.77</v>
      </c>
      <c r="F4882">
        <v>358</v>
      </c>
      <c r="G4882">
        <v>574674</v>
      </c>
      <c r="H4882">
        <v>0</v>
      </c>
      <c r="I4882">
        <v>1.23</v>
      </c>
      <c r="J4882" s="1">
        <v>8.0000000000000004E-4</v>
      </c>
      <c r="K4882" t="str">
        <f t="shared" si="76"/>
        <v>20130319 11:30</v>
      </c>
    </row>
    <row r="4883" spans="1:11">
      <c r="A4883" t="s">
        <v>6801</v>
      </c>
      <c r="B4883">
        <v>1605.79</v>
      </c>
      <c r="C4883">
        <v>1606.02</v>
      </c>
      <c r="D4883">
        <v>1604.97</v>
      </c>
      <c r="E4883">
        <v>1605.69</v>
      </c>
      <c r="F4883">
        <v>376</v>
      </c>
      <c r="G4883">
        <v>603678</v>
      </c>
      <c r="H4883">
        <v>0</v>
      </c>
      <c r="I4883">
        <v>-0.1</v>
      </c>
      <c r="J4883" s="1">
        <v>-1E-4</v>
      </c>
      <c r="K4883" t="str">
        <f t="shared" si="76"/>
        <v>20130319 12:00</v>
      </c>
    </row>
    <row r="4884" spans="1:11">
      <c r="A4884" t="s">
        <v>6800</v>
      </c>
      <c r="B4884">
        <v>1605.76</v>
      </c>
      <c r="C4884">
        <v>1606.82</v>
      </c>
      <c r="D4884">
        <v>1605.55</v>
      </c>
      <c r="E4884">
        <v>1606.5</v>
      </c>
      <c r="F4884">
        <v>329</v>
      </c>
      <c r="G4884">
        <v>528469</v>
      </c>
      <c r="H4884">
        <v>0</v>
      </c>
      <c r="I4884">
        <v>0.74</v>
      </c>
      <c r="J4884" s="1">
        <v>5.0000000000000001E-4</v>
      </c>
      <c r="K4884" t="str">
        <f t="shared" si="76"/>
        <v>20130319 12:30</v>
      </c>
    </row>
    <row r="4885" spans="1:11">
      <c r="A4885" t="s">
        <v>6799</v>
      </c>
      <c r="B4885">
        <v>1606.4</v>
      </c>
      <c r="C4885">
        <v>1606.82</v>
      </c>
      <c r="D4885">
        <v>1605.13</v>
      </c>
      <c r="E4885">
        <v>1605.29</v>
      </c>
      <c r="F4885">
        <v>300</v>
      </c>
      <c r="G4885">
        <v>481862</v>
      </c>
      <c r="H4885">
        <v>0</v>
      </c>
      <c r="I4885">
        <v>-1.1100000000000001</v>
      </c>
      <c r="J4885" s="1">
        <v>-6.9999999999999999E-4</v>
      </c>
      <c r="K4885" t="str">
        <f t="shared" si="76"/>
        <v>20130319 13:00</v>
      </c>
    </row>
    <row r="4886" spans="1:11">
      <c r="A4886" t="s">
        <v>6798</v>
      </c>
      <c r="B4886">
        <v>1605.27</v>
      </c>
      <c r="C4886">
        <v>1605.85</v>
      </c>
      <c r="D4886">
        <v>1605.25</v>
      </c>
      <c r="E4886">
        <v>1605.55</v>
      </c>
      <c r="F4886">
        <v>140</v>
      </c>
      <c r="G4886">
        <v>224775</v>
      </c>
      <c r="H4886">
        <v>0</v>
      </c>
      <c r="I4886">
        <v>0.28000000000000003</v>
      </c>
      <c r="J4886" s="1">
        <v>2.0000000000000001E-4</v>
      </c>
      <c r="K4886" t="str">
        <f t="shared" si="76"/>
        <v>20130319 13:30</v>
      </c>
    </row>
    <row r="4887" spans="1:11">
      <c r="A4887" t="s">
        <v>6797</v>
      </c>
      <c r="B4887">
        <v>1605.9</v>
      </c>
      <c r="C4887">
        <v>1605.95</v>
      </c>
      <c r="D4887">
        <v>1603.72</v>
      </c>
      <c r="E4887">
        <v>1604.17</v>
      </c>
      <c r="F4887">
        <v>344</v>
      </c>
      <c r="G4887">
        <v>552009</v>
      </c>
      <c r="H4887">
        <v>0</v>
      </c>
      <c r="I4887">
        <v>-1.73</v>
      </c>
      <c r="J4887" s="1">
        <v>-1.1000000000000001E-3</v>
      </c>
      <c r="K4887" t="str">
        <f t="shared" si="76"/>
        <v>20130319 14:00</v>
      </c>
    </row>
    <row r="4888" spans="1:11">
      <c r="A4888" t="s">
        <v>6796</v>
      </c>
      <c r="B4888">
        <v>1604.15</v>
      </c>
      <c r="C4888">
        <v>1605.35</v>
      </c>
      <c r="D4888">
        <v>1603.75</v>
      </c>
      <c r="E4888">
        <v>1605.35</v>
      </c>
      <c r="F4888">
        <v>618</v>
      </c>
      <c r="G4888">
        <v>991380</v>
      </c>
      <c r="H4888">
        <v>0</v>
      </c>
      <c r="I4888">
        <v>1.2</v>
      </c>
      <c r="J4888" s="1">
        <v>6.9999999999999999E-4</v>
      </c>
      <c r="K4888" t="str">
        <f t="shared" si="76"/>
        <v>20130319 14:30</v>
      </c>
    </row>
    <row r="4889" spans="1:11">
      <c r="A4889" t="s">
        <v>6795</v>
      </c>
      <c r="B4889">
        <v>1605.2</v>
      </c>
      <c r="C4889">
        <v>1605.78</v>
      </c>
      <c r="D4889">
        <v>1604.87</v>
      </c>
      <c r="E4889">
        <v>1605.75</v>
      </c>
      <c r="F4889">
        <v>499</v>
      </c>
      <c r="G4889">
        <v>800904</v>
      </c>
      <c r="H4889">
        <v>0</v>
      </c>
      <c r="I4889">
        <v>0.55000000000000004</v>
      </c>
      <c r="J4889" s="1">
        <v>2.9999999999999997E-4</v>
      </c>
      <c r="K4889" t="str">
        <f t="shared" si="76"/>
        <v>20130319 15:00</v>
      </c>
    </row>
    <row r="4890" spans="1:11">
      <c r="A4890" t="s">
        <v>6794</v>
      </c>
      <c r="B4890">
        <v>1605.45</v>
      </c>
      <c r="C4890">
        <v>1606.15</v>
      </c>
      <c r="D4890">
        <v>1604.05</v>
      </c>
      <c r="E4890">
        <v>1604.3</v>
      </c>
      <c r="F4890">
        <v>188</v>
      </c>
      <c r="G4890">
        <v>301786</v>
      </c>
      <c r="H4890">
        <v>0</v>
      </c>
      <c r="I4890">
        <v>-1.1499999999999999</v>
      </c>
      <c r="J4890" s="1">
        <v>-6.9999999999999999E-4</v>
      </c>
      <c r="K4890" t="str">
        <f t="shared" si="76"/>
        <v>20130319 15:30</v>
      </c>
    </row>
    <row r="4891" spans="1:11">
      <c r="A4891" t="s">
        <v>6793</v>
      </c>
      <c r="B4891">
        <v>1604.2</v>
      </c>
      <c r="C4891">
        <v>1604.68</v>
      </c>
      <c r="D4891">
        <v>1603.82</v>
      </c>
      <c r="E4891">
        <v>1604</v>
      </c>
      <c r="F4891">
        <v>157</v>
      </c>
      <c r="G4891">
        <v>251836</v>
      </c>
      <c r="H4891">
        <v>0</v>
      </c>
      <c r="I4891">
        <v>-0.2</v>
      </c>
      <c r="J4891" s="1">
        <v>-1E-4</v>
      </c>
      <c r="K4891" t="str">
        <f t="shared" si="76"/>
        <v>20130319 16:00</v>
      </c>
    </row>
    <row r="4892" spans="1:11">
      <c r="A4892" t="s">
        <v>6792</v>
      </c>
      <c r="B4892">
        <v>1603.95</v>
      </c>
      <c r="C4892">
        <v>1604.2</v>
      </c>
      <c r="D4892">
        <v>1603.45</v>
      </c>
      <c r="E4892">
        <v>1604.05</v>
      </c>
      <c r="F4892">
        <v>440</v>
      </c>
      <c r="G4892">
        <v>705756</v>
      </c>
      <c r="H4892">
        <v>0</v>
      </c>
      <c r="I4892">
        <v>0.1</v>
      </c>
      <c r="J4892" s="1">
        <v>1E-4</v>
      </c>
      <c r="K4892" t="str">
        <f t="shared" si="76"/>
        <v>20130319 16:30</v>
      </c>
    </row>
    <row r="4893" spans="1:11">
      <c r="A4893" t="s">
        <v>6791</v>
      </c>
      <c r="B4893">
        <v>1604.08</v>
      </c>
      <c r="C4893">
        <v>1604.2</v>
      </c>
      <c r="D4893">
        <v>1602.52</v>
      </c>
      <c r="E4893">
        <v>1602.52</v>
      </c>
      <c r="F4893">
        <v>576</v>
      </c>
      <c r="G4893">
        <v>923653</v>
      </c>
      <c r="H4893">
        <v>0</v>
      </c>
      <c r="I4893">
        <v>-1.56</v>
      </c>
      <c r="J4893" s="1">
        <v>-1E-3</v>
      </c>
      <c r="K4893" t="str">
        <f t="shared" si="76"/>
        <v>20130319 17:00</v>
      </c>
    </row>
    <row r="4894" spans="1:11">
      <c r="A4894" t="s">
        <v>6790</v>
      </c>
      <c r="B4894">
        <v>1602.52</v>
      </c>
      <c r="C4894">
        <v>1602.66</v>
      </c>
      <c r="D4894">
        <v>1601.58</v>
      </c>
      <c r="E4894">
        <v>1602.6</v>
      </c>
      <c r="F4894">
        <v>758</v>
      </c>
      <c r="G4894">
        <v>1214376</v>
      </c>
      <c r="H4894">
        <v>0</v>
      </c>
      <c r="I4894">
        <v>0.08</v>
      </c>
      <c r="J4894" s="1">
        <v>0</v>
      </c>
      <c r="K4894" t="str">
        <f t="shared" si="76"/>
        <v>20130319 17:30</v>
      </c>
    </row>
    <row r="4895" spans="1:11">
      <c r="A4895" t="s">
        <v>6789</v>
      </c>
      <c r="B4895">
        <v>1602.58</v>
      </c>
      <c r="C4895">
        <v>1603.7</v>
      </c>
      <c r="D4895">
        <v>1602.12</v>
      </c>
      <c r="E4895">
        <v>1603.57</v>
      </c>
      <c r="F4895">
        <v>451</v>
      </c>
      <c r="G4895">
        <v>722920</v>
      </c>
      <c r="H4895">
        <v>0</v>
      </c>
      <c r="I4895">
        <v>0.99</v>
      </c>
      <c r="J4895" s="1">
        <v>5.9999999999999995E-4</v>
      </c>
      <c r="K4895" t="str">
        <f t="shared" si="76"/>
        <v>20130319 18:00</v>
      </c>
    </row>
    <row r="4896" spans="1:11">
      <c r="A4896" t="s">
        <v>6788</v>
      </c>
      <c r="B4896">
        <v>1603.59</v>
      </c>
      <c r="C4896">
        <v>1603.59</v>
      </c>
      <c r="D4896">
        <v>1601.4</v>
      </c>
      <c r="E4896">
        <v>1602.4</v>
      </c>
      <c r="F4896">
        <v>567</v>
      </c>
      <c r="G4896">
        <v>908703</v>
      </c>
      <c r="H4896">
        <v>0</v>
      </c>
      <c r="I4896">
        <v>-1.19</v>
      </c>
      <c r="J4896" s="1">
        <v>-6.9999999999999999E-4</v>
      </c>
      <c r="K4896" t="str">
        <f t="shared" si="76"/>
        <v>20130319 18:30</v>
      </c>
    </row>
    <row r="4897" spans="1:11">
      <c r="A4897" t="s">
        <v>6787</v>
      </c>
      <c r="B4897">
        <v>1602.3</v>
      </c>
      <c r="C4897">
        <v>1603.75</v>
      </c>
      <c r="D4897">
        <v>1602.01</v>
      </c>
      <c r="E4897">
        <v>1603.46</v>
      </c>
      <c r="F4897">
        <v>436</v>
      </c>
      <c r="G4897">
        <v>698846</v>
      </c>
      <c r="H4897">
        <v>0</v>
      </c>
      <c r="I4897">
        <v>1.1599999999999999</v>
      </c>
      <c r="J4897" s="1">
        <v>6.9999999999999999E-4</v>
      </c>
      <c r="K4897" t="str">
        <f t="shared" si="76"/>
        <v>20130319 19:00</v>
      </c>
    </row>
    <row r="4898" spans="1:11">
      <c r="A4898" t="s">
        <v>6786</v>
      </c>
      <c r="B4898">
        <v>1603.41</v>
      </c>
      <c r="C4898">
        <v>1604</v>
      </c>
      <c r="D4898">
        <v>1602.95</v>
      </c>
      <c r="E4898">
        <v>1603.35</v>
      </c>
      <c r="F4898">
        <v>312</v>
      </c>
      <c r="G4898">
        <v>500362</v>
      </c>
      <c r="H4898">
        <v>0</v>
      </c>
      <c r="I4898">
        <v>-0.06</v>
      </c>
      <c r="J4898" s="1">
        <v>0</v>
      </c>
      <c r="K4898" t="str">
        <f t="shared" si="76"/>
        <v>20130319 19:30</v>
      </c>
    </row>
    <row r="4899" spans="1:11">
      <c r="A4899" t="s">
        <v>6785</v>
      </c>
      <c r="B4899">
        <v>1603.4</v>
      </c>
      <c r="C4899">
        <v>1604.6</v>
      </c>
      <c r="D4899">
        <v>1603.1</v>
      </c>
      <c r="E4899">
        <v>1603.4</v>
      </c>
      <c r="F4899">
        <v>298</v>
      </c>
      <c r="G4899">
        <v>477929</v>
      </c>
      <c r="H4899">
        <v>0</v>
      </c>
      <c r="I4899">
        <v>0</v>
      </c>
      <c r="J4899" s="1">
        <v>0</v>
      </c>
      <c r="K4899" t="str">
        <f t="shared" si="76"/>
        <v>20130319 20:00</v>
      </c>
    </row>
    <row r="4900" spans="1:11">
      <c r="A4900" t="s">
        <v>6784</v>
      </c>
      <c r="B4900">
        <v>1603.35</v>
      </c>
      <c r="C4900">
        <v>1604.4</v>
      </c>
      <c r="D4900">
        <v>1602.15</v>
      </c>
      <c r="E4900">
        <v>1602.25</v>
      </c>
      <c r="F4900">
        <v>411</v>
      </c>
      <c r="G4900">
        <v>659063</v>
      </c>
      <c r="H4900">
        <v>0</v>
      </c>
      <c r="I4900">
        <v>-1.1000000000000001</v>
      </c>
      <c r="J4900" s="1">
        <v>-6.9999999999999999E-4</v>
      </c>
      <c r="K4900" t="str">
        <f t="shared" si="76"/>
        <v>20130319 20:30</v>
      </c>
    </row>
    <row r="4901" spans="1:11">
      <c r="A4901" t="s">
        <v>6783</v>
      </c>
      <c r="B4901">
        <v>1602.2</v>
      </c>
      <c r="C4901">
        <v>1603.35</v>
      </c>
      <c r="D4901">
        <v>1600.02</v>
      </c>
      <c r="E4901">
        <v>1602.16</v>
      </c>
      <c r="F4901">
        <v>1081</v>
      </c>
      <c r="G4901">
        <v>1731160</v>
      </c>
      <c r="H4901">
        <v>0</v>
      </c>
      <c r="I4901">
        <v>-0.04</v>
      </c>
      <c r="J4901" s="1">
        <v>0</v>
      </c>
      <c r="K4901" t="str">
        <f t="shared" si="76"/>
        <v>20130319 21:00</v>
      </c>
    </row>
    <row r="4902" spans="1:11">
      <c r="A4902" t="s">
        <v>6782</v>
      </c>
      <c r="B4902">
        <v>1602.15</v>
      </c>
      <c r="C4902">
        <v>1604.5</v>
      </c>
      <c r="D4902">
        <v>1601.75</v>
      </c>
      <c r="E4902">
        <v>1604.4</v>
      </c>
      <c r="F4902">
        <v>806</v>
      </c>
      <c r="G4902">
        <v>1292094</v>
      </c>
      <c r="H4902">
        <v>0</v>
      </c>
      <c r="I4902">
        <v>2.25</v>
      </c>
      <c r="J4902" s="1">
        <v>1.4E-3</v>
      </c>
      <c r="K4902" t="str">
        <f t="shared" si="76"/>
        <v>20130319 21:30</v>
      </c>
    </row>
    <row r="4903" spans="1:11">
      <c r="A4903" t="s">
        <v>6781</v>
      </c>
      <c r="B4903">
        <v>1604.3</v>
      </c>
      <c r="C4903">
        <v>1605.1</v>
      </c>
      <c r="D4903">
        <v>1602.9</v>
      </c>
      <c r="E4903">
        <v>1604.05</v>
      </c>
      <c r="F4903">
        <v>637</v>
      </c>
      <c r="G4903">
        <v>1021752</v>
      </c>
      <c r="H4903">
        <v>0</v>
      </c>
      <c r="I4903">
        <v>-0.25</v>
      </c>
      <c r="J4903" s="1">
        <v>-2.0000000000000001E-4</v>
      </c>
      <c r="K4903" t="str">
        <f t="shared" si="76"/>
        <v>20130319 22:00</v>
      </c>
    </row>
    <row r="4904" spans="1:11">
      <c r="A4904" t="s">
        <v>6780</v>
      </c>
      <c r="B4904">
        <v>1604.09</v>
      </c>
      <c r="C4904">
        <v>1608.89</v>
      </c>
      <c r="D4904">
        <v>1604.09</v>
      </c>
      <c r="E4904">
        <v>1608.4</v>
      </c>
      <c r="F4904">
        <v>936</v>
      </c>
      <c r="G4904">
        <v>1503956</v>
      </c>
      <c r="H4904">
        <v>0</v>
      </c>
      <c r="I4904">
        <v>4.3099999999999996</v>
      </c>
      <c r="J4904" s="1">
        <v>2.7000000000000001E-3</v>
      </c>
      <c r="K4904" t="str">
        <f t="shared" si="76"/>
        <v>20130319 22:30</v>
      </c>
    </row>
    <row r="4905" spans="1:11">
      <c r="A4905" t="s">
        <v>6779</v>
      </c>
      <c r="B4905">
        <v>1608.69</v>
      </c>
      <c r="C4905">
        <v>1613.55</v>
      </c>
      <c r="D4905">
        <v>1608.66</v>
      </c>
      <c r="E4905">
        <v>1609.95</v>
      </c>
      <c r="F4905">
        <v>1446</v>
      </c>
      <c r="G4905">
        <v>2329370</v>
      </c>
      <c r="H4905">
        <v>0</v>
      </c>
      <c r="I4905">
        <v>1.26</v>
      </c>
      <c r="J4905" s="1">
        <v>8.0000000000000004E-4</v>
      </c>
      <c r="K4905" t="str">
        <f t="shared" si="76"/>
        <v>20130319 23:00</v>
      </c>
    </row>
    <row r="4906" spans="1:11">
      <c r="A4906" t="s">
        <v>6778</v>
      </c>
      <c r="B4906">
        <v>1610</v>
      </c>
      <c r="C4906">
        <v>1611.3</v>
      </c>
      <c r="D4906">
        <v>1609.34</v>
      </c>
      <c r="E4906">
        <v>1610.28</v>
      </c>
      <c r="F4906">
        <v>958</v>
      </c>
      <c r="G4906">
        <v>1542472</v>
      </c>
      <c r="H4906">
        <v>0</v>
      </c>
      <c r="I4906">
        <v>0.28000000000000003</v>
      </c>
      <c r="J4906" s="1">
        <v>2.0000000000000001E-4</v>
      </c>
      <c r="K4906" t="str">
        <f t="shared" si="76"/>
        <v>20130319 23:30</v>
      </c>
    </row>
    <row r="4907" spans="1:11">
      <c r="A4907" t="s">
        <v>6777</v>
      </c>
      <c r="B4907">
        <v>1610.34</v>
      </c>
      <c r="C4907">
        <v>1614.36</v>
      </c>
      <c r="D4907">
        <v>1610.32</v>
      </c>
      <c r="E4907">
        <v>1612.7</v>
      </c>
      <c r="F4907">
        <v>1223</v>
      </c>
      <c r="G4907">
        <v>1972130</v>
      </c>
      <c r="H4907">
        <v>0</v>
      </c>
      <c r="I4907">
        <v>2.36</v>
      </c>
      <c r="J4907" s="1">
        <v>1.5E-3</v>
      </c>
      <c r="K4907" t="str">
        <f t="shared" si="76"/>
        <v>20130320 00:00</v>
      </c>
    </row>
    <row r="4908" spans="1:11">
      <c r="A4908" t="s">
        <v>6776</v>
      </c>
      <c r="B4908">
        <v>1612.73</v>
      </c>
      <c r="C4908">
        <v>1614.39</v>
      </c>
      <c r="D4908">
        <v>1611.35</v>
      </c>
      <c r="E4908">
        <v>1612.88</v>
      </c>
      <c r="F4908">
        <v>1180</v>
      </c>
      <c r="G4908">
        <v>1903146</v>
      </c>
      <c r="H4908">
        <v>0</v>
      </c>
      <c r="I4908">
        <v>0.15</v>
      </c>
      <c r="J4908" s="1">
        <v>1E-4</v>
      </c>
      <c r="K4908" t="str">
        <f t="shared" si="76"/>
        <v>20130320 00:30</v>
      </c>
    </row>
    <row r="4909" spans="1:11">
      <c r="A4909" t="s">
        <v>6775</v>
      </c>
      <c r="B4909">
        <v>1612.9</v>
      </c>
      <c r="C4909">
        <v>1614.93</v>
      </c>
      <c r="D4909">
        <v>1612.67</v>
      </c>
      <c r="E4909">
        <v>1614.5</v>
      </c>
      <c r="F4909">
        <v>1111</v>
      </c>
      <c r="G4909">
        <v>1793004</v>
      </c>
      <c r="H4909">
        <v>0</v>
      </c>
      <c r="I4909">
        <v>1.6</v>
      </c>
      <c r="J4909" s="1">
        <v>1E-3</v>
      </c>
      <c r="K4909" t="str">
        <f t="shared" si="76"/>
        <v>20130320 01:00</v>
      </c>
    </row>
    <row r="4910" spans="1:11">
      <c r="A4910" t="s">
        <v>6774</v>
      </c>
      <c r="B4910">
        <v>1614.56</v>
      </c>
      <c r="C4910">
        <v>1615.55</v>
      </c>
      <c r="D4910">
        <v>1611.7</v>
      </c>
      <c r="E4910">
        <v>1612.75</v>
      </c>
      <c r="F4910">
        <v>855</v>
      </c>
      <c r="G4910">
        <v>1379866</v>
      </c>
      <c r="H4910">
        <v>0</v>
      </c>
      <c r="I4910">
        <v>-1.81</v>
      </c>
      <c r="J4910" s="1">
        <v>-1.1000000000000001E-3</v>
      </c>
      <c r="K4910" t="str">
        <f t="shared" si="76"/>
        <v>20130320 01:30</v>
      </c>
    </row>
    <row r="4911" spans="1:11">
      <c r="A4911" t="s">
        <v>6773</v>
      </c>
      <c r="B4911">
        <v>1612.8</v>
      </c>
      <c r="C4911">
        <v>1613.15</v>
      </c>
      <c r="D4911">
        <v>1611.65</v>
      </c>
      <c r="E4911">
        <v>1612.55</v>
      </c>
      <c r="F4911">
        <v>486</v>
      </c>
      <c r="G4911">
        <v>783432</v>
      </c>
      <c r="H4911">
        <v>0</v>
      </c>
      <c r="I4911">
        <v>-0.25</v>
      </c>
      <c r="J4911" s="1">
        <v>-2.0000000000000001E-4</v>
      </c>
      <c r="K4911" t="str">
        <f t="shared" si="76"/>
        <v>20130320 02:00</v>
      </c>
    </row>
    <row r="4912" spans="1:11">
      <c r="A4912" t="s">
        <v>6772</v>
      </c>
      <c r="B4912">
        <v>1612.5</v>
      </c>
      <c r="C4912">
        <v>1613.74</v>
      </c>
      <c r="D4912">
        <v>1610.1</v>
      </c>
      <c r="E4912">
        <v>1610.15</v>
      </c>
      <c r="F4912">
        <v>572</v>
      </c>
      <c r="G4912">
        <v>922064</v>
      </c>
      <c r="H4912">
        <v>0</v>
      </c>
      <c r="I4912">
        <v>-2.35</v>
      </c>
      <c r="J4912" s="1">
        <v>-1.5E-3</v>
      </c>
      <c r="K4912" t="str">
        <f t="shared" si="76"/>
        <v>20130320 02:30</v>
      </c>
    </row>
    <row r="4913" spans="1:11">
      <c r="A4913" t="s">
        <v>6771</v>
      </c>
      <c r="B4913">
        <v>1610.1</v>
      </c>
      <c r="C4913">
        <v>1611.3</v>
      </c>
      <c r="D4913">
        <v>1609.35</v>
      </c>
      <c r="E4913">
        <v>1610.83</v>
      </c>
      <c r="F4913">
        <v>661</v>
      </c>
      <c r="G4913">
        <v>1065012</v>
      </c>
      <c r="H4913">
        <v>0</v>
      </c>
      <c r="I4913">
        <v>0.73</v>
      </c>
      <c r="J4913" s="1">
        <v>5.0000000000000001E-4</v>
      </c>
      <c r="K4913" t="str">
        <f t="shared" si="76"/>
        <v>20130320 03:00</v>
      </c>
    </row>
    <row r="4914" spans="1:11">
      <c r="A4914" t="s">
        <v>6770</v>
      </c>
      <c r="B4914">
        <v>1610.81</v>
      </c>
      <c r="C4914">
        <v>1611.8</v>
      </c>
      <c r="D4914">
        <v>1609.7</v>
      </c>
      <c r="E4914">
        <v>1610.9</v>
      </c>
      <c r="F4914">
        <v>779</v>
      </c>
      <c r="G4914">
        <v>1255288</v>
      </c>
      <c r="H4914">
        <v>0</v>
      </c>
      <c r="I4914">
        <v>0.09</v>
      </c>
      <c r="J4914" s="1">
        <v>1E-4</v>
      </c>
      <c r="K4914" t="str">
        <f t="shared" si="76"/>
        <v>20130320 03:30</v>
      </c>
    </row>
    <row r="4915" spans="1:11">
      <c r="A4915" t="s">
        <v>6769</v>
      </c>
      <c r="B4915">
        <v>1610.8</v>
      </c>
      <c r="C4915">
        <v>1612.89</v>
      </c>
      <c r="D4915">
        <v>1610.6</v>
      </c>
      <c r="E4915">
        <v>1612.89</v>
      </c>
      <c r="F4915">
        <v>464</v>
      </c>
      <c r="G4915">
        <v>747968</v>
      </c>
      <c r="H4915">
        <v>0</v>
      </c>
      <c r="I4915">
        <v>2.09</v>
      </c>
      <c r="J4915" s="1">
        <v>1.2999999999999999E-3</v>
      </c>
      <c r="K4915" t="str">
        <f t="shared" si="76"/>
        <v>20130320 04:00</v>
      </c>
    </row>
    <row r="4916" spans="1:11">
      <c r="A4916" t="s">
        <v>6768</v>
      </c>
      <c r="B4916">
        <v>1612.75</v>
      </c>
      <c r="C4916">
        <v>1612.79</v>
      </c>
      <c r="D4916">
        <v>1612.09</v>
      </c>
      <c r="E4916">
        <v>1612.3</v>
      </c>
      <c r="F4916">
        <v>203</v>
      </c>
      <c r="G4916">
        <v>327236</v>
      </c>
      <c r="H4916">
        <v>0</v>
      </c>
      <c r="I4916">
        <v>-0.45</v>
      </c>
      <c r="J4916" s="1">
        <v>-2.9999999999999997E-4</v>
      </c>
      <c r="K4916" t="str">
        <f t="shared" si="76"/>
        <v>20130320 04:30</v>
      </c>
    </row>
    <row r="4917" spans="1:11">
      <c r="A4917" t="s">
        <v>6767</v>
      </c>
      <c r="B4917">
        <v>1612.34</v>
      </c>
      <c r="C4917">
        <v>1613.19</v>
      </c>
      <c r="D4917">
        <v>1611.89</v>
      </c>
      <c r="E4917">
        <v>1612.72</v>
      </c>
      <c r="F4917">
        <v>133</v>
      </c>
      <c r="G4917">
        <v>214396</v>
      </c>
      <c r="H4917">
        <v>0</v>
      </c>
      <c r="I4917">
        <v>0.38</v>
      </c>
      <c r="J4917" s="1">
        <v>2.0000000000000001E-4</v>
      </c>
      <c r="K4917" t="str">
        <f t="shared" si="76"/>
        <v>20130320 05:00</v>
      </c>
    </row>
    <row r="4918" spans="1:11">
      <c r="A4918" t="s">
        <v>6766</v>
      </c>
      <c r="B4918">
        <v>1613.35</v>
      </c>
      <c r="C4918">
        <v>1613.77</v>
      </c>
      <c r="D4918">
        <v>1612.92</v>
      </c>
      <c r="E4918">
        <v>1613.46</v>
      </c>
      <c r="F4918">
        <v>182</v>
      </c>
      <c r="G4918">
        <v>293609</v>
      </c>
      <c r="H4918">
        <v>0</v>
      </c>
      <c r="I4918">
        <v>0.11</v>
      </c>
      <c r="J4918" s="1">
        <v>1E-4</v>
      </c>
      <c r="K4918" t="str">
        <f t="shared" si="76"/>
        <v>20130320 06:30</v>
      </c>
    </row>
    <row r="4919" spans="1:11">
      <c r="A4919" t="s">
        <v>6765</v>
      </c>
      <c r="B4919">
        <v>1613.44</v>
      </c>
      <c r="C4919">
        <v>1613.5</v>
      </c>
      <c r="D4919">
        <v>1613.03</v>
      </c>
      <c r="E4919">
        <v>1613.28</v>
      </c>
      <c r="F4919">
        <v>110</v>
      </c>
      <c r="G4919">
        <v>177461</v>
      </c>
      <c r="H4919">
        <v>0</v>
      </c>
      <c r="I4919">
        <v>-0.16</v>
      </c>
      <c r="J4919" s="1">
        <v>-1E-4</v>
      </c>
      <c r="K4919" t="str">
        <f t="shared" si="76"/>
        <v>20130320 07:00</v>
      </c>
    </row>
    <row r="4920" spans="1:11">
      <c r="A4920" t="s">
        <v>6764</v>
      </c>
      <c r="B4920">
        <v>1613.26</v>
      </c>
      <c r="C4920">
        <v>1613.3</v>
      </c>
      <c r="D4920">
        <v>1612.15</v>
      </c>
      <c r="E4920">
        <v>1612.71</v>
      </c>
      <c r="F4920">
        <v>190</v>
      </c>
      <c r="G4920">
        <v>306438</v>
      </c>
      <c r="H4920">
        <v>0</v>
      </c>
      <c r="I4920">
        <v>-0.55000000000000004</v>
      </c>
      <c r="J4920" s="1">
        <v>-2.9999999999999997E-4</v>
      </c>
      <c r="K4920" t="str">
        <f t="shared" si="76"/>
        <v>20130320 07:30</v>
      </c>
    </row>
    <row r="4921" spans="1:11">
      <c r="A4921" t="s">
        <v>6763</v>
      </c>
      <c r="B4921">
        <v>1612.74</v>
      </c>
      <c r="C4921">
        <v>1613.05</v>
      </c>
      <c r="D4921">
        <v>1612.33</v>
      </c>
      <c r="E4921">
        <v>1612.5</v>
      </c>
      <c r="F4921">
        <v>243</v>
      </c>
      <c r="G4921">
        <v>391889</v>
      </c>
      <c r="H4921">
        <v>0</v>
      </c>
      <c r="I4921">
        <v>-0.24</v>
      </c>
      <c r="J4921" s="1">
        <v>-1E-4</v>
      </c>
      <c r="K4921" t="str">
        <f t="shared" si="76"/>
        <v>20130320 08:00</v>
      </c>
    </row>
    <row r="4922" spans="1:11">
      <c r="A4922" t="s">
        <v>6762</v>
      </c>
      <c r="B4922">
        <v>1612.52</v>
      </c>
      <c r="C4922">
        <v>1613.74</v>
      </c>
      <c r="D4922">
        <v>1612.3</v>
      </c>
      <c r="E4922">
        <v>1612.36</v>
      </c>
      <c r="F4922">
        <v>248</v>
      </c>
      <c r="G4922">
        <v>399940</v>
      </c>
      <c r="H4922">
        <v>0</v>
      </c>
      <c r="I4922">
        <v>-0.16</v>
      </c>
      <c r="J4922" s="1">
        <v>-1E-4</v>
      </c>
      <c r="K4922" t="str">
        <f t="shared" si="76"/>
        <v>20130320 08:30</v>
      </c>
    </row>
    <row r="4923" spans="1:11">
      <c r="A4923" t="s">
        <v>6761</v>
      </c>
      <c r="B4923">
        <v>1612.31</v>
      </c>
      <c r="C4923">
        <v>1612.51</v>
      </c>
      <c r="D4923">
        <v>1611.89</v>
      </c>
      <c r="E4923">
        <v>1612.07</v>
      </c>
      <c r="F4923">
        <v>312</v>
      </c>
      <c r="G4923">
        <v>503008</v>
      </c>
      <c r="H4923">
        <v>0</v>
      </c>
      <c r="I4923">
        <v>-0.24</v>
      </c>
      <c r="J4923" s="1">
        <v>-1E-4</v>
      </c>
      <c r="K4923" t="str">
        <f t="shared" si="76"/>
        <v>20130320 09:00</v>
      </c>
    </row>
    <row r="4924" spans="1:11">
      <c r="A4924" t="s">
        <v>6760</v>
      </c>
      <c r="B4924">
        <v>1612.09</v>
      </c>
      <c r="C4924">
        <v>1612.29</v>
      </c>
      <c r="D4924">
        <v>1610.65</v>
      </c>
      <c r="E4924">
        <v>1611.9</v>
      </c>
      <c r="F4924">
        <v>650</v>
      </c>
      <c r="G4924">
        <v>1047382</v>
      </c>
      <c r="H4924">
        <v>0</v>
      </c>
      <c r="I4924">
        <v>-0.19</v>
      </c>
      <c r="J4924" s="1">
        <v>-1E-4</v>
      </c>
      <c r="K4924" t="str">
        <f t="shared" si="76"/>
        <v>20130320 09:30</v>
      </c>
    </row>
    <row r="4925" spans="1:11">
      <c r="A4925" t="s">
        <v>6759</v>
      </c>
      <c r="B4925">
        <v>1611.85</v>
      </c>
      <c r="C4925">
        <v>1611.85</v>
      </c>
      <c r="D4925">
        <v>1611.01</v>
      </c>
      <c r="E4925">
        <v>1611.5</v>
      </c>
      <c r="F4925">
        <v>243</v>
      </c>
      <c r="G4925">
        <v>391582</v>
      </c>
      <c r="H4925">
        <v>0</v>
      </c>
      <c r="I4925">
        <v>-0.35</v>
      </c>
      <c r="J4925" s="1">
        <v>-2.0000000000000001E-4</v>
      </c>
      <c r="K4925" t="str">
        <f t="shared" si="76"/>
        <v>20130320 10:00</v>
      </c>
    </row>
    <row r="4926" spans="1:11">
      <c r="A4926" t="s">
        <v>6758</v>
      </c>
      <c r="B4926">
        <v>1611.45</v>
      </c>
      <c r="C4926">
        <v>1612.01</v>
      </c>
      <c r="D4926">
        <v>1610.75</v>
      </c>
      <c r="E4926">
        <v>1611.59</v>
      </c>
      <c r="F4926">
        <v>217</v>
      </c>
      <c r="G4926">
        <v>349664</v>
      </c>
      <c r="H4926">
        <v>0</v>
      </c>
      <c r="I4926">
        <v>0.14000000000000001</v>
      </c>
      <c r="J4926" s="1">
        <v>1E-4</v>
      </c>
      <c r="K4926" t="str">
        <f t="shared" si="76"/>
        <v>20130320 10:30</v>
      </c>
    </row>
    <row r="4927" spans="1:11">
      <c r="A4927" t="s">
        <v>6757</v>
      </c>
      <c r="B4927">
        <v>1611.63</v>
      </c>
      <c r="C4927">
        <v>1611.85</v>
      </c>
      <c r="D4927">
        <v>1611.28</v>
      </c>
      <c r="E4927">
        <v>1611.67</v>
      </c>
      <c r="F4927">
        <v>289</v>
      </c>
      <c r="G4927">
        <v>465741</v>
      </c>
      <c r="H4927">
        <v>0</v>
      </c>
      <c r="I4927">
        <v>0.04</v>
      </c>
      <c r="J4927" s="1">
        <v>0</v>
      </c>
      <c r="K4927" t="str">
        <f t="shared" si="76"/>
        <v>20130320 11:00</v>
      </c>
    </row>
    <row r="4928" spans="1:11">
      <c r="A4928" t="s">
        <v>6756</v>
      </c>
      <c r="B4928">
        <v>1611.69</v>
      </c>
      <c r="C4928">
        <v>1612.28</v>
      </c>
      <c r="D4928">
        <v>1611.67</v>
      </c>
      <c r="E4928">
        <v>1612.08</v>
      </c>
      <c r="F4928">
        <v>256</v>
      </c>
      <c r="G4928">
        <v>412669</v>
      </c>
      <c r="H4928">
        <v>0</v>
      </c>
      <c r="I4928">
        <v>0.39</v>
      </c>
      <c r="J4928" s="1">
        <v>2.0000000000000001E-4</v>
      </c>
      <c r="K4928" t="str">
        <f t="shared" si="76"/>
        <v>20130320 11:30</v>
      </c>
    </row>
    <row r="4929" spans="1:11">
      <c r="A4929" t="s">
        <v>6755</v>
      </c>
      <c r="B4929">
        <v>1612.06</v>
      </c>
      <c r="C4929">
        <v>1612.97</v>
      </c>
      <c r="D4929">
        <v>1612.06</v>
      </c>
      <c r="E4929">
        <v>1612.34</v>
      </c>
      <c r="F4929">
        <v>309</v>
      </c>
      <c r="G4929">
        <v>498262</v>
      </c>
      <c r="H4929">
        <v>0</v>
      </c>
      <c r="I4929">
        <v>0.28000000000000003</v>
      </c>
      <c r="J4929" s="1">
        <v>2.0000000000000001E-4</v>
      </c>
      <c r="K4929" t="str">
        <f t="shared" si="76"/>
        <v>20130320 12:00</v>
      </c>
    </row>
    <row r="4930" spans="1:11">
      <c r="A4930" t="s">
        <v>6754</v>
      </c>
      <c r="B4930">
        <v>1612.36</v>
      </c>
      <c r="C4930">
        <v>1612.69</v>
      </c>
      <c r="D4930">
        <v>1612.05</v>
      </c>
      <c r="E4930">
        <v>1612.53</v>
      </c>
      <c r="F4930">
        <v>409</v>
      </c>
      <c r="G4930">
        <v>659480</v>
      </c>
      <c r="H4930">
        <v>0</v>
      </c>
      <c r="I4930">
        <v>0.17</v>
      </c>
      <c r="J4930" s="1">
        <v>1E-4</v>
      </c>
      <c r="K4930" t="str">
        <f t="shared" ref="K4930:K4993" si="77">RIGHT(A4930,8)&amp;" "&amp;LEFT(A4930,5)</f>
        <v>20130320 12:30</v>
      </c>
    </row>
    <row r="4931" spans="1:11">
      <c r="A4931" t="s">
        <v>6753</v>
      </c>
      <c r="B4931">
        <v>1612.51</v>
      </c>
      <c r="C4931">
        <v>1613.25</v>
      </c>
      <c r="D4931">
        <v>1612.26</v>
      </c>
      <c r="E4931">
        <v>1613.19</v>
      </c>
      <c r="F4931">
        <v>359</v>
      </c>
      <c r="G4931">
        <v>578968</v>
      </c>
      <c r="H4931">
        <v>0</v>
      </c>
      <c r="I4931">
        <v>0.68</v>
      </c>
      <c r="J4931" s="1">
        <v>4.0000000000000002E-4</v>
      </c>
      <c r="K4931" t="str">
        <f t="shared" si="77"/>
        <v>20130320 13:00</v>
      </c>
    </row>
    <row r="4932" spans="1:11">
      <c r="A4932" t="s">
        <v>6752</v>
      </c>
      <c r="B4932">
        <v>1613.23</v>
      </c>
      <c r="C4932">
        <v>1613.35</v>
      </c>
      <c r="D4932">
        <v>1612.85</v>
      </c>
      <c r="E4932">
        <v>1613.05</v>
      </c>
      <c r="F4932">
        <v>208</v>
      </c>
      <c r="G4932">
        <v>335512</v>
      </c>
      <c r="H4932">
        <v>0</v>
      </c>
      <c r="I4932">
        <v>-0.18</v>
      </c>
      <c r="J4932" s="1">
        <v>-1E-4</v>
      </c>
      <c r="K4932" t="str">
        <f t="shared" si="77"/>
        <v>20130320 13:30</v>
      </c>
    </row>
    <row r="4933" spans="1:11">
      <c r="A4933" t="s">
        <v>6751</v>
      </c>
      <c r="B4933">
        <v>1613.03</v>
      </c>
      <c r="C4933">
        <v>1614.17</v>
      </c>
      <c r="D4933">
        <v>1612.65</v>
      </c>
      <c r="E4933">
        <v>1613.52</v>
      </c>
      <c r="F4933">
        <v>347</v>
      </c>
      <c r="G4933">
        <v>559895</v>
      </c>
      <c r="H4933">
        <v>0</v>
      </c>
      <c r="I4933">
        <v>0.49</v>
      </c>
      <c r="J4933" s="1">
        <v>2.9999999999999997E-4</v>
      </c>
      <c r="K4933" t="str">
        <f t="shared" si="77"/>
        <v>20130320 14:00</v>
      </c>
    </row>
    <row r="4934" spans="1:11">
      <c r="A4934" t="s">
        <v>6750</v>
      </c>
      <c r="B4934">
        <v>1613.55</v>
      </c>
      <c r="C4934">
        <v>1613.95</v>
      </c>
      <c r="D4934">
        <v>1613.1</v>
      </c>
      <c r="E4934">
        <v>1613.85</v>
      </c>
      <c r="F4934">
        <v>217</v>
      </c>
      <c r="G4934">
        <v>350135</v>
      </c>
      <c r="H4934">
        <v>0</v>
      </c>
      <c r="I4934">
        <v>0.3</v>
      </c>
      <c r="J4934" s="1">
        <v>2.0000000000000001E-4</v>
      </c>
      <c r="K4934" t="str">
        <f t="shared" si="77"/>
        <v>20130320 14:30</v>
      </c>
    </row>
    <row r="4935" spans="1:11">
      <c r="A4935" t="s">
        <v>6749</v>
      </c>
      <c r="B4935">
        <v>1613.8</v>
      </c>
      <c r="C4935">
        <v>1613.83</v>
      </c>
      <c r="D4935">
        <v>1612.8</v>
      </c>
      <c r="E4935">
        <v>1613.5</v>
      </c>
      <c r="F4935">
        <v>380</v>
      </c>
      <c r="G4935">
        <v>613018</v>
      </c>
      <c r="H4935">
        <v>0</v>
      </c>
      <c r="I4935">
        <v>-0.3</v>
      </c>
      <c r="J4935" s="1">
        <v>-2.0000000000000001E-4</v>
      </c>
      <c r="K4935" t="str">
        <f t="shared" si="77"/>
        <v>20130320 15:00</v>
      </c>
    </row>
    <row r="4936" spans="1:11">
      <c r="A4936" t="s">
        <v>6748</v>
      </c>
      <c r="B4936">
        <v>1613.55</v>
      </c>
      <c r="C4936">
        <v>1614.74</v>
      </c>
      <c r="D4936">
        <v>1612.4</v>
      </c>
      <c r="E4936">
        <v>1612.6</v>
      </c>
      <c r="F4936">
        <v>512</v>
      </c>
      <c r="G4936">
        <v>826188</v>
      </c>
      <c r="H4936">
        <v>0</v>
      </c>
      <c r="I4936">
        <v>-0.95</v>
      </c>
      <c r="J4936" s="1">
        <v>-5.9999999999999995E-4</v>
      </c>
      <c r="K4936" t="str">
        <f t="shared" si="77"/>
        <v>20130320 15:30</v>
      </c>
    </row>
    <row r="4937" spans="1:11">
      <c r="A4937" t="s">
        <v>6747</v>
      </c>
      <c r="B4937">
        <v>1612.65</v>
      </c>
      <c r="C4937">
        <v>1612.65</v>
      </c>
      <c r="D4937">
        <v>1610.49</v>
      </c>
      <c r="E4937">
        <v>1611.13</v>
      </c>
      <c r="F4937">
        <v>453</v>
      </c>
      <c r="G4937">
        <v>730133</v>
      </c>
      <c r="H4937">
        <v>0</v>
      </c>
      <c r="I4937">
        <v>-1.52</v>
      </c>
      <c r="J4937" s="1">
        <v>-8.9999999999999998E-4</v>
      </c>
      <c r="K4937" t="str">
        <f t="shared" si="77"/>
        <v>20130320 16:00</v>
      </c>
    </row>
    <row r="4938" spans="1:11">
      <c r="A4938" t="s">
        <v>6746</v>
      </c>
      <c r="B4938">
        <v>1611.23</v>
      </c>
      <c r="C4938">
        <v>1612.58</v>
      </c>
      <c r="D4938">
        <v>1610.63</v>
      </c>
      <c r="E4938">
        <v>1611.7</v>
      </c>
      <c r="F4938">
        <v>540</v>
      </c>
      <c r="G4938">
        <v>870243</v>
      </c>
      <c r="H4938">
        <v>0</v>
      </c>
      <c r="I4938">
        <v>0.47</v>
      </c>
      <c r="J4938" s="1">
        <v>2.9999999999999997E-4</v>
      </c>
      <c r="K4938" t="str">
        <f t="shared" si="77"/>
        <v>20130320 16:30</v>
      </c>
    </row>
    <row r="4939" spans="1:11">
      <c r="A4939" t="s">
        <v>6745</v>
      </c>
      <c r="B4939">
        <v>1611.75</v>
      </c>
      <c r="C4939">
        <v>1611.75</v>
      </c>
      <c r="D4939">
        <v>1610.35</v>
      </c>
      <c r="E4939">
        <v>1611.07</v>
      </c>
      <c r="F4939">
        <v>452</v>
      </c>
      <c r="G4939">
        <v>728174</v>
      </c>
      <c r="H4939">
        <v>0</v>
      </c>
      <c r="I4939">
        <v>-0.68</v>
      </c>
      <c r="J4939" s="1">
        <v>-4.0000000000000002E-4</v>
      </c>
      <c r="K4939" t="str">
        <f t="shared" si="77"/>
        <v>20130320 17:00</v>
      </c>
    </row>
    <row r="4940" spans="1:11">
      <c r="A4940" t="s">
        <v>6744</v>
      </c>
      <c r="B4940">
        <v>1611.05</v>
      </c>
      <c r="C4940">
        <v>1611.26</v>
      </c>
      <c r="D4940">
        <v>1609.86</v>
      </c>
      <c r="E4940">
        <v>1610.76</v>
      </c>
      <c r="F4940">
        <v>427</v>
      </c>
      <c r="G4940">
        <v>687706</v>
      </c>
      <c r="H4940">
        <v>0</v>
      </c>
      <c r="I4940">
        <v>-0.28999999999999998</v>
      </c>
      <c r="J4940" s="1">
        <v>-2.0000000000000001E-4</v>
      </c>
      <c r="K4940" t="str">
        <f t="shared" si="77"/>
        <v>20130320 17:30</v>
      </c>
    </row>
    <row r="4941" spans="1:11">
      <c r="A4941" t="s">
        <v>6743</v>
      </c>
      <c r="B4941">
        <v>1610.8</v>
      </c>
      <c r="C4941">
        <v>1611.75</v>
      </c>
      <c r="D4941">
        <v>1610.47</v>
      </c>
      <c r="E4941">
        <v>1611.15</v>
      </c>
      <c r="F4941">
        <v>318</v>
      </c>
      <c r="G4941">
        <v>512339</v>
      </c>
      <c r="H4941">
        <v>0</v>
      </c>
      <c r="I4941">
        <v>0.35</v>
      </c>
      <c r="J4941" s="1">
        <v>2.0000000000000001E-4</v>
      </c>
      <c r="K4941" t="str">
        <f t="shared" si="77"/>
        <v>20130320 18:00</v>
      </c>
    </row>
    <row r="4942" spans="1:11">
      <c r="A4942" t="s">
        <v>6742</v>
      </c>
      <c r="B4942">
        <v>1611.2</v>
      </c>
      <c r="C4942">
        <v>1612.4</v>
      </c>
      <c r="D4942">
        <v>1610.45</v>
      </c>
      <c r="E4942">
        <v>1611.9</v>
      </c>
      <c r="F4942">
        <v>381</v>
      </c>
      <c r="G4942">
        <v>613960</v>
      </c>
      <c r="H4942">
        <v>0</v>
      </c>
      <c r="I4942">
        <v>0.7</v>
      </c>
      <c r="J4942" s="1">
        <v>4.0000000000000002E-4</v>
      </c>
      <c r="K4942" t="str">
        <f t="shared" si="77"/>
        <v>20130320 18:30</v>
      </c>
    </row>
    <row r="4943" spans="1:11">
      <c r="A4943" t="s">
        <v>6741</v>
      </c>
      <c r="B4943">
        <v>1611.88</v>
      </c>
      <c r="C4943">
        <v>1612.3</v>
      </c>
      <c r="D4943">
        <v>1610.65</v>
      </c>
      <c r="E4943">
        <v>1611.5</v>
      </c>
      <c r="F4943">
        <v>409</v>
      </c>
      <c r="G4943">
        <v>659185</v>
      </c>
      <c r="H4943">
        <v>0</v>
      </c>
      <c r="I4943">
        <v>-0.38</v>
      </c>
      <c r="J4943" s="1">
        <v>-2.0000000000000001E-4</v>
      </c>
      <c r="K4943" t="str">
        <f t="shared" si="77"/>
        <v>20130320 19:00</v>
      </c>
    </row>
    <row r="4944" spans="1:11">
      <c r="A4944" t="s">
        <v>6740</v>
      </c>
      <c r="B4944">
        <v>1611.4</v>
      </c>
      <c r="C4944">
        <v>1611.4</v>
      </c>
      <c r="D4944">
        <v>1608.56</v>
      </c>
      <c r="E4944">
        <v>1609.04</v>
      </c>
      <c r="F4944">
        <v>549</v>
      </c>
      <c r="G4944">
        <v>883859</v>
      </c>
      <c r="H4944">
        <v>0</v>
      </c>
      <c r="I4944">
        <v>-2.36</v>
      </c>
      <c r="J4944" s="1">
        <v>-1.5E-3</v>
      </c>
      <c r="K4944" t="str">
        <f t="shared" si="77"/>
        <v>20130320 19:30</v>
      </c>
    </row>
    <row r="4945" spans="1:11">
      <c r="A4945" t="s">
        <v>6739</v>
      </c>
      <c r="B4945">
        <v>1609</v>
      </c>
      <c r="C4945">
        <v>1610.28</v>
      </c>
      <c r="D4945">
        <v>1608.6</v>
      </c>
      <c r="E4945">
        <v>1608.87</v>
      </c>
      <c r="F4945">
        <v>641</v>
      </c>
      <c r="G4945">
        <v>1031565</v>
      </c>
      <c r="H4945">
        <v>0</v>
      </c>
      <c r="I4945">
        <v>-0.13</v>
      </c>
      <c r="J4945" s="1">
        <v>-1E-4</v>
      </c>
      <c r="K4945" t="str">
        <f t="shared" si="77"/>
        <v>20130320 20:00</v>
      </c>
    </row>
    <row r="4946" spans="1:11">
      <c r="A4946" t="s">
        <v>6738</v>
      </c>
      <c r="B4946">
        <v>1608.8</v>
      </c>
      <c r="C4946">
        <v>1608.83</v>
      </c>
      <c r="D4946">
        <v>1606.08</v>
      </c>
      <c r="E4946">
        <v>1608.55</v>
      </c>
      <c r="F4946">
        <v>1066</v>
      </c>
      <c r="G4946">
        <v>1713950</v>
      </c>
      <c r="H4946">
        <v>0</v>
      </c>
      <c r="I4946">
        <v>-0.25</v>
      </c>
      <c r="J4946" s="1">
        <v>-2.0000000000000001E-4</v>
      </c>
      <c r="K4946" t="str">
        <f t="shared" si="77"/>
        <v>20130320 20:30</v>
      </c>
    </row>
    <row r="4947" spans="1:11">
      <c r="A4947" t="s">
        <v>6737</v>
      </c>
      <c r="B4947">
        <v>1608.45</v>
      </c>
      <c r="C4947">
        <v>1609.2</v>
      </c>
      <c r="D4947">
        <v>1606.82</v>
      </c>
      <c r="E4947">
        <v>1608.45</v>
      </c>
      <c r="F4947">
        <v>728</v>
      </c>
      <c r="G4947">
        <v>1170612</v>
      </c>
      <c r="H4947">
        <v>0</v>
      </c>
      <c r="I4947">
        <v>0</v>
      </c>
      <c r="J4947" s="1">
        <v>0</v>
      </c>
      <c r="K4947" t="str">
        <f t="shared" si="77"/>
        <v>20130320 21:00</v>
      </c>
    </row>
    <row r="4948" spans="1:11">
      <c r="A4948" t="s">
        <v>6736</v>
      </c>
      <c r="B4948">
        <v>1608.4</v>
      </c>
      <c r="C4948">
        <v>1609.59</v>
      </c>
      <c r="D4948">
        <v>1607.21</v>
      </c>
      <c r="E4948">
        <v>1607.31</v>
      </c>
      <c r="F4948">
        <v>935</v>
      </c>
      <c r="G4948">
        <v>1503718</v>
      </c>
      <c r="H4948">
        <v>0</v>
      </c>
      <c r="I4948">
        <v>-1.0900000000000001</v>
      </c>
      <c r="J4948" s="1">
        <v>-6.9999999999999999E-4</v>
      </c>
      <c r="K4948" t="str">
        <f t="shared" si="77"/>
        <v>20130320 21:30</v>
      </c>
    </row>
    <row r="4949" spans="1:11">
      <c r="A4949" t="s">
        <v>6735</v>
      </c>
      <c r="B4949">
        <v>1607.3</v>
      </c>
      <c r="C4949">
        <v>1609.4</v>
      </c>
      <c r="D4949">
        <v>1606.7</v>
      </c>
      <c r="E4949">
        <v>1608.23</v>
      </c>
      <c r="F4949">
        <v>674</v>
      </c>
      <c r="G4949">
        <v>1083812</v>
      </c>
      <c r="H4949">
        <v>0</v>
      </c>
      <c r="I4949">
        <v>0.93</v>
      </c>
      <c r="J4949" s="1">
        <v>5.9999999999999995E-4</v>
      </c>
      <c r="K4949" t="str">
        <f t="shared" si="77"/>
        <v>20130320 22:00</v>
      </c>
    </row>
    <row r="4950" spans="1:11">
      <c r="A4950" t="s">
        <v>6734</v>
      </c>
      <c r="B4950">
        <v>1608.15</v>
      </c>
      <c r="C4950">
        <v>1610.43</v>
      </c>
      <c r="D4950">
        <v>1607.71</v>
      </c>
      <c r="E4950">
        <v>1609.65</v>
      </c>
      <c r="F4950">
        <v>615</v>
      </c>
      <c r="G4950">
        <v>989254</v>
      </c>
      <c r="H4950">
        <v>0</v>
      </c>
      <c r="I4950">
        <v>1.5</v>
      </c>
      <c r="J4950" s="1">
        <v>8.9999999999999998E-4</v>
      </c>
      <c r="K4950" t="str">
        <f t="shared" si="77"/>
        <v>20130320 22:30</v>
      </c>
    </row>
    <row r="4951" spans="1:11">
      <c r="A4951" t="s">
        <v>6733</v>
      </c>
      <c r="B4951">
        <v>1609.62</v>
      </c>
      <c r="C4951">
        <v>1609.9</v>
      </c>
      <c r="D4951">
        <v>1605.49</v>
      </c>
      <c r="E4951">
        <v>1606.97</v>
      </c>
      <c r="F4951">
        <v>1014</v>
      </c>
      <c r="G4951">
        <v>1629846</v>
      </c>
      <c r="H4951">
        <v>0</v>
      </c>
      <c r="I4951">
        <v>-2.65</v>
      </c>
      <c r="J4951" s="1">
        <v>-1.6000000000000001E-3</v>
      </c>
      <c r="K4951" t="str">
        <f t="shared" si="77"/>
        <v>20130320 23:00</v>
      </c>
    </row>
    <row r="4952" spans="1:11">
      <c r="A4952" t="s">
        <v>6732</v>
      </c>
      <c r="B4952">
        <v>1606.9</v>
      </c>
      <c r="C4952">
        <v>1608.98</v>
      </c>
      <c r="D4952">
        <v>1606.45</v>
      </c>
      <c r="E4952">
        <v>1608.72</v>
      </c>
      <c r="F4952">
        <v>700</v>
      </c>
      <c r="G4952">
        <v>1125468</v>
      </c>
      <c r="H4952">
        <v>0</v>
      </c>
      <c r="I4952">
        <v>1.82</v>
      </c>
      <c r="J4952" s="1">
        <v>1.1000000000000001E-3</v>
      </c>
      <c r="K4952" t="str">
        <f t="shared" si="77"/>
        <v>20130320 23:30</v>
      </c>
    </row>
    <row r="4953" spans="1:11">
      <c r="A4953" t="s">
        <v>6731</v>
      </c>
      <c r="B4953">
        <v>1608.7</v>
      </c>
      <c r="C4953">
        <v>1610.29</v>
      </c>
      <c r="D4953">
        <v>1607.09</v>
      </c>
      <c r="E4953">
        <v>1607.35</v>
      </c>
      <c r="F4953">
        <v>694</v>
      </c>
      <c r="G4953">
        <v>1116418</v>
      </c>
      <c r="H4953">
        <v>0</v>
      </c>
      <c r="I4953">
        <v>-1.35</v>
      </c>
      <c r="J4953" s="1">
        <v>-8.0000000000000004E-4</v>
      </c>
      <c r="K4953" t="str">
        <f t="shared" si="77"/>
        <v>20130321 00:00</v>
      </c>
    </row>
    <row r="4954" spans="1:11">
      <c r="A4954" t="s">
        <v>6730</v>
      </c>
      <c r="B4954">
        <v>1607.39</v>
      </c>
      <c r="C4954">
        <v>1607.75</v>
      </c>
      <c r="D4954">
        <v>1606</v>
      </c>
      <c r="E4954">
        <v>1606.45</v>
      </c>
      <c r="F4954">
        <v>545</v>
      </c>
      <c r="G4954">
        <v>875734</v>
      </c>
      <c r="H4954">
        <v>0</v>
      </c>
      <c r="I4954">
        <v>-0.94</v>
      </c>
      <c r="J4954" s="1">
        <v>-5.9999999999999995E-4</v>
      </c>
      <c r="K4954" t="str">
        <f t="shared" si="77"/>
        <v>20130321 00:30</v>
      </c>
    </row>
    <row r="4955" spans="1:11">
      <c r="A4955" t="s">
        <v>6729</v>
      </c>
      <c r="B4955">
        <v>1606.4</v>
      </c>
      <c r="C4955">
        <v>1607.54</v>
      </c>
      <c r="D4955">
        <v>1606.04</v>
      </c>
      <c r="E4955">
        <v>1607.33</v>
      </c>
      <c r="F4955">
        <v>561</v>
      </c>
      <c r="G4955">
        <v>901528</v>
      </c>
      <c r="H4955">
        <v>0</v>
      </c>
      <c r="I4955">
        <v>0.93</v>
      </c>
      <c r="J4955" s="1">
        <v>5.9999999999999995E-4</v>
      </c>
      <c r="K4955" t="str">
        <f t="shared" si="77"/>
        <v>20130321 01:00</v>
      </c>
    </row>
    <row r="4956" spans="1:11">
      <c r="A4956" t="s">
        <v>6728</v>
      </c>
      <c r="B4956">
        <v>1607.3</v>
      </c>
      <c r="C4956">
        <v>1609.31</v>
      </c>
      <c r="D4956">
        <v>1606.44</v>
      </c>
      <c r="E4956">
        <v>1608.48</v>
      </c>
      <c r="F4956">
        <v>869</v>
      </c>
      <c r="G4956">
        <v>1397224</v>
      </c>
      <c r="H4956">
        <v>0</v>
      </c>
      <c r="I4956">
        <v>1.18</v>
      </c>
      <c r="J4956" s="1">
        <v>6.9999999999999999E-4</v>
      </c>
      <c r="K4956" t="str">
        <f t="shared" si="77"/>
        <v>20130321 01:30</v>
      </c>
    </row>
    <row r="4957" spans="1:11">
      <c r="A4957" t="s">
        <v>6727</v>
      </c>
      <c r="B4957">
        <v>1608.56</v>
      </c>
      <c r="C4957">
        <v>1608.56</v>
      </c>
      <c r="D4957">
        <v>1606.38</v>
      </c>
      <c r="E4957">
        <v>1607.15</v>
      </c>
      <c r="F4957">
        <v>642</v>
      </c>
      <c r="G4957">
        <v>1031860</v>
      </c>
      <c r="H4957">
        <v>0</v>
      </c>
      <c r="I4957">
        <v>-1.41</v>
      </c>
      <c r="J4957" s="1">
        <v>-8.9999999999999998E-4</v>
      </c>
      <c r="K4957" t="str">
        <f t="shared" si="77"/>
        <v>20130321 02:00</v>
      </c>
    </row>
    <row r="4958" spans="1:11">
      <c r="A4958" t="s">
        <v>6726</v>
      </c>
      <c r="B4958">
        <v>1607.01</v>
      </c>
      <c r="C4958">
        <v>1609.8</v>
      </c>
      <c r="D4958">
        <v>1599.7</v>
      </c>
      <c r="E4958">
        <v>1605.94</v>
      </c>
      <c r="F4958">
        <v>1666</v>
      </c>
      <c r="G4958">
        <v>2676056</v>
      </c>
      <c r="H4958">
        <v>0</v>
      </c>
      <c r="I4958">
        <v>-1.07</v>
      </c>
      <c r="J4958" s="1">
        <v>-6.9999999999999999E-4</v>
      </c>
      <c r="K4958" t="str">
        <f t="shared" si="77"/>
        <v>20130321 02:30</v>
      </c>
    </row>
    <row r="4959" spans="1:11">
      <c r="A4959" t="s">
        <v>6725</v>
      </c>
      <c r="B4959">
        <v>1605.95</v>
      </c>
      <c r="C4959">
        <v>1607.59</v>
      </c>
      <c r="D4959">
        <v>1605.55</v>
      </c>
      <c r="E4959">
        <v>1607.15</v>
      </c>
      <c r="F4959">
        <v>874</v>
      </c>
      <c r="G4959">
        <v>1403820</v>
      </c>
      <c r="H4959">
        <v>0</v>
      </c>
      <c r="I4959">
        <v>1.2</v>
      </c>
      <c r="J4959" s="1">
        <v>6.9999999999999999E-4</v>
      </c>
      <c r="K4959" t="str">
        <f t="shared" si="77"/>
        <v>20130321 03:00</v>
      </c>
    </row>
    <row r="4960" spans="1:11">
      <c r="A4960" t="s">
        <v>6724</v>
      </c>
      <c r="B4960">
        <v>1607.18</v>
      </c>
      <c r="C4960">
        <v>1608.13</v>
      </c>
      <c r="D4960">
        <v>1606.52</v>
      </c>
      <c r="E4960">
        <v>1607.73</v>
      </c>
      <c r="F4960">
        <v>658</v>
      </c>
      <c r="G4960">
        <v>1058064</v>
      </c>
      <c r="H4960">
        <v>0</v>
      </c>
      <c r="I4960">
        <v>0.55000000000000004</v>
      </c>
      <c r="J4960" s="1">
        <v>2.9999999999999997E-4</v>
      </c>
      <c r="K4960" t="str">
        <f t="shared" si="77"/>
        <v>20130321 03:30</v>
      </c>
    </row>
    <row r="4961" spans="1:11">
      <c r="A4961" t="s">
        <v>6723</v>
      </c>
      <c r="B4961">
        <v>1607.71</v>
      </c>
      <c r="C4961">
        <v>1608.12</v>
      </c>
      <c r="D4961">
        <v>1605.36</v>
      </c>
      <c r="E4961">
        <v>1605.85</v>
      </c>
      <c r="F4961">
        <v>592</v>
      </c>
      <c r="G4961">
        <v>951260</v>
      </c>
      <c r="H4961">
        <v>0</v>
      </c>
      <c r="I4961">
        <v>-1.86</v>
      </c>
      <c r="J4961" s="1">
        <v>-1.1999999999999999E-3</v>
      </c>
      <c r="K4961" t="str">
        <f t="shared" si="77"/>
        <v>20130321 04:00</v>
      </c>
    </row>
    <row r="4962" spans="1:11">
      <c r="A4962" t="s">
        <v>6722</v>
      </c>
      <c r="B4962">
        <v>1605.87</v>
      </c>
      <c r="C4962">
        <v>1606.35</v>
      </c>
      <c r="D4962">
        <v>1605.5</v>
      </c>
      <c r="E4962">
        <v>1606.2</v>
      </c>
      <c r="F4962">
        <v>191</v>
      </c>
      <c r="G4962">
        <v>306476</v>
      </c>
      <c r="H4962">
        <v>0</v>
      </c>
      <c r="I4962">
        <v>0.33</v>
      </c>
      <c r="J4962" s="1">
        <v>2.0000000000000001E-4</v>
      </c>
      <c r="K4962" t="str">
        <f t="shared" si="77"/>
        <v>20130321 04:30</v>
      </c>
    </row>
    <row r="4963" spans="1:11">
      <c r="A4963" t="s">
        <v>6721</v>
      </c>
      <c r="B4963">
        <v>1606.25</v>
      </c>
      <c r="C4963">
        <v>1607.05</v>
      </c>
      <c r="D4963">
        <v>1605.95</v>
      </c>
      <c r="E4963">
        <v>1607</v>
      </c>
      <c r="F4963">
        <v>103</v>
      </c>
      <c r="G4963">
        <v>165600</v>
      </c>
      <c r="H4963">
        <v>0</v>
      </c>
      <c r="I4963">
        <v>0.75</v>
      </c>
      <c r="J4963" s="1">
        <v>5.0000000000000001E-4</v>
      </c>
      <c r="K4963" t="str">
        <f t="shared" si="77"/>
        <v>20130321 05:00</v>
      </c>
    </row>
    <row r="4964" spans="1:11">
      <c r="A4964" t="s">
        <v>6720</v>
      </c>
      <c r="B4964">
        <v>1606.75</v>
      </c>
      <c r="C4964">
        <v>1606.75</v>
      </c>
      <c r="D4964">
        <v>1606.25</v>
      </c>
      <c r="E4964">
        <v>1606.25</v>
      </c>
      <c r="F4964">
        <v>68</v>
      </c>
      <c r="G4964">
        <v>109237</v>
      </c>
      <c r="H4964">
        <v>0</v>
      </c>
      <c r="I4964">
        <v>-0.5</v>
      </c>
      <c r="J4964" s="1">
        <v>-2.9999999999999997E-4</v>
      </c>
      <c r="K4964" t="str">
        <f t="shared" si="77"/>
        <v>20130321 06:30</v>
      </c>
    </row>
    <row r="4965" spans="1:11">
      <c r="A4965" t="s">
        <v>6719</v>
      </c>
      <c r="B4965">
        <v>1606.3</v>
      </c>
      <c r="C4965">
        <v>1606.65</v>
      </c>
      <c r="D4965">
        <v>1605.9</v>
      </c>
      <c r="E4965">
        <v>1606.4</v>
      </c>
      <c r="F4965">
        <v>73</v>
      </c>
      <c r="G4965">
        <v>117254</v>
      </c>
      <c r="H4965">
        <v>0</v>
      </c>
      <c r="I4965">
        <v>0.1</v>
      </c>
      <c r="J4965" s="1">
        <v>1E-4</v>
      </c>
      <c r="K4965" t="str">
        <f t="shared" si="77"/>
        <v>20130321 07:00</v>
      </c>
    </row>
    <row r="4966" spans="1:11">
      <c r="A4966" t="s">
        <v>6718</v>
      </c>
      <c r="B4966">
        <v>1606.45</v>
      </c>
      <c r="C4966">
        <v>1606.95</v>
      </c>
      <c r="D4966">
        <v>1606.4</v>
      </c>
      <c r="E4966">
        <v>1606.65</v>
      </c>
      <c r="F4966">
        <v>78</v>
      </c>
      <c r="G4966">
        <v>125321</v>
      </c>
      <c r="H4966">
        <v>0</v>
      </c>
      <c r="I4966">
        <v>0.2</v>
      </c>
      <c r="J4966" s="1">
        <v>1E-4</v>
      </c>
      <c r="K4966" t="str">
        <f t="shared" si="77"/>
        <v>20130321 07:30</v>
      </c>
    </row>
    <row r="4967" spans="1:11">
      <c r="A4967" t="s">
        <v>6717</v>
      </c>
      <c r="B4967">
        <v>1606.7</v>
      </c>
      <c r="C4967">
        <v>1607.6</v>
      </c>
      <c r="D4967">
        <v>1606.05</v>
      </c>
      <c r="E4967">
        <v>1606.05</v>
      </c>
      <c r="F4967">
        <v>153</v>
      </c>
      <c r="G4967">
        <v>245859</v>
      </c>
      <c r="H4967">
        <v>0</v>
      </c>
      <c r="I4967">
        <v>-0.65</v>
      </c>
      <c r="J4967" s="1">
        <v>-4.0000000000000002E-4</v>
      </c>
      <c r="K4967" t="str">
        <f t="shared" si="77"/>
        <v>20130321 08:00</v>
      </c>
    </row>
    <row r="4968" spans="1:11">
      <c r="A4968" t="s">
        <v>6716</v>
      </c>
      <c r="B4968">
        <v>1606.07</v>
      </c>
      <c r="C4968">
        <v>1606.4</v>
      </c>
      <c r="D4968">
        <v>1604.66</v>
      </c>
      <c r="E4968">
        <v>1604.75</v>
      </c>
      <c r="F4968">
        <v>277</v>
      </c>
      <c r="G4968">
        <v>444695</v>
      </c>
      <c r="H4968">
        <v>0</v>
      </c>
      <c r="I4968">
        <v>-1.32</v>
      </c>
      <c r="J4968" s="1">
        <v>-8.0000000000000004E-4</v>
      </c>
      <c r="K4968" t="str">
        <f t="shared" si="77"/>
        <v>20130321 08:30</v>
      </c>
    </row>
    <row r="4969" spans="1:11">
      <c r="A4969" t="s">
        <v>6715</v>
      </c>
      <c r="B4969">
        <v>1604.7</v>
      </c>
      <c r="C4969">
        <v>1605.55</v>
      </c>
      <c r="D4969">
        <v>1604.44</v>
      </c>
      <c r="E4969">
        <v>1605</v>
      </c>
      <c r="F4969">
        <v>192</v>
      </c>
      <c r="G4969">
        <v>308147</v>
      </c>
      <c r="H4969">
        <v>0</v>
      </c>
      <c r="I4969">
        <v>0.3</v>
      </c>
      <c r="J4969" s="1">
        <v>2.0000000000000001E-4</v>
      </c>
      <c r="K4969" t="str">
        <f t="shared" si="77"/>
        <v>20130321 09:00</v>
      </c>
    </row>
    <row r="4970" spans="1:11">
      <c r="A4970" t="s">
        <v>6714</v>
      </c>
      <c r="B4970">
        <v>1605.06</v>
      </c>
      <c r="C4970">
        <v>1606.65</v>
      </c>
      <c r="D4970">
        <v>1604.8</v>
      </c>
      <c r="E4970">
        <v>1606.65</v>
      </c>
      <c r="F4970">
        <v>263</v>
      </c>
      <c r="G4970">
        <v>422264</v>
      </c>
      <c r="H4970">
        <v>0</v>
      </c>
      <c r="I4970">
        <v>1.59</v>
      </c>
      <c r="J4970" s="1">
        <v>1E-3</v>
      </c>
      <c r="K4970" t="str">
        <f t="shared" si="77"/>
        <v>20130321 09:30</v>
      </c>
    </row>
    <row r="4971" spans="1:11">
      <c r="A4971" t="s">
        <v>6713</v>
      </c>
      <c r="B4971">
        <v>1606.73</v>
      </c>
      <c r="C4971">
        <v>1608</v>
      </c>
      <c r="D4971">
        <v>1606.25</v>
      </c>
      <c r="E4971">
        <v>1607.95</v>
      </c>
      <c r="F4971">
        <v>564</v>
      </c>
      <c r="G4971">
        <v>906266</v>
      </c>
      <c r="H4971">
        <v>0</v>
      </c>
      <c r="I4971">
        <v>1.22</v>
      </c>
      <c r="J4971" s="1">
        <v>8.0000000000000004E-4</v>
      </c>
      <c r="K4971" t="str">
        <f t="shared" si="77"/>
        <v>20130321 10:00</v>
      </c>
    </row>
    <row r="4972" spans="1:11">
      <c r="A4972" t="s">
        <v>6712</v>
      </c>
      <c r="B4972">
        <v>1607.93</v>
      </c>
      <c r="C4972">
        <v>1608.05</v>
      </c>
      <c r="D4972">
        <v>1607</v>
      </c>
      <c r="E4972">
        <v>1607.4</v>
      </c>
      <c r="F4972">
        <v>262</v>
      </c>
      <c r="G4972">
        <v>421187</v>
      </c>
      <c r="H4972">
        <v>0</v>
      </c>
      <c r="I4972">
        <v>-0.53</v>
      </c>
      <c r="J4972" s="1">
        <v>-2.9999999999999997E-4</v>
      </c>
      <c r="K4972" t="str">
        <f t="shared" si="77"/>
        <v>20130321 10:30</v>
      </c>
    </row>
    <row r="4973" spans="1:11">
      <c r="A4973" t="s">
        <v>6711</v>
      </c>
      <c r="B4973">
        <v>1607.35</v>
      </c>
      <c r="C4973">
        <v>1607.85</v>
      </c>
      <c r="D4973">
        <v>1606.32</v>
      </c>
      <c r="E4973">
        <v>1607.5</v>
      </c>
      <c r="F4973">
        <v>229</v>
      </c>
      <c r="G4973">
        <v>368043</v>
      </c>
      <c r="H4973">
        <v>0</v>
      </c>
      <c r="I4973">
        <v>0.15</v>
      </c>
      <c r="J4973" s="1">
        <v>1E-4</v>
      </c>
      <c r="K4973" t="str">
        <f t="shared" si="77"/>
        <v>20130321 11:00</v>
      </c>
    </row>
    <row r="4974" spans="1:11">
      <c r="A4974" t="s">
        <v>6710</v>
      </c>
      <c r="B4974">
        <v>1607.55</v>
      </c>
      <c r="C4974">
        <v>1607.6</v>
      </c>
      <c r="D4974">
        <v>1606.85</v>
      </c>
      <c r="E4974">
        <v>1607.32</v>
      </c>
      <c r="F4974">
        <v>308</v>
      </c>
      <c r="G4974">
        <v>495042</v>
      </c>
      <c r="H4974">
        <v>0</v>
      </c>
      <c r="I4974">
        <v>-0.23</v>
      </c>
      <c r="J4974" s="1">
        <v>-1E-4</v>
      </c>
      <c r="K4974" t="str">
        <f t="shared" si="77"/>
        <v>20130321 11:30</v>
      </c>
    </row>
    <row r="4975" spans="1:11">
      <c r="A4975" t="s">
        <v>6709</v>
      </c>
      <c r="B4975">
        <v>1607.31</v>
      </c>
      <c r="C4975">
        <v>1608.2</v>
      </c>
      <c r="D4975">
        <v>1607.27</v>
      </c>
      <c r="E4975">
        <v>1607.85</v>
      </c>
      <c r="F4975">
        <v>213</v>
      </c>
      <c r="G4975">
        <v>342447</v>
      </c>
      <c r="H4975">
        <v>0</v>
      </c>
      <c r="I4975">
        <v>0.54</v>
      </c>
      <c r="J4975" s="1">
        <v>2.9999999999999997E-4</v>
      </c>
      <c r="K4975" t="str">
        <f t="shared" si="77"/>
        <v>20130321 12:00</v>
      </c>
    </row>
    <row r="4976" spans="1:11">
      <c r="A4976" t="s">
        <v>6708</v>
      </c>
      <c r="B4976">
        <v>1607.8</v>
      </c>
      <c r="C4976">
        <v>1608.11</v>
      </c>
      <c r="D4976">
        <v>1607.7</v>
      </c>
      <c r="E4976">
        <v>1607.99</v>
      </c>
      <c r="F4976">
        <v>150</v>
      </c>
      <c r="G4976">
        <v>241194</v>
      </c>
      <c r="H4976">
        <v>0</v>
      </c>
      <c r="I4976">
        <v>0.19</v>
      </c>
      <c r="J4976" s="1">
        <v>1E-4</v>
      </c>
      <c r="K4976" t="str">
        <f t="shared" si="77"/>
        <v>20130321 12:30</v>
      </c>
    </row>
    <row r="4977" spans="1:11">
      <c r="A4977" t="s">
        <v>6707</v>
      </c>
      <c r="B4977">
        <v>1608.15</v>
      </c>
      <c r="C4977">
        <v>1608.95</v>
      </c>
      <c r="D4977">
        <v>1607.79</v>
      </c>
      <c r="E4977">
        <v>1607.93</v>
      </c>
      <c r="F4977">
        <v>148</v>
      </c>
      <c r="G4977">
        <v>238063</v>
      </c>
      <c r="H4977">
        <v>0</v>
      </c>
      <c r="I4977">
        <v>-0.22</v>
      </c>
      <c r="J4977" s="1">
        <v>-1E-4</v>
      </c>
      <c r="K4977" t="str">
        <f t="shared" si="77"/>
        <v>20130321 13:00</v>
      </c>
    </row>
    <row r="4978" spans="1:11">
      <c r="A4978" t="s">
        <v>6706</v>
      </c>
      <c r="B4978">
        <v>1607.95</v>
      </c>
      <c r="C4978">
        <v>1608.75</v>
      </c>
      <c r="D4978">
        <v>1607.95</v>
      </c>
      <c r="E4978">
        <v>1608.5</v>
      </c>
      <c r="F4978">
        <v>284</v>
      </c>
      <c r="G4978">
        <v>456801</v>
      </c>
      <c r="H4978">
        <v>0</v>
      </c>
      <c r="I4978">
        <v>0.55000000000000004</v>
      </c>
      <c r="J4978" s="1">
        <v>2.9999999999999997E-4</v>
      </c>
      <c r="K4978" t="str">
        <f t="shared" si="77"/>
        <v>20130321 13:30</v>
      </c>
    </row>
    <row r="4979" spans="1:11">
      <c r="A4979" t="s">
        <v>6705</v>
      </c>
      <c r="B4979">
        <v>1608.55</v>
      </c>
      <c r="C4979">
        <v>1608.7</v>
      </c>
      <c r="D4979">
        <v>1608.09</v>
      </c>
      <c r="E4979">
        <v>1608.3</v>
      </c>
      <c r="F4979">
        <v>236</v>
      </c>
      <c r="G4979">
        <v>379587</v>
      </c>
      <c r="H4979">
        <v>0</v>
      </c>
      <c r="I4979">
        <v>-0.25</v>
      </c>
      <c r="J4979" s="1">
        <v>-2.0000000000000001E-4</v>
      </c>
      <c r="K4979" t="str">
        <f t="shared" si="77"/>
        <v>20130321 14:00</v>
      </c>
    </row>
    <row r="4980" spans="1:11">
      <c r="A4980" t="s">
        <v>6704</v>
      </c>
      <c r="B4980">
        <v>1608.26</v>
      </c>
      <c r="C4980">
        <v>1609.4</v>
      </c>
      <c r="D4980">
        <v>1608.26</v>
      </c>
      <c r="E4980">
        <v>1609.13</v>
      </c>
      <c r="F4980">
        <v>340</v>
      </c>
      <c r="G4980">
        <v>547022</v>
      </c>
      <c r="H4980">
        <v>0</v>
      </c>
      <c r="I4980">
        <v>0.87</v>
      </c>
      <c r="J4980" s="1">
        <v>5.0000000000000001E-4</v>
      </c>
      <c r="K4980" t="str">
        <f t="shared" si="77"/>
        <v>20130321 14:30</v>
      </c>
    </row>
    <row r="4981" spans="1:11">
      <c r="A4981" t="s">
        <v>6703</v>
      </c>
      <c r="B4981">
        <v>1609.17</v>
      </c>
      <c r="C4981">
        <v>1609.64</v>
      </c>
      <c r="D4981">
        <v>1608.05</v>
      </c>
      <c r="E4981">
        <v>1608.19</v>
      </c>
      <c r="F4981">
        <v>286</v>
      </c>
      <c r="G4981">
        <v>460136</v>
      </c>
      <c r="H4981">
        <v>0</v>
      </c>
      <c r="I4981">
        <v>-0.98</v>
      </c>
      <c r="J4981" s="1">
        <v>-5.9999999999999995E-4</v>
      </c>
      <c r="K4981" t="str">
        <f t="shared" si="77"/>
        <v>20130321 15:00</v>
      </c>
    </row>
    <row r="4982" spans="1:11">
      <c r="A4982" t="s">
        <v>6702</v>
      </c>
      <c r="B4982">
        <v>1608.2</v>
      </c>
      <c r="C4982">
        <v>1608.8</v>
      </c>
      <c r="D4982">
        <v>1607.1</v>
      </c>
      <c r="E4982">
        <v>1608.1</v>
      </c>
      <c r="F4982">
        <v>374</v>
      </c>
      <c r="G4982">
        <v>601381</v>
      </c>
      <c r="H4982">
        <v>0</v>
      </c>
      <c r="I4982">
        <v>-0.1</v>
      </c>
      <c r="J4982" s="1">
        <v>-1E-4</v>
      </c>
      <c r="K4982" t="str">
        <f t="shared" si="77"/>
        <v>20130321 15:30</v>
      </c>
    </row>
    <row r="4983" spans="1:11">
      <c r="A4983" t="s">
        <v>6701</v>
      </c>
      <c r="B4983">
        <v>1608.15</v>
      </c>
      <c r="C4983">
        <v>1608.95</v>
      </c>
      <c r="D4983">
        <v>1607.45</v>
      </c>
      <c r="E4983">
        <v>1608.2</v>
      </c>
      <c r="F4983">
        <v>483</v>
      </c>
      <c r="G4983">
        <v>776762</v>
      </c>
      <c r="H4983">
        <v>0</v>
      </c>
      <c r="I4983">
        <v>0.05</v>
      </c>
      <c r="J4983" s="1">
        <v>0</v>
      </c>
      <c r="K4983" t="str">
        <f t="shared" si="77"/>
        <v>20130321 16:00</v>
      </c>
    </row>
    <row r="4984" spans="1:11">
      <c r="A4984" t="s">
        <v>6700</v>
      </c>
      <c r="B4984">
        <v>1608.4</v>
      </c>
      <c r="C4984">
        <v>1609.33</v>
      </c>
      <c r="D4984">
        <v>1607.97</v>
      </c>
      <c r="E4984">
        <v>1608.6</v>
      </c>
      <c r="F4984">
        <v>566</v>
      </c>
      <c r="G4984">
        <v>910457</v>
      </c>
      <c r="H4984">
        <v>0</v>
      </c>
      <c r="I4984">
        <v>0.2</v>
      </c>
      <c r="J4984" s="1">
        <v>1E-4</v>
      </c>
      <c r="K4984" t="str">
        <f t="shared" si="77"/>
        <v>20130321 16:30</v>
      </c>
    </row>
    <row r="4985" spans="1:11">
      <c r="A4985" t="s">
        <v>6699</v>
      </c>
      <c r="B4985">
        <v>1608.62</v>
      </c>
      <c r="C4985">
        <v>1609.04</v>
      </c>
      <c r="D4985">
        <v>1607.36</v>
      </c>
      <c r="E4985">
        <v>1607.75</v>
      </c>
      <c r="F4985">
        <v>701</v>
      </c>
      <c r="G4985">
        <v>1127215</v>
      </c>
      <c r="H4985">
        <v>0</v>
      </c>
      <c r="I4985">
        <v>-0.87</v>
      </c>
      <c r="J4985" s="1">
        <v>-5.0000000000000001E-4</v>
      </c>
      <c r="K4985" t="str">
        <f t="shared" si="77"/>
        <v>20130321 17:00</v>
      </c>
    </row>
    <row r="4986" spans="1:11">
      <c r="A4986" t="s">
        <v>6698</v>
      </c>
      <c r="B4986">
        <v>1607.8</v>
      </c>
      <c r="C4986">
        <v>1609.07</v>
      </c>
      <c r="D4986">
        <v>1607.38</v>
      </c>
      <c r="E4986">
        <v>1607.94</v>
      </c>
      <c r="F4986">
        <v>531</v>
      </c>
      <c r="G4986">
        <v>853911</v>
      </c>
      <c r="H4986">
        <v>0</v>
      </c>
      <c r="I4986">
        <v>0.14000000000000001</v>
      </c>
      <c r="J4986" s="1">
        <v>1E-4</v>
      </c>
      <c r="K4986" t="str">
        <f t="shared" si="77"/>
        <v>20130321 17:30</v>
      </c>
    </row>
    <row r="4987" spans="1:11">
      <c r="A4987" t="s">
        <v>6697</v>
      </c>
      <c r="B4987">
        <v>1607.99</v>
      </c>
      <c r="C4987">
        <v>1609.22</v>
      </c>
      <c r="D4987">
        <v>1607.97</v>
      </c>
      <c r="E4987">
        <v>1608.84</v>
      </c>
      <c r="F4987">
        <v>465</v>
      </c>
      <c r="G4987">
        <v>747912</v>
      </c>
      <c r="H4987">
        <v>0</v>
      </c>
      <c r="I4987">
        <v>0.85</v>
      </c>
      <c r="J4987" s="1">
        <v>5.0000000000000001E-4</v>
      </c>
      <c r="K4987" t="str">
        <f t="shared" si="77"/>
        <v>20130321 18:00</v>
      </c>
    </row>
    <row r="4988" spans="1:11">
      <c r="A4988" t="s">
        <v>6696</v>
      </c>
      <c r="B4988">
        <v>1608.89</v>
      </c>
      <c r="C4988">
        <v>1609.12</v>
      </c>
      <c r="D4988">
        <v>1608.17</v>
      </c>
      <c r="E4988">
        <v>1608.85</v>
      </c>
      <c r="F4988">
        <v>302</v>
      </c>
      <c r="G4988">
        <v>485824</v>
      </c>
      <c r="H4988">
        <v>0</v>
      </c>
      <c r="I4988">
        <v>-0.04</v>
      </c>
      <c r="J4988" s="1">
        <v>0</v>
      </c>
      <c r="K4988" t="str">
        <f t="shared" si="77"/>
        <v>20130321 18:30</v>
      </c>
    </row>
    <row r="4989" spans="1:11">
      <c r="A4989" t="s">
        <v>6695</v>
      </c>
      <c r="B4989">
        <v>1608.87</v>
      </c>
      <c r="C4989">
        <v>1609.22</v>
      </c>
      <c r="D4989">
        <v>1607.5</v>
      </c>
      <c r="E4989">
        <v>1608.6</v>
      </c>
      <c r="F4989">
        <v>415</v>
      </c>
      <c r="G4989">
        <v>667494</v>
      </c>
      <c r="H4989">
        <v>0</v>
      </c>
      <c r="I4989">
        <v>-0.27</v>
      </c>
      <c r="J4989" s="1">
        <v>-2.0000000000000001E-4</v>
      </c>
      <c r="K4989" t="str">
        <f t="shared" si="77"/>
        <v>20130321 19:00</v>
      </c>
    </row>
    <row r="4990" spans="1:11">
      <c r="A4990" t="s">
        <v>6694</v>
      </c>
      <c r="B4990">
        <v>1608.65</v>
      </c>
      <c r="C4990">
        <v>1609.16</v>
      </c>
      <c r="D4990">
        <v>1607.74</v>
      </c>
      <c r="E4990">
        <v>1608.15</v>
      </c>
      <c r="F4990">
        <v>538</v>
      </c>
      <c r="G4990">
        <v>865240</v>
      </c>
      <c r="H4990">
        <v>0</v>
      </c>
      <c r="I4990">
        <v>-0.5</v>
      </c>
      <c r="J4990" s="1">
        <v>-2.9999999999999997E-4</v>
      </c>
      <c r="K4990" t="str">
        <f t="shared" si="77"/>
        <v>20130321 19:30</v>
      </c>
    </row>
    <row r="4991" spans="1:11">
      <c r="A4991" t="s">
        <v>6693</v>
      </c>
      <c r="B4991">
        <v>1608.25</v>
      </c>
      <c r="C4991">
        <v>1608.76</v>
      </c>
      <c r="D4991">
        <v>1607.79</v>
      </c>
      <c r="E4991">
        <v>1608.09</v>
      </c>
      <c r="F4991">
        <v>468</v>
      </c>
      <c r="G4991">
        <v>752644</v>
      </c>
      <c r="H4991">
        <v>0</v>
      </c>
      <c r="I4991">
        <v>-0.16</v>
      </c>
      <c r="J4991" s="1">
        <v>-1E-4</v>
      </c>
      <c r="K4991" t="str">
        <f t="shared" si="77"/>
        <v>20130321 20:00</v>
      </c>
    </row>
    <row r="4992" spans="1:11">
      <c r="A4992" t="s">
        <v>6692</v>
      </c>
      <c r="B4992">
        <v>1608.19</v>
      </c>
      <c r="C4992">
        <v>1609.99</v>
      </c>
      <c r="D4992">
        <v>1608.14</v>
      </c>
      <c r="E4992">
        <v>1609.2</v>
      </c>
      <c r="F4992">
        <v>661</v>
      </c>
      <c r="G4992">
        <v>1063544</v>
      </c>
      <c r="H4992">
        <v>0</v>
      </c>
      <c r="I4992">
        <v>1.01</v>
      </c>
      <c r="J4992" s="1">
        <v>5.9999999999999995E-4</v>
      </c>
      <c r="K4992" t="str">
        <f t="shared" si="77"/>
        <v>20130321 20:30</v>
      </c>
    </row>
    <row r="4993" spans="1:11">
      <c r="A4993" t="s">
        <v>6691</v>
      </c>
      <c r="B4993">
        <v>1609.1</v>
      </c>
      <c r="C4993">
        <v>1616.59</v>
      </c>
      <c r="D4993">
        <v>1608.7</v>
      </c>
      <c r="E4993">
        <v>1614.98</v>
      </c>
      <c r="F4993">
        <v>1510</v>
      </c>
      <c r="G4993">
        <v>2435516</v>
      </c>
      <c r="H4993">
        <v>0</v>
      </c>
      <c r="I4993">
        <v>5.88</v>
      </c>
      <c r="J4993" s="1">
        <v>3.7000000000000002E-3</v>
      </c>
      <c r="K4993" t="str">
        <f t="shared" si="77"/>
        <v>20130321 21:00</v>
      </c>
    </row>
    <row r="4994" spans="1:11">
      <c r="A4994" t="s">
        <v>6690</v>
      </c>
      <c r="B4994">
        <v>1615.09</v>
      </c>
      <c r="C4994">
        <v>1615.83</v>
      </c>
      <c r="D4994">
        <v>1613.45</v>
      </c>
      <c r="E4994">
        <v>1613.95</v>
      </c>
      <c r="F4994">
        <v>1137</v>
      </c>
      <c r="G4994">
        <v>1835572</v>
      </c>
      <c r="H4994">
        <v>0</v>
      </c>
      <c r="I4994">
        <v>-1.1399999999999999</v>
      </c>
      <c r="J4994" s="1">
        <v>-6.9999999999999999E-4</v>
      </c>
      <c r="K4994" t="str">
        <f t="shared" ref="K4994:K5057" si="78">RIGHT(A4994,8)&amp;" "&amp;LEFT(A4994,5)</f>
        <v>20130321 21:30</v>
      </c>
    </row>
    <row r="4995" spans="1:11">
      <c r="A4995" t="s">
        <v>6689</v>
      </c>
      <c r="B4995">
        <v>1613.97</v>
      </c>
      <c r="C4995">
        <v>1614.69</v>
      </c>
      <c r="D4995">
        <v>1610.99</v>
      </c>
      <c r="E4995">
        <v>1614.04</v>
      </c>
      <c r="F4995">
        <v>1060</v>
      </c>
      <c r="G4995">
        <v>1709480</v>
      </c>
      <c r="H4995">
        <v>0</v>
      </c>
      <c r="I4995">
        <v>7.0000000000000007E-2</v>
      </c>
      <c r="J4995" s="1">
        <v>0</v>
      </c>
      <c r="K4995" t="str">
        <f t="shared" si="78"/>
        <v>20130321 22:00</v>
      </c>
    </row>
    <row r="4996" spans="1:11">
      <c r="A4996" t="s">
        <v>6688</v>
      </c>
      <c r="B4996">
        <v>1613.98</v>
      </c>
      <c r="C4996">
        <v>1616.49</v>
      </c>
      <c r="D4996">
        <v>1612.82</v>
      </c>
      <c r="E4996">
        <v>1615.25</v>
      </c>
      <c r="F4996">
        <v>1238</v>
      </c>
      <c r="G4996">
        <v>1999580</v>
      </c>
      <c r="H4996">
        <v>0</v>
      </c>
      <c r="I4996">
        <v>1.27</v>
      </c>
      <c r="J4996" s="1">
        <v>8.0000000000000004E-4</v>
      </c>
      <c r="K4996" t="str">
        <f t="shared" si="78"/>
        <v>20130321 22:30</v>
      </c>
    </row>
    <row r="4997" spans="1:11">
      <c r="A4997" t="s">
        <v>6687</v>
      </c>
      <c r="B4997">
        <v>1615.17</v>
      </c>
      <c r="C4997">
        <v>1616.49</v>
      </c>
      <c r="D4997">
        <v>1613.49</v>
      </c>
      <c r="E4997">
        <v>1614.16</v>
      </c>
      <c r="F4997">
        <v>1092</v>
      </c>
      <c r="G4997">
        <v>1763062</v>
      </c>
      <c r="H4997">
        <v>0</v>
      </c>
      <c r="I4997">
        <v>-1.01</v>
      </c>
      <c r="J4997" s="1">
        <v>-5.9999999999999995E-4</v>
      </c>
      <c r="K4997" t="str">
        <f t="shared" si="78"/>
        <v>20130321 23:00</v>
      </c>
    </row>
    <row r="4998" spans="1:11">
      <c r="A4998" t="s">
        <v>6686</v>
      </c>
      <c r="B4998">
        <v>1614.19</v>
      </c>
      <c r="C4998">
        <v>1615.49</v>
      </c>
      <c r="D4998">
        <v>1613.65</v>
      </c>
      <c r="E4998">
        <v>1614.79</v>
      </c>
      <c r="F4998">
        <v>887</v>
      </c>
      <c r="G4998">
        <v>1431996</v>
      </c>
      <c r="H4998">
        <v>0</v>
      </c>
      <c r="I4998">
        <v>0.6</v>
      </c>
      <c r="J4998" s="1">
        <v>4.0000000000000002E-4</v>
      </c>
      <c r="K4998" t="str">
        <f t="shared" si="78"/>
        <v>20130321 23:30</v>
      </c>
    </row>
    <row r="4999" spans="1:11">
      <c r="A4999" t="s">
        <v>6685</v>
      </c>
      <c r="B4999">
        <v>1614.8</v>
      </c>
      <c r="C4999">
        <v>1614.91</v>
      </c>
      <c r="D4999">
        <v>1612.61</v>
      </c>
      <c r="E4999">
        <v>1614.51</v>
      </c>
      <c r="F4999">
        <v>929</v>
      </c>
      <c r="G4999">
        <v>1499366</v>
      </c>
      <c r="H4999">
        <v>0</v>
      </c>
      <c r="I4999">
        <v>-0.28999999999999998</v>
      </c>
      <c r="J4999" s="1">
        <v>-2.0000000000000001E-4</v>
      </c>
      <c r="K4999" t="str">
        <f t="shared" si="78"/>
        <v>20130322 00:00</v>
      </c>
    </row>
    <row r="5000" spans="1:11">
      <c r="A5000" t="s">
        <v>6684</v>
      </c>
      <c r="B5000">
        <v>1614.52</v>
      </c>
      <c r="C5000">
        <v>1614.52</v>
      </c>
      <c r="D5000">
        <v>1613.35</v>
      </c>
      <c r="E5000">
        <v>1613.8</v>
      </c>
      <c r="F5000">
        <v>365</v>
      </c>
      <c r="G5000">
        <v>589110</v>
      </c>
      <c r="H5000">
        <v>0</v>
      </c>
      <c r="I5000">
        <v>-0.72</v>
      </c>
      <c r="J5000" s="1">
        <v>-4.0000000000000002E-4</v>
      </c>
      <c r="K5000" t="str">
        <f t="shared" si="78"/>
        <v>20130322 00:30</v>
      </c>
    </row>
    <row r="5001" spans="1:11">
      <c r="A5001" t="s">
        <v>6683</v>
      </c>
      <c r="B5001">
        <v>1613.7</v>
      </c>
      <c r="C5001">
        <v>1613.97</v>
      </c>
      <c r="D5001">
        <v>1612.65</v>
      </c>
      <c r="E5001">
        <v>1613.43</v>
      </c>
      <c r="F5001">
        <v>470</v>
      </c>
      <c r="G5001">
        <v>758424</v>
      </c>
      <c r="H5001">
        <v>0</v>
      </c>
      <c r="I5001">
        <v>-0.27</v>
      </c>
      <c r="J5001" s="1">
        <v>-2.0000000000000001E-4</v>
      </c>
      <c r="K5001" t="str">
        <f t="shared" si="78"/>
        <v>20130322 01:00</v>
      </c>
    </row>
    <row r="5002" spans="1:11">
      <c r="A5002" t="s">
        <v>6682</v>
      </c>
      <c r="B5002">
        <v>1613.37</v>
      </c>
      <c r="C5002">
        <v>1614.7</v>
      </c>
      <c r="D5002">
        <v>1613.12</v>
      </c>
      <c r="E5002">
        <v>1614.19</v>
      </c>
      <c r="F5002">
        <v>523</v>
      </c>
      <c r="G5002">
        <v>844122</v>
      </c>
      <c r="H5002">
        <v>0</v>
      </c>
      <c r="I5002">
        <v>0.82</v>
      </c>
      <c r="J5002" s="1">
        <v>5.0000000000000001E-4</v>
      </c>
      <c r="K5002" t="str">
        <f t="shared" si="78"/>
        <v>20130322 01:30</v>
      </c>
    </row>
    <row r="5003" spans="1:11">
      <c r="A5003" t="s">
        <v>6681</v>
      </c>
      <c r="B5003">
        <v>1614.24</v>
      </c>
      <c r="C5003">
        <v>1616.27</v>
      </c>
      <c r="D5003">
        <v>1614.1</v>
      </c>
      <c r="E5003">
        <v>1615.15</v>
      </c>
      <c r="F5003">
        <v>605</v>
      </c>
      <c r="G5003">
        <v>977280</v>
      </c>
      <c r="H5003">
        <v>0</v>
      </c>
      <c r="I5003">
        <v>0.91</v>
      </c>
      <c r="J5003" s="1">
        <v>5.9999999999999995E-4</v>
      </c>
      <c r="K5003" t="str">
        <f t="shared" si="78"/>
        <v>20130322 02:00</v>
      </c>
    </row>
    <row r="5004" spans="1:11">
      <c r="A5004" t="s">
        <v>6680</v>
      </c>
      <c r="B5004">
        <v>1615.12</v>
      </c>
      <c r="C5004">
        <v>1616.11</v>
      </c>
      <c r="D5004">
        <v>1614.51</v>
      </c>
      <c r="E5004">
        <v>1615.03</v>
      </c>
      <c r="F5004">
        <v>658</v>
      </c>
      <c r="G5004">
        <v>1062956</v>
      </c>
      <c r="H5004">
        <v>0</v>
      </c>
      <c r="I5004">
        <v>-0.09</v>
      </c>
      <c r="J5004" s="1">
        <v>-1E-4</v>
      </c>
      <c r="K5004" t="str">
        <f t="shared" si="78"/>
        <v>20130322 02:30</v>
      </c>
    </row>
    <row r="5005" spans="1:11">
      <c r="A5005" t="s">
        <v>6679</v>
      </c>
      <c r="B5005">
        <v>1615.04</v>
      </c>
      <c r="C5005">
        <v>1615.35</v>
      </c>
      <c r="D5005">
        <v>1614.5</v>
      </c>
      <c r="E5005">
        <v>1615.1</v>
      </c>
      <c r="F5005">
        <v>207</v>
      </c>
      <c r="G5005">
        <v>334244</v>
      </c>
      <c r="H5005">
        <v>0</v>
      </c>
      <c r="I5005">
        <v>0.06</v>
      </c>
      <c r="J5005" s="1">
        <v>0</v>
      </c>
      <c r="K5005" t="str">
        <f t="shared" si="78"/>
        <v>20130322 03:00</v>
      </c>
    </row>
    <row r="5006" spans="1:11">
      <c r="A5006" t="s">
        <v>6678</v>
      </c>
      <c r="B5006">
        <v>1615.05</v>
      </c>
      <c r="C5006">
        <v>1615.59</v>
      </c>
      <c r="D5006">
        <v>1614.8</v>
      </c>
      <c r="E5006">
        <v>1615.39</v>
      </c>
      <c r="F5006">
        <v>255</v>
      </c>
      <c r="G5006">
        <v>411860</v>
      </c>
      <c r="H5006">
        <v>0</v>
      </c>
      <c r="I5006">
        <v>0.34</v>
      </c>
      <c r="J5006" s="1">
        <v>2.0000000000000001E-4</v>
      </c>
      <c r="K5006" t="str">
        <f t="shared" si="78"/>
        <v>20130322 03:30</v>
      </c>
    </row>
    <row r="5007" spans="1:11">
      <c r="A5007" t="s">
        <v>6677</v>
      </c>
      <c r="B5007">
        <v>1615.53</v>
      </c>
      <c r="C5007">
        <v>1615.57</v>
      </c>
      <c r="D5007">
        <v>1614.14</v>
      </c>
      <c r="E5007">
        <v>1614.51</v>
      </c>
      <c r="F5007">
        <v>407</v>
      </c>
      <c r="G5007">
        <v>657640</v>
      </c>
      <c r="H5007">
        <v>0</v>
      </c>
      <c r="I5007">
        <v>-1.02</v>
      </c>
      <c r="J5007" s="1">
        <v>-5.9999999999999995E-4</v>
      </c>
      <c r="K5007" t="str">
        <f t="shared" si="78"/>
        <v>20130322 04:00</v>
      </c>
    </row>
    <row r="5008" spans="1:11">
      <c r="A5008" t="s">
        <v>6676</v>
      </c>
      <c r="B5008">
        <v>1614.52</v>
      </c>
      <c r="C5008">
        <v>1614.69</v>
      </c>
      <c r="D5008">
        <v>1614.1</v>
      </c>
      <c r="E5008">
        <v>1614.35</v>
      </c>
      <c r="F5008">
        <v>203</v>
      </c>
      <c r="G5008">
        <v>328048</v>
      </c>
      <c r="H5008">
        <v>0</v>
      </c>
      <c r="I5008">
        <v>-0.17</v>
      </c>
      <c r="J5008" s="1">
        <v>-1E-4</v>
      </c>
      <c r="K5008" t="str">
        <f t="shared" si="78"/>
        <v>20130322 04:30</v>
      </c>
    </row>
    <row r="5009" spans="1:11">
      <c r="A5009" t="s">
        <v>6675</v>
      </c>
      <c r="B5009">
        <v>1614.3</v>
      </c>
      <c r="C5009">
        <v>1615.4</v>
      </c>
      <c r="D5009">
        <v>1614.2</v>
      </c>
      <c r="E5009">
        <v>1614.71</v>
      </c>
      <c r="F5009">
        <v>110</v>
      </c>
      <c r="G5009">
        <v>177760</v>
      </c>
      <c r="H5009">
        <v>0</v>
      </c>
      <c r="I5009">
        <v>0.41</v>
      </c>
      <c r="J5009" s="1">
        <v>2.9999999999999997E-4</v>
      </c>
      <c r="K5009" t="str">
        <f t="shared" si="78"/>
        <v>20130322 05:00</v>
      </c>
    </row>
    <row r="5010" spans="1:11">
      <c r="A5010" t="s">
        <v>6674</v>
      </c>
      <c r="B5010">
        <v>1614.71</v>
      </c>
      <c r="C5010">
        <v>1614.71</v>
      </c>
      <c r="D5010">
        <v>1614.71</v>
      </c>
      <c r="E5010">
        <v>1614.71</v>
      </c>
      <c r="F5010">
        <v>1</v>
      </c>
      <c r="G5010">
        <v>1616</v>
      </c>
      <c r="H5010">
        <v>0</v>
      </c>
      <c r="I5010">
        <v>0</v>
      </c>
      <c r="J5010" s="1">
        <v>0</v>
      </c>
      <c r="K5010" t="str">
        <f t="shared" si="78"/>
        <v>20130322 05:59</v>
      </c>
    </row>
    <row r="5011" spans="1:11">
      <c r="A5011" t="s">
        <v>6673</v>
      </c>
      <c r="B5011">
        <v>1615.27</v>
      </c>
      <c r="C5011">
        <v>1615.64</v>
      </c>
      <c r="D5011">
        <v>1614.69</v>
      </c>
      <c r="E5011">
        <v>1615.47</v>
      </c>
      <c r="F5011">
        <v>190</v>
      </c>
      <c r="G5011">
        <v>306880</v>
      </c>
      <c r="H5011">
        <v>0</v>
      </c>
      <c r="I5011">
        <v>0.2</v>
      </c>
      <c r="J5011" s="1">
        <v>1E-4</v>
      </c>
      <c r="K5011" t="str">
        <f t="shared" si="78"/>
        <v>20130322 06:30</v>
      </c>
    </row>
    <row r="5012" spans="1:11">
      <c r="A5012" t="s">
        <v>6672</v>
      </c>
      <c r="B5012">
        <v>1615.49</v>
      </c>
      <c r="C5012">
        <v>1615.79</v>
      </c>
      <c r="D5012">
        <v>1615.33</v>
      </c>
      <c r="E5012">
        <v>1615.66</v>
      </c>
      <c r="F5012">
        <v>101</v>
      </c>
      <c r="G5012">
        <v>163170</v>
      </c>
      <c r="H5012">
        <v>0</v>
      </c>
      <c r="I5012">
        <v>0.17</v>
      </c>
      <c r="J5012" s="1">
        <v>1E-4</v>
      </c>
      <c r="K5012" t="str">
        <f t="shared" si="78"/>
        <v>20130322 07:00</v>
      </c>
    </row>
    <row r="5013" spans="1:11">
      <c r="A5013" t="s">
        <v>6671</v>
      </c>
      <c r="B5013">
        <v>1615.6</v>
      </c>
      <c r="C5013">
        <v>1616.08</v>
      </c>
      <c r="D5013">
        <v>1615.58</v>
      </c>
      <c r="E5013">
        <v>1615.97</v>
      </c>
      <c r="F5013">
        <v>119</v>
      </c>
      <c r="G5013">
        <v>192285</v>
      </c>
      <c r="H5013">
        <v>0</v>
      </c>
      <c r="I5013">
        <v>0.37</v>
      </c>
      <c r="J5013" s="1">
        <v>2.0000000000000001E-4</v>
      </c>
      <c r="K5013" t="str">
        <f t="shared" si="78"/>
        <v>20130322 07:30</v>
      </c>
    </row>
    <row r="5014" spans="1:11">
      <c r="A5014" t="s">
        <v>6670</v>
      </c>
      <c r="B5014">
        <v>1616</v>
      </c>
      <c r="C5014">
        <v>1616.07</v>
      </c>
      <c r="D5014">
        <v>1615.33</v>
      </c>
      <c r="E5014">
        <v>1615.73</v>
      </c>
      <c r="F5014">
        <v>172</v>
      </c>
      <c r="G5014">
        <v>277892</v>
      </c>
      <c r="H5014">
        <v>0</v>
      </c>
      <c r="I5014">
        <v>-0.27</v>
      </c>
      <c r="J5014" s="1">
        <v>-2.0000000000000001E-4</v>
      </c>
      <c r="K5014" t="str">
        <f t="shared" si="78"/>
        <v>20130322 08:00</v>
      </c>
    </row>
    <row r="5015" spans="1:11">
      <c r="A5015" t="s">
        <v>6669</v>
      </c>
      <c r="B5015">
        <v>1615.71</v>
      </c>
      <c r="C5015">
        <v>1615.74</v>
      </c>
      <c r="D5015">
        <v>1614.08</v>
      </c>
      <c r="E5015">
        <v>1614.9</v>
      </c>
      <c r="F5015">
        <v>515</v>
      </c>
      <c r="G5015">
        <v>831636</v>
      </c>
      <c r="H5015">
        <v>0</v>
      </c>
      <c r="I5015">
        <v>-0.81</v>
      </c>
      <c r="J5015" s="1">
        <v>-5.0000000000000001E-4</v>
      </c>
      <c r="K5015" t="str">
        <f t="shared" si="78"/>
        <v>20130322 08:30</v>
      </c>
    </row>
    <row r="5016" spans="1:11">
      <c r="A5016" t="s">
        <v>6668</v>
      </c>
      <c r="B5016">
        <v>1614.88</v>
      </c>
      <c r="C5016">
        <v>1615.63</v>
      </c>
      <c r="D5016">
        <v>1614.42</v>
      </c>
      <c r="E5016">
        <v>1614.51</v>
      </c>
      <c r="F5016">
        <v>478</v>
      </c>
      <c r="G5016">
        <v>772014</v>
      </c>
      <c r="H5016">
        <v>0</v>
      </c>
      <c r="I5016">
        <v>-0.37</v>
      </c>
      <c r="J5016" s="1">
        <v>-2.0000000000000001E-4</v>
      </c>
      <c r="K5016" t="str">
        <f t="shared" si="78"/>
        <v>20130322 09:00</v>
      </c>
    </row>
    <row r="5017" spans="1:11">
      <c r="A5017" t="s">
        <v>6667</v>
      </c>
      <c r="B5017">
        <v>1614.58</v>
      </c>
      <c r="C5017">
        <v>1614.88</v>
      </c>
      <c r="D5017">
        <v>1614.06</v>
      </c>
      <c r="E5017">
        <v>1614.48</v>
      </c>
      <c r="F5017">
        <v>486</v>
      </c>
      <c r="G5017">
        <v>784652</v>
      </c>
      <c r="H5017">
        <v>0</v>
      </c>
      <c r="I5017">
        <v>-0.1</v>
      </c>
      <c r="J5017" s="1">
        <v>-1E-4</v>
      </c>
      <c r="K5017" t="str">
        <f t="shared" si="78"/>
        <v>20130322 09:30</v>
      </c>
    </row>
    <row r="5018" spans="1:11">
      <c r="A5018" t="s">
        <v>6666</v>
      </c>
      <c r="B5018">
        <v>1614.49</v>
      </c>
      <c r="C5018">
        <v>1614.52</v>
      </c>
      <c r="D5018">
        <v>1613.62</v>
      </c>
      <c r="E5018">
        <v>1613.83</v>
      </c>
      <c r="F5018">
        <v>374</v>
      </c>
      <c r="G5018">
        <v>603669</v>
      </c>
      <c r="H5018">
        <v>0</v>
      </c>
      <c r="I5018">
        <v>-0.66</v>
      </c>
      <c r="J5018" s="1">
        <v>-4.0000000000000002E-4</v>
      </c>
      <c r="K5018" t="str">
        <f t="shared" si="78"/>
        <v>20130322 10:00</v>
      </c>
    </row>
    <row r="5019" spans="1:11">
      <c r="A5019" t="s">
        <v>6665</v>
      </c>
      <c r="B5019">
        <v>1613.81</v>
      </c>
      <c r="C5019">
        <v>1614.53</v>
      </c>
      <c r="D5019">
        <v>1613.78</v>
      </c>
      <c r="E5019">
        <v>1614.25</v>
      </c>
      <c r="F5019">
        <v>299</v>
      </c>
      <c r="G5019">
        <v>482623</v>
      </c>
      <c r="H5019">
        <v>0</v>
      </c>
      <c r="I5019">
        <v>0.44</v>
      </c>
      <c r="J5019" s="1">
        <v>2.9999999999999997E-4</v>
      </c>
      <c r="K5019" t="str">
        <f t="shared" si="78"/>
        <v>20130322 10:30</v>
      </c>
    </row>
    <row r="5020" spans="1:11">
      <c r="A5020" t="s">
        <v>6664</v>
      </c>
      <c r="B5020">
        <v>1614.19</v>
      </c>
      <c r="C5020">
        <v>1614.55</v>
      </c>
      <c r="D5020">
        <v>1613.84</v>
      </c>
      <c r="E5020">
        <v>1614.06</v>
      </c>
      <c r="F5020">
        <v>340</v>
      </c>
      <c r="G5020">
        <v>548814</v>
      </c>
      <c r="H5020">
        <v>0</v>
      </c>
      <c r="I5020">
        <v>-0.13</v>
      </c>
      <c r="J5020" s="1">
        <v>-1E-4</v>
      </c>
      <c r="K5020" t="str">
        <f t="shared" si="78"/>
        <v>20130322 11:00</v>
      </c>
    </row>
    <row r="5021" spans="1:11">
      <c r="A5021" t="s">
        <v>6663</v>
      </c>
      <c r="B5021">
        <v>1614.08</v>
      </c>
      <c r="C5021">
        <v>1614.21</v>
      </c>
      <c r="D5021">
        <v>1613.45</v>
      </c>
      <c r="E5021">
        <v>1613.78</v>
      </c>
      <c r="F5021">
        <v>277</v>
      </c>
      <c r="G5021">
        <v>447045</v>
      </c>
      <c r="H5021">
        <v>0</v>
      </c>
      <c r="I5021">
        <v>-0.3</v>
      </c>
      <c r="J5021" s="1">
        <v>-2.0000000000000001E-4</v>
      </c>
      <c r="K5021" t="str">
        <f t="shared" si="78"/>
        <v>20130322 11:30</v>
      </c>
    </row>
    <row r="5022" spans="1:11">
      <c r="A5022" t="s">
        <v>6662</v>
      </c>
      <c r="B5022">
        <v>1613.8</v>
      </c>
      <c r="C5022">
        <v>1614.21</v>
      </c>
      <c r="D5022">
        <v>1613.51</v>
      </c>
      <c r="E5022">
        <v>1613.65</v>
      </c>
      <c r="F5022">
        <v>545</v>
      </c>
      <c r="G5022">
        <v>879585</v>
      </c>
      <c r="H5022">
        <v>0</v>
      </c>
      <c r="I5022">
        <v>-0.15</v>
      </c>
      <c r="J5022" s="1">
        <v>-1E-4</v>
      </c>
      <c r="K5022" t="str">
        <f t="shared" si="78"/>
        <v>20130322 12:00</v>
      </c>
    </row>
    <row r="5023" spans="1:11">
      <c r="A5023" t="s">
        <v>6661</v>
      </c>
      <c r="B5023">
        <v>1613.68</v>
      </c>
      <c r="C5023">
        <v>1614</v>
      </c>
      <c r="D5023">
        <v>1613.47</v>
      </c>
      <c r="E5023">
        <v>1613.89</v>
      </c>
      <c r="F5023">
        <v>398</v>
      </c>
      <c r="G5023">
        <v>642186</v>
      </c>
      <c r="H5023">
        <v>0</v>
      </c>
      <c r="I5023">
        <v>0.21</v>
      </c>
      <c r="J5023" s="1">
        <v>1E-4</v>
      </c>
      <c r="K5023" t="str">
        <f t="shared" si="78"/>
        <v>20130322 12:30</v>
      </c>
    </row>
    <row r="5024" spans="1:11">
      <c r="A5024" t="s">
        <v>6660</v>
      </c>
      <c r="B5024">
        <v>1613.89</v>
      </c>
      <c r="C5024">
        <v>1614.33</v>
      </c>
      <c r="D5024">
        <v>1613.88</v>
      </c>
      <c r="E5024">
        <v>1614.17</v>
      </c>
      <c r="F5024">
        <v>375</v>
      </c>
      <c r="G5024">
        <v>605258</v>
      </c>
      <c r="H5024">
        <v>0</v>
      </c>
      <c r="I5024">
        <v>0.28000000000000003</v>
      </c>
      <c r="J5024" s="1">
        <v>2.0000000000000001E-4</v>
      </c>
      <c r="K5024" t="str">
        <f t="shared" si="78"/>
        <v>20130322 13:00</v>
      </c>
    </row>
    <row r="5025" spans="1:11">
      <c r="A5025" t="s">
        <v>6659</v>
      </c>
      <c r="B5025">
        <v>1614.16</v>
      </c>
      <c r="C5025">
        <v>1614.6</v>
      </c>
      <c r="D5025">
        <v>1613.83</v>
      </c>
      <c r="E5025">
        <v>1614.16</v>
      </c>
      <c r="F5025">
        <v>365</v>
      </c>
      <c r="G5025">
        <v>589236</v>
      </c>
      <c r="H5025">
        <v>0</v>
      </c>
      <c r="I5025">
        <v>0</v>
      </c>
      <c r="J5025" s="1">
        <v>0</v>
      </c>
      <c r="K5025" t="str">
        <f t="shared" si="78"/>
        <v>20130322 13:30</v>
      </c>
    </row>
    <row r="5026" spans="1:11">
      <c r="A5026" t="s">
        <v>6658</v>
      </c>
      <c r="B5026">
        <v>1614.18</v>
      </c>
      <c r="C5026">
        <v>1615.47</v>
      </c>
      <c r="D5026">
        <v>1614.14</v>
      </c>
      <c r="E5026">
        <v>1614.85</v>
      </c>
      <c r="F5026">
        <v>653</v>
      </c>
      <c r="G5026">
        <v>1054536</v>
      </c>
      <c r="H5026">
        <v>0</v>
      </c>
      <c r="I5026">
        <v>0.67</v>
      </c>
      <c r="J5026" s="1">
        <v>4.0000000000000002E-4</v>
      </c>
      <c r="K5026" t="str">
        <f t="shared" si="78"/>
        <v>20130322 14:00</v>
      </c>
    </row>
    <row r="5027" spans="1:11">
      <c r="A5027" t="s">
        <v>6657</v>
      </c>
      <c r="B5027">
        <v>1614.75</v>
      </c>
      <c r="C5027">
        <v>1615.25</v>
      </c>
      <c r="D5027">
        <v>1613.5</v>
      </c>
      <c r="E5027">
        <v>1613.51</v>
      </c>
      <c r="F5027">
        <v>542</v>
      </c>
      <c r="G5027">
        <v>875055</v>
      </c>
      <c r="H5027">
        <v>0</v>
      </c>
      <c r="I5027">
        <v>-1.24</v>
      </c>
      <c r="J5027" s="1">
        <v>-8.0000000000000004E-4</v>
      </c>
      <c r="K5027" t="str">
        <f t="shared" si="78"/>
        <v>20130322 14:30</v>
      </c>
    </row>
    <row r="5028" spans="1:11">
      <c r="A5028" t="s">
        <v>6656</v>
      </c>
      <c r="B5028">
        <v>1613.35</v>
      </c>
      <c r="C5028">
        <v>1613.78</v>
      </c>
      <c r="D5028">
        <v>1612.3</v>
      </c>
      <c r="E5028">
        <v>1612.54</v>
      </c>
      <c r="F5028">
        <v>388</v>
      </c>
      <c r="G5028">
        <v>625916</v>
      </c>
      <c r="H5028">
        <v>0</v>
      </c>
      <c r="I5028">
        <v>-0.81</v>
      </c>
      <c r="J5028" s="1">
        <v>-5.0000000000000001E-4</v>
      </c>
      <c r="K5028" t="str">
        <f t="shared" si="78"/>
        <v>20130322 15:00</v>
      </c>
    </row>
    <row r="5029" spans="1:11">
      <c r="A5029" t="s">
        <v>6655</v>
      </c>
      <c r="B5029">
        <v>1612.53</v>
      </c>
      <c r="C5029">
        <v>1613.04</v>
      </c>
      <c r="D5029">
        <v>1612.11</v>
      </c>
      <c r="E5029">
        <v>1612.43</v>
      </c>
      <c r="F5029">
        <v>456</v>
      </c>
      <c r="G5029">
        <v>735358</v>
      </c>
      <c r="H5029">
        <v>0</v>
      </c>
      <c r="I5029">
        <v>-0.1</v>
      </c>
      <c r="J5029" s="1">
        <v>-1E-4</v>
      </c>
      <c r="K5029" t="str">
        <f t="shared" si="78"/>
        <v>20130322 15:30</v>
      </c>
    </row>
    <row r="5030" spans="1:11">
      <c r="A5030" t="s">
        <v>6654</v>
      </c>
      <c r="B5030">
        <v>1612.45</v>
      </c>
      <c r="C5030">
        <v>1613.25</v>
      </c>
      <c r="D5030">
        <v>1612.25</v>
      </c>
      <c r="E5030">
        <v>1612.4</v>
      </c>
      <c r="F5030">
        <v>347</v>
      </c>
      <c r="G5030">
        <v>559606</v>
      </c>
      <c r="H5030">
        <v>0</v>
      </c>
      <c r="I5030">
        <v>-0.05</v>
      </c>
      <c r="J5030" s="1">
        <v>0</v>
      </c>
      <c r="K5030" t="str">
        <f t="shared" si="78"/>
        <v>20130322 16:00</v>
      </c>
    </row>
    <row r="5031" spans="1:11">
      <c r="A5031" t="s">
        <v>6653</v>
      </c>
      <c r="B5031">
        <v>1612.13</v>
      </c>
      <c r="C5031">
        <v>1612.6</v>
      </c>
      <c r="D5031">
        <v>1611.6</v>
      </c>
      <c r="E5031">
        <v>1612.48</v>
      </c>
      <c r="F5031">
        <v>539</v>
      </c>
      <c r="G5031">
        <v>868884</v>
      </c>
      <c r="H5031">
        <v>0</v>
      </c>
      <c r="I5031">
        <v>0.35</v>
      </c>
      <c r="J5031" s="1">
        <v>2.0000000000000001E-4</v>
      </c>
      <c r="K5031" t="str">
        <f t="shared" si="78"/>
        <v>20130322 16:30</v>
      </c>
    </row>
    <row r="5032" spans="1:11">
      <c r="A5032" t="s">
        <v>6652</v>
      </c>
      <c r="B5032">
        <v>1612.49</v>
      </c>
      <c r="C5032">
        <v>1613.4</v>
      </c>
      <c r="D5032">
        <v>1612.45</v>
      </c>
      <c r="E5032">
        <v>1613.21</v>
      </c>
      <c r="F5032">
        <v>357</v>
      </c>
      <c r="G5032">
        <v>575835</v>
      </c>
      <c r="H5032">
        <v>0</v>
      </c>
      <c r="I5032">
        <v>0.72</v>
      </c>
      <c r="J5032" s="1">
        <v>4.0000000000000002E-4</v>
      </c>
      <c r="K5032" t="str">
        <f t="shared" si="78"/>
        <v>20130322 17:00</v>
      </c>
    </row>
    <row r="5033" spans="1:11">
      <c r="A5033" t="s">
        <v>6651</v>
      </c>
      <c r="B5033">
        <v>1613.15</v>
      </c>
      <c r="C5033">
        <v>1613.6</v>
      </c>
      <c r="D5033">
        <v>1612.16</v>
      </c>
      <c r="E5033">
        <v>1612.33</v>
      </c>
      <c r="F5033">
        <v>392</v>
      </c>
      <c r="G5033">
        <v>632217</v>
      </c>
      <c r="H5033">
        <v>0</v>
      </c>
      <c r="I5033">
        <v>-0.82</v>
      </c>
      <c r="J5033" s="1">
        <v>-5.0000000000000001E-4</v>
      </c>
      <c r="K5033" t="str">
        <f t="shared" si="78"/>
        <v>20130322 17:30</v>
      </c>
    </row>
    <row r="5034" spans="1:11">
      <c r="A5034" t="s">
        <v>6650</v>
      </c>
      <c r="B5034">
        <v>1612.37</v>
      </c>
      <c r="C5034">
        <v>1613.35</v>
      </c>
      <c r="D5034">
        <v>1612.2</v>
      </c>
      <c r="E5034">
        <v>1613.15</v>
      </c>
      <c r="F5034">
        <v>275</v>
      </c>
      <c r="G5034">
        <v>443518</v>
      </c>
      <c r="H5034">
        <v>0</v>
      </c>
      <c r="I5034">
        <v>0.78</v>
      </c>
      <c r="J5034" s="1">
        <v>5.0000000000000001E-4</v>
      </c>
      <c r="K5034" t="str">
        <f t="shared" si="78"/>
        <v>20130322 18:00</v>
      </c>
    </row>
    <row r="5035" spans="1:11">
      <c r="A5035" t="s">
        <v>6649</v>
      </c>
      <c r="B5035">
        <v>1613.2</v>
      </c>
      <c r="C5035">
        <v>1613.25</v>
      </c>
      <c r="D5035">
        <v>1611.78</v>
      </c>
      <c r="E5035">
        <v>1612.05</v>
      </c>
      <c r="F5035">
        <v>211</v>
      </c>
      <c r="G5035">
        <v>340218</v>
      </c>
      <c r="H5035">
        <v>0</v>
      </c>
      <c r="I5035">
        <v>-1.1499999999999999</v>
      </c>
      <c r="J5035" s="1">
        <v>-6.9999999999999999E-4</v>
      </c>
      <c r="K5035" t="str">
        <f t="shared" si="78"/>
        <v>20130322 18:30</v>
      </c>
    </row>
    <row r="5036" spans="1:11">
      <c r="A5036" t="s">
        <v>6648</v>
      </c>
      <c r="B5036">
        <v>1612.09</v>
      </c>
      <c r="C5036">
        <v>1612.11</v>
      </c>
      <c r="D5036">
        <v>1611.26</v>
      </c>
      <c r="E5036">
        <v>1611.56</v>
      </c>
      <c r="F5036">
        <v>442</v>
      </c>
      <c r="G5036">
        <v>712430</v>
      </c>
      <c r="H5036">
        <v>0</v>
      </c>
      <c r="I5036">
        <v>-0.53</v>
      </c>
      <c r="J5036" s="1">
        <v>-2.9999999999999997E-4</v>
      </c>
      <c r="K5036" t="str">
        <f t="shared" si="78"/>
        <v>20130322 19:00</v>
      </c>
    </row>
    <row r="5037" spans="1:11">
      <c r="A5037" t="s">
        <v>6647</v>
      </c>
      <c r="B5037">
        <v>1611.53</v>
      </c>
      <c r="C5037">
        <v>1612.45</v>
      </c>
      <c r="D5037">
        <v>1611.5</v>
      </c>
      <c r="E5037">
        <v>1611.65</v>
      </c>
      <c r="F5037">
        <v>311</v>
      </c>
      <c r="G5037">
        <v>501332</v>
      </c>
      <c r="H5037">
        <v>0</v>
      </c>
      <c r="I5037">
        <v>0.12</v>
      </c>
      <c r="J5037" s="1">
        <v>1E-4</v>
      </c>
      <c r="K5037" t="str">
        <f t="shared" si="78"/>
        <v>20130322 19:30</v>
      </c>
    </row>
    <row r="5038" spans="1:11">
      <c r="A5038" t="s">
        <v>6646</v>
      </c>
      <c r="B5038">
        <v>1611.6</v>
      </c>
      <c r="C5038">
        <v>1611.85</v>
      </c>
      <c r="D5038">
        <v>1607.94</v>
      </c>
      <c r="E5038">
        <v>1609.03</v>
      </c>
      <c r="F5038">
        <v>565</v>
      </c>
      <c r="G5038">
        <v>909186</v>
      </c>
      <c r="H5038">
        <v>0</v>
      </c>
      <c r="I5038">
        <v>-2.57</v>
      </c>
      <c r="J5038" s="1">
        <v>-1.6000000000000001E-3</v>
      </c>
      <c r="K5038" t="str">
        <f t="shared" si="78"/>
        <v>20130322 20:00</v>
      </c>
    </row>
    <row r="5039" spans="1:11">
      <c r="A5039" t="s">
        <v>6645</v>
      </c>
      <c r="B5039">
        <v>1608.8</v>
      </c>
      <c r="C5039">
        <v>1609.56</v>
      </c>
      <c r="D5039">
        <v>1604.9</v>
      </c>
      <c r="E5039">
        <v>1605.36</v>
      </c>
      <c r="F5039">
        <v>823</v>
      </c>
      <c r="G5039">
        <v>1322766</v>
      </c>
      <c r="H5039">
        <v>0</v>
      </c>
      <c r="I5039">
        <v>-3.44</v>
      </c>
      <c r="J5039" s="1">
        <v>-2.0999999999999999E-3</v>
      </c>
      <c r="K5039" t="str">
        <f t="shared" si="78"/>
        <v>20130322 20:30</v>
      </c>
    </row>
    <row r="5040" spans="1:11">
      <c r="A5040" t="s">
        <v>6644</v>
      </c>
      <c r="B5040">
        <v>1605.5</v>
      </c>
      <c r="C5040">
        <v>1606.66</v>
      </c>
      <c r="D5040">
        <v>1603.6</v>
      </c>
      <c r="E5040">
        <v>1604.84</v>
      </c>
      <c r="F5040">
        <v>1144</v>
      </c>
      <c r="G5040">
        <v>1836510</v>
      </c>
      <c r="H5040">
        <v>0</v>
      </c>
      <c r="I5040">
        <v>-0.66</v>
      </c>
      <c r="J5040" s="1">
        <v>-4.0000000000000002E-4</v>
      </c>
      <c r="K5040" t="str">
        <f t="shared" si="78"/>
        <v>20130322 21:00</v>
      </c>
    </row>
    <row r="5041" spans="1:11">
      <c r="A5041" t="s">
        <v>6643</v>
      </c>
      <c r="B5041">
        <v>1604.88</v>
      </c>
      <c r="C5041">
        <v>1607.73</v>
      </c>
      <c r="D5041">
        <v>1604.25</v>
      </c>
      <c r="E5041">
        <v>1606.53</v>
      </c>
      <c r="F5041">
        <v>929</v>
      </c>
      <c r="G5041">
        <v>1491896</v>
      </c>
      <c r="H5041">
        <v>0</v>
      </c>
      <c r="I5041">
        <v>1.65</v>
      </c>
      <c r="J5041" s="1">
        <v>1E-3</v>
      </c>
      <c r="K5041" t="str">
        <f t="shared" si="78"/>
        <v>20130322 21:30</v>
      </c>
    </row>
    <row r="5042" spans="1:11">
      <c r="A5042" t="s">
        <v>6642</v>
      </c>
      <c r="B5042">
        <v>1606.63</v>
      </c>
      <c r="C5042">
        <v>1608.75</v>
      </c>
      <c r="D5042">
        <v>1606.28</v>
      </c>
      <c r="E5042">
        <v>1608.41</v>
      </c>
      <c r="F5042">
        <v>1045</v>
      </c>
      <c r="G5042">
        <v>1680162</v>
      </c>
      <c r="H5042">
        <v>0</v>
      </c>
      <c r="I5042">
        <v>1.78</v>
      </c>
      <c r="J5042" s="1">
        <v>1.1000000000000001E-3</v>
      </c>
      <c r="K5042" t="str">
        <f t="shared" si="78"/>
        <v>20130322 22:00</v>
      </c>
    </row>
    <row r="5043" spans="1:11">
      <c r="A5043" t="s">
        <v>6641</v>
      </c>
      <c r="B5043">
        <v>1608.42</v>
      </c>
      <c r="C5043">
        <v>1612.04</v>
      </c>
      <c r="D5043">
        <v>1608.4</v>
      </c>
      <c r="E5043">
        <v>1609.35</v>
      </c>
      <c r="F5043">
        <v>1283</v>
      </c>
      <c r="G5043">
        <v>2065024</v>
      </c>
      <c r="H5043">
        <v>0</v>
      </c>
      <c r="I5043">
        <v>0.93</v>
      </c>
      <c r="J5043" s="1">
        <v>5.9999999999999995E-4</v>
      </c>
      <c r="K5043" t="str">
        <f t="shared" si="78"/>
        <v>20130322 22:30</v>
      </c>
    </row>
    <row r="5044" spans="1:11">
      <c r="A5044" t="s">
        <v>6640</v>
      </c>
      <c r="B5044">
        <v>1609.3</v>
      </c>
      <c r="C5044">
        <v>1609.75</v>
      </c>
      <c r="D5044">
        <v>1607.52</v>
      </c>
      <c r="E5044">
        <v>1608.27</v>
      </c>
      <c r="F5044">
        <v>692</v>
      </c>
      <c r="G5044">
        <v>1113112</v>
      </c>
      <c r="H5044">
        <v>0</v>
      </c>
      <c r="I5044">
        <v>-1.03</v>
      </c>
      <c r="J5044" s="1">
        <v>-5.9999999999999995E-4</v>
      </c>
      <c r="K5044" t="str">
        <f t="shared" si="78"/>
        <v>20130322 23:00</v>
      </c>
    </row>
    <row r="5045" spans="1:11">
      <c r="A5045" t="s">
        <v>6639</v>
      </c>
      <c r="B5045">
        <v>1608.18</v>
      </c>
      <c r="C5045">
        <v>1609.13</v>
      </c>
      <c r="D5045">
        <v>1607.4</v>
      </c>
      <c r="E5045">
        <v>1607.49</v>
      </c>
      <c r="F5045">
        <v>736</v>
      </c>
      <c r="G5045">
        <v>1183506</v>
      </c>
      <c r="H5045">
        <v>0</v>
      </c>
      <c r="I5045">
        <v>-0.69</v>
      </c>
      <c r="J5045" s="1">
        <v>-4.0000000000000002E-4</v>
      </c>
      <c r="K5045" t="str">
        <f t="shared" si="78"/>
        <v>20130322 23:30</v>
      </c>
    </row>
    <row r="5046" spans="1:11">
      <c r="A5046" t="s">
        <v>6638</v>
      </c>
      <c r="B5046">
        <v>1607.59</v>
      </c>
      <c r="C5046">
        <v>1608.99</v>
      </c>
      <c r="D5046">
        <v>1607.47</v>
      </c>
      <c r="E5046">
        <v>1608.2</v>
      </c>
      <c r="F5046">
        <v>584</v>
      </c>
      <c r="G5046">
        <v>939072</v>
      </c>
      <c r="H5046">
        <v>0</v>
      </c>
      <c r="I5046">
        <v>0.61</v>
      </c>
      <c r="J5046" s="1">
        <v>4.0000000000000002E-4</v>
      </c>
      <c r="K5046" t="str">
        <f t="shared" si="78"/>
        <v>20130323 00:00</v>
      </c>
    </row>
    <row r="5047" spans="1:11">
      <c r="A5047" t="s">
        <v>6637</v>
      </c>
      <c r="B5047">
        <v>1608.12</v>
      </c>
      <c r="C5047">
        <v>1608.73</v>
      </c>
      <c r="D5047">
        <v>1607.4</v>
      </c>
      <c r="E5047">
        <v>1607.75</v>
      </c>
      <c r="F5047">
        <v>673</v>
      </c>
      <c r="G5047">
        <v>1082184</v>
      </c>
      <c r="H5047">
        <v>0</v>
      </c>
      <c r="I5047">
        <v>-0.37</v>
      </c>
      <c r="J5047" s="1">
        <v>-2.0000000000000001E-4</v>
      </c>
      <c r="K5047" t="str">
        <f t="shared" si="78"/>
        <v>20130323 00:30</v>
      </c>
    </row>
    <row r="5048" spans="1:11">
      <c r="A5048" t="s">
        <v>6636</v>
      </c>
      <c r="B5048">
        <v>1607.77</v>
      </c>
      <c r="C5048">
        <v>1608.55</v>
      </c>
      <c r="D5048">
        <v>1606.4</v>
      </c>
      <c r="E5048">
        <v>1607.4</v>
      </c>
      <c r="F5048">
        <v>425</v>
      </c>
      <c r="G5048">
        <v>683302</v>
      </c>
      <c r="H5048">
        <v>0</v>
      </c>
      <c r="I5048">
        <v>-0.37</v>
      </c>
      <c r="J5048" s="1">
        <v>-2.0000000000000001E-4</v>
      </c>
      <c r="K5048" t="str">
        <f t="shared" si="78"/>
        <v>20130323 01:00</v>
      </c>
    </row>
    <row r="5049" spans="1:11">
      <c r="A5049" t="s">
        <v>6635</v>
      </c>
      <c r="B5049">
        <v>1607.45</v>
      </c>
      <c r="C5049">
        <v>1607.55</v>
      </c>
      <c r="D5049">
        <v>1606.7</v>
      </c>
      <c r="E5049">
        <v>1606.99</v>
      </c>
      <c r="F5049">
        <v>368</v>
      </c>
      <c r="G5049">
        <v>591458</v>
      </c>
      <c r="H5049">
        <v>0</v>
      </c>
      <c r="I5049">
        <v>-0.46</v>
      </c>
      <c r="J5049" s="1">
        <v>-2.9999999999999997E-4</v>
      </c>
      <c r="K5049" t="str">
        <f t="shared" si="78"/>
        <v>20130323 01:30</v>
      </c>
    </row>
    <row r="5050" spans="1:11">
      <c r="A5050" t="s">
        <v>6634</v>
      </c>
      <c r="B5050">
        <v>1606.99</v>
      </c>
      <c r="C5050">
        <v>1607.21</v>
      </c>
      <c r="D5050">
        <v>1606.2</v>
      </c>
      <c r="E5050">
        <v>1606.75</v>
      </c>
      <c r="F5050">
        <v>285</v>
      </c>
      <c r="G5050">
        <v>457890</v>
      </c>
      <c r="H5050">
        <v>0</v>
      </c>
      <c r="I5050">
        <v>-0.24</v>
      </c>
      <c r="J5050" s="1">
        <v>-1E-4</v>
      </c>
      <c r="K5050" t="str">
        <f t="shared" si="78"/>
        <v>20130323 02:00</v>
      </c>
    </row>
    <row r="5051" spans="1:11">
      <c r="A5051" t="s">
        <v>6633</v>
      </c>
      <c r="B5051">
        <v>1606.8</v>
      </c>
      <c r="C5051">
        <v>1608.2</v>
      </c>
      <c r="D5051">
        <v>1606.4</v>
      </c>
      <c r="E5051">
        <v>1607.85</v>
      </c>
      <c r="F5051">
        <v>332</v>
      </c>
      <c r="G5051">
        <v>533686</v>
      </c>
      <c r="H5051">
        <v>0</v>
      </c>
      <c r="I5051">
        <v>1.05</v>
      </c>
      <c r="J5051" s="1">
        <v>6.9999999999999999E-4</v>
      </c>
      <c r="K5051" t="str">
        <f t="shared" si="78"/>
        <v>20130323 02:30</v>
      </c>
    </row>
    <row r="5052" spans="1:11">
      <c r="A5052" t="s">
        <v>6632</v>
      </c>
      <c r="B5052">
        <v>1607.8</v>
      </c>
      <c r="C5052">
        <v>1608.05</v>
      </c>
      <c r="D5052">
        <v>1607</v>
      </c>
      <c r="E5052">
        <v>1607.6</v>
      </c>
      <c r="F5052">
        <v>172</v>
      </c>
      <c r="G5052">
        <v>276574</v>
      </c>
      <c r="H5052">
        <v>0</v>
      </c>
      <c r="I5052">
        <v>-0.2</v>
      </c>
      <c r="J5052" s="1">
        <v>-1E-4</v>
      </c>
      <c r="K5052" t="str">
        <f t="shared" si="78"/>
        <v>20130323 03:00</v>
      </c>
    </row>
    <row r="5053" spans="1:11">
      <c r="A5053" t="s">
        <v>6631</v>
      </c>
      <c r="B5053">
        <v>1607.7</v>
      </c>
      <c r="C5053">
        <v>1608</v>
      </c>
      <c r="D5053">
        <v>1607.25</v>
      </c>
      <c r="E5053">
        <v>1607.79</v>
      </c>
      <c r="F5053">
        <v>145</v>
      </c>
      <c r="G5053">
        <v>233160</v>
      </c>
      <c r="H5053">
        <v>0</v>
      </c>
      <c r="I5053">
        <v>0.09</v>
      </c>
      <c r="J5053" s="1">
        <v>1E-4</v>
      </c>
      <c r="K5053" t="str">
        <f t="shared" si="78"/>
        <v>20130323 03:30</v>
      </c>
    </row>
    <row r="5054" spans="1:11">
      <c r="A5054" t="s">
        <v>6630</v>
      </c>
      <c r="B5054">
        <v>1607.85</v>
      </c>
      <c r="C5054">
        <v>1609</v>
      </c>
      <c r="D5054">
        <v>1607.3</v>
      </c>
      <c r="E5054">
        <v>1607.45</v>
      </c>
      <c r="F5054">
        <v>178</v>
      </c>
      <c r="G5054">
        <v>286224</v>
      </c>
      <c r="H5054">
        <v>0</v>
      </c>
      <c r="I5054">
        <v>-0.4</v>
      </c>
      <c r="J5054" s="1">
        <v>-2.0000000000000001E-4</v>
      </c>
      <c r="K5054" t="str">
        <f t="shared" si="78"/>
        <v>20130323 04:00</v>
      </c>
    </row>
    <row r="5055" spans="1:11">
      <c r="A5055" t="s">
        <v>6629</v>
      </c>
      <c r="B5055">
        <v>1607.5</v>
      </c>
      <c r="C5055">
        <v>1608.2</v>
      </c>
      <c r="D5055">
        <v>1607.4</v>
      </c>
      <c r="E5055">
        <v>1608.2</v>
      </c>
      <c r="F5055">
        <v>131</v>
      </c>
      <c r="G5055">
        <v>210648</v>
      </c>
      <c r="H5055">
        <v>0</v>
      </c>
      <c r="I5055">
        <v>0.7</v>
      </c>
      <c r="J5055" s="1">
        <v>4.0000000000000002E-4</v>
      </c>
      <c r="K5055" t="str">
        <f t="shared" si="78"/>
        <v>20130323 04:30</v>
      </c>
    </row>
    <row r="5056" spans="1:11">
      <c r="A5056" t="s">
        <v>6628</v>
      </c>
      <c r="B5056">
        <v>1609.2</v>
      </c>
      <c r="C5056">
        <v>1610.45</v>
      </c>
      <c r="D5056">
        <v>1607.8</v>
      </c>
      <c r="E5056">
        <v>1607.98</v>
      </c>
      <c r="F5056">
        <v>198</v>
      </c>
      <c r="G5056">
        <v>318563</v>
      </c>
      <c r="H5056">
        <v>0</v>
      </c>
      <c r="I5056">
        <v>-1.22</v>
      </c>
      <c r="J5056" s="1">
        <v>-8.0000000000000004E-4</v>
      </c>
      <c r="K5056" t="str">
        <f t="shared" si="78"/>
        <v>20130325 06:30</v>
      </c>
    </row>
    <row r="5057" spans="1:11">
      <c r="A5057" t="s">
        <v>6627</v>
      </c>
      <c r="B5057">
        <v>1608.14</v>
      </c>
      <c r="C5057">
        <v>1608.49</v>
      </c>
      <c r="D5057">
        <v>1607.97</v>
      </c>
      <c r="E5057">
        <v>1608.39</v>
      </c>
      <c r="F5057">
        <v>91</v>
      </c>
      <c r="G5057">
        <v>146346</v>
      </c>
      <c r="H5057">
        <v>0</v>
      </c>
      <c r="I5057">
        <v>0.25</v>
      </c>
      <c r="J5057" s="1">
        <v>2.0000000000000001E-4</v>
      </c>
      <c r="K5057" t="str">
        <f t="shared" si="78"/>
        <v>20130325 07:00</v>
      </c>
    </row>
    <row r="5058" spans="1:11">
      <c r="A5058" t="s">
        <v>6626</v>
      </c>
      <c r="B5058">
        <v>1608.34</v>
      </c>
      <c r="C5058">
        <v>1608.4</v>
      </c>
      <c r="D5058">
        <v>1607.59</v>
      </c>
      <c r="E5058">
        <v>1607.69</v>
      </c>
      <c r="F5058">
        <v>97</v>
      </c>
      <c r="G5058">
        <v>155976</v>
      </c>
      <c r="H5058">
        <v>0</v>
      </c>
      <c r="I5058">
        <v>-0.65</v>
      </c>
      <c r="J5058" s="1">
        <v>-4.0000000000000002E-4</v>
      </c>
      <c r="K5058" t="str">
        <f t="shared" ref="K5058:K5121" si="79">RIGHT(A5058,8)&amp;" "&amp;LEFT(A5058,5)</f>
        <v>20130325 07:30</v>
      </c>
    </row>
    <row r="5059" spans="1:11">
      <c r="A5059" t="s">
        <v>6625</v>
      </c>
      <c r="B5059">
        <v>1607.79</v>
      </c>
      <c r="C5059">
        <v>1608.4</v>
      </c>
      <c r="D5059">
        <v>1602.82</v>
      </c>
      <c r="E5059">
        <v>1606.84</v>
      </c>
      <c r="F5059">
        <v>719</v>
      </c>
      <c r="G5059">
        <v>1154311</v>
      </c>
      <c r="H5059">
        <v>0</v>
      </c>
      <c r="I5059">
        <v>-0.95</v>
      </c>
      <c r="J5059" s="1">
        <v>-5.9999999999999995E-4</v>
      </c>
      <c r="K5059" t="str">
        <f t="shared" si="79"/>
        <v>20130325 08:00</v>
      </c>
    </row>
    <row r="5060" spans="1:11">
      <c r="A5060" t="s">
        <v>6624</v>
      </c>
      <c r="B5060">
        <v>1606.88</v>
      </c>
      <c r="C5060">
        <v>1606.9</v>
      </c>
      <c r="D5060">
        <v>1603.89</v>
      </c>
      <c r="E5060">
        <v>1605.6</v>
      </c>
      <c r="F5060">
        <v>541</v>
      </c>
      <c r="G5060">
        <v>868501</v>
      </c>
      <c r="H5060">
        <v>0</v>
      </c>
      <c r="I5060">
        <v>-1.28</v>
      </c>
      <c r="J5060" s="1">
        <v>-8.0000000000000004E-4</v>
      </c>
      <c r="K5060" t="str">
        <f t="shared" si="79"/>
        <v>20130325 08:30</v>
      </c>
    </row>
    <row r="5061" spans="1:11">
      <c r="A5061" t="s">
        <v>6623</v>
      </c>
      <c r="B5061">
        <v>1605.67</v>
      </c>
      <c r="C5061">
        <v>1608.8</v>
      </c>
      <c r="D5061">
        <v>1605.6</v>
      </c>
      <c r="E5061">
        <v>1608.22</v>
      </c>
      <c r="F5061">
        <v>417</v>
      </c>
      <c r="G5061">
        <v>669920</v>
      </c>
      <c r="H5061">
        <v>0</v>
      </c>
      <c r="I5061">
        <v>2.5499999999999998</v>
      </c>
      <c r="J5061" s="1">
        <v>1.6000000000000001E-3</v>
      </c>
      <c r="K5061" t="str">
        <f t="shared" si="79"/>
        <v>20130325 09:00</v>
      </c>
    </row>
    <row r="5062" spans="1:11">
      <c r="A5062" t="s">
        <v>6622</v>
      </c>
      <c r="B5062">
        <v>1608.29</v>
      </c>
      <c r="C5062">
        <v>1609</v>
      </c>
      <c r="D5062">
        <v>1607.58</v>
      </c>
      <c r="E5062">
        <v>1608.58</v>
      </c>
      <c r="F5062">
        <v>725</v>
      </c>
      <c r="G5062">
        <v>1165999</v>
      </c>
      <c r="H5062">
        <v>0</v>
      </c>
      <c r="I5062">
        <v>0.28999999999999998</v>
      </c>
      <c r="J5062" s="1">
        <v>2.0000000000000001E-4</v>
      </c>
      <c r="K5062" t="str">
        <f t="shared" si="79"/>
        <v>20130325 09:30</v>
      </c>
    </row>
    <row r="5063" spans="1:11">
      <c r="A5063" t="s">
        <v>6621</v>
      </c>
      <c r="B5063">
        <v>1608.57</v>
      </c>
      <c r="C5063">
        <v>1608.89</v>
      </c>
      <c r="D5063">
        <v>1607.35</v>
      </c>
      <c r="E5063">
        <v>1608.89</v>
      </c>
      <c r="F5063">
        <v>291</v>
      </c>
      <c r="G5063">
        <v>468023</v>
      </c>
      <c r="H5063">
        <v>0</v>
      </c>
      <c r="I5063">
        <v>0.32</v>
      </c>
      <c r="J5063" s="1">
        <v>2.0000000000000001E-4</v>
      </c>
      <c r="K5063" t="str">
        <f t="shared" si="79"/>
        <v>20130325 10:00</v>
      </c>
    </row>
    <row r="5064" spans="1:11">
      <c r="A5064" t="s">
        <v>6620</v>
      </c>
      <c r="B5064">
        <v>1608.8</v>
      </c>
      <c r="C5064">
        <v>1608.96</v>
      </c>
      <c r="D5064">
        <v>1608.35</v>
      </c>
      <c r="E5064">
        <v>1608.67</v>
      </c>
      <c r="F5064">
        <v>211</v>
      </c>
      <c r="G5064">
        <v>339430</v>
      </c>
      <c r="H5064">
        <v>0</v>
      </c>
      <c r="I5064">
        <v>-0.13</v>
      </c>
      <c r="J5064" s="1">
        <v>-1E-4</v>
      </c>
      <c r="K5064" t="str">
        <f t="shared" si="79"/>
        <v>20130325 10:30</v>
      </c>
    </row>
    <row r="5065" spans="1:11">
      <c r="A5065" t="s">
        <v>6619</v>
      </c>
      <c r="B5065">
        <v>1608.64</v>
      </c>
      <c r="C5065">
        <v>1613.55</v>
      </c>
      <c r="D5065">
        <v>1608.57</v>
      </c>
      <c r="E5065">
        <v>1612.39</v>
      </c>
      <c r="F5065">
        <v>680</v>
      </c>
      <c r="G5065">
        <v>1096066</v>
      </c>
      <c r="H5065">
        <v>0</v>
      </c>
      <c r="I5065">
        <v>3.75</v>
      </c>
      <c r="J5065" s="1">
        <v>2.3E-3</v>
      </c>
      <c r="K5065" t="str">
        <f t="shared" si="79"/>
        <v>20130325 11:00</v>
      </c>
    </row>
    <row r="5066" spans="1:11">
      <c r="A5066" t="s">
        <v>6618</v>
      </c>
      <c r="B5066">
        <v>1612.4</v>
      </c>
      <c r="C5066">
        <v>1612.86</v>
      </c>
      <c r="D5066">
        <v>1610.97</v>
      </c>
      <c r="E5066">
        <v>1611.15</v>
      </c>
      <c r="F5066">
        <v>508</v>
      </c>
      <c r="G5066">
        <v>818809</v>
      </c>
      <c r="H5066">
        <v>0</v>
      </c>
      <c r="I5066">
        <v>-1.25</v>
      </c>
      <c r="J5066" s="1">
        <v>-8.0000000000000004E-4</v>
      </c>
      <c r="K5066" t="str">
        <f t="shared" si="79"/>
        <v>20130325 11:30</v>
      </c>
    </row>
    <row r="5067" spans="1:11">
      <c r="A5067" t="s">
        <v>6617</v>
      </c>
      <c r="B5067">
        <v>1611.19</v>
      </c>
      <c r="C5067">
        <v>1611.64</v>
      </c>
      <c r="D5067">
        <v>1610.73</v>
      </c>
      <c r="E5067">
        <v>1611.07</v>
      </c>
      <c r="F5067">
        <v>305</v>
      </c>
      <c r="G5067">
        <v>491415</v>
      </c>
      <c r="H5067">
        <v>0</v>
      </c>
      <c r="I5067">
        <v>-0.12</v>
      </c>
      <c r="J5067" s="1">
        <v>-1E-4</v>
      </c>
      <c r="K5067" t="str">
        <f t="shared" si="79"/>
        <v>20130325 12:00</v>
      </c>
    </row>
    <row r="5068" spans="1:11">
      <c r="A5068" t="s">
        <v>6616</v>
      </c>
      <c r="B5068">
        <v>1611.05</v>
      </c>
      <c r="C5068">
        <v>1612.59</v>
      </c>
      <c r="D5068">
        <v>1611.05</v>
      </c>
      <c r="E5068">
        <v>1611.5</v>
      </c>
      <c r="F5068">
        <v>518</v>
      </c>
      <c r="G5068">
        <v>834966</v>
      </c>
      <c r="H5068">
        <v>0</v>
      </c>
      <c r="I5068">
        <v>0.45</v>
      </c>
      <c r="J5068" s="1">
        <v>2.9999999999999997E-4</v>
      </c>
      <c r="K5068" t="str">
        <f t="shared" si="79"/>
        <v>20130325 12:30</v>
      </c>
    </row>
    <row r="5069" spans="1:11">
      <c r="A5069" t="s">
        <v>6615</v>
      </c>
      <c r="B5069">
        <v>1611.52</v>
      </c>
      <c r="C5069">
        <v>1611.59</v>
      </c>
      <c r="D5069">
        <v>1610.18</v>
      </c>
      <c r="E5069">
        <v>1610.54</v>
      </c>
      <c r="F5069">
        <v>388</v>
      </c>
      <c r="G5069">
        <v>624967</v>
      </c>
      <c r="H5069">
        <v>0</v>
      </c>
      <c r="I5069">
        <v>-0.98</v>
      </c>
      <c r="J5069" s="1">
        <v>-5.9999999999999995E-4</v>
      </c>
      <c r="K5069" t="str">
        <f t="shared" si="79"/>
        <v>20130325 13:00</v>
      </c>
    </row>
    <row r="5070" spans="1:11">
      <c r="A5070" t="s">
        <v>6614</v>
      </c>
      <c r="B5070">
        <v>1610.57</v>
      </c>
      <c r="C5070">
        <v>1610.95</v>
      </c>
      <c r="D5070">
        <v>1610.37</v>
      </c>
      <c r="E5070">
        <v>1610.67</v>
      </c>
      <c r="F5070">
        <v>159</v>
      </c>
      <c r="G5070">
        <v>256137</v>
      </c>
      <c r="H5070">
        <v>0</v>
      </c>
      <c r="I5070">
        <v>0.1</v>
      </c>
      <c r="J5070" s="1">
        <v>1E-4</v>
      </c>
      <c r="K5070" t="str">
        <f t="shared" si="79"/>
        <v>20130325 13:30</v>
      </c>
    </row>
    <row r="5071" spans="1:11">
      <c r="A5071" t="s">
        <v>6613</v>
      </c>
      <c r="B5071">
        <v>1610.69</v>
      </c>
      <c r="C5071">
        <v>1611.17</v>
      </c>
      <c r="D5071">
        <v>1610.57</v>
      </c>
      <c r="E5071">
        <v>1611.17</v>
      </c>
      <c r="F5071">
        <v>208</v>
      </c>
      <c r="G5071">
        <v>335088</v>
      </c>
      <c r="H5071">
        <v>0</v>
      </c>
      <c r="I5071">
        <v>0.48</v>
      </c>
      <c r="J5071" s="1">
        <v>2.9999999999999997E-4</v>
      </c>
      <c r="K5071" t="str">
        <f t="shared" si="79"/>
        <v>20130325 14:00</v>
      </c>
    </row>
    <row r="5072" spans="1:11">
      <c r="A5072" t="s">
        <v>6612</v>
      </c>
      <c r="B5072">
        <v>1611.16</v>
      </c>
      <c r="C5072">
        <v>1612.01</v>
      </c>
      <c r="D5072">
        <v>1610.64</v>
      </c>
      <c r="E5072">
        <v>1610.8</v>
      </c>
      <c r="F5072">
        <v>464</v>
      </c>
      <c r="G5072">
        <v>747638</v>
      </c>
      <c r="H5072">
        <v>0</v>
      </c>
      <c r="I5072">
        <v>-0.36</v>
      </c>
      <c r="J5072" s="1">
        <v>-2.0000000000000001E-4</v>
      </c>
      <c r="K5072" t="str">
        <f t="shared" si="79"/>
        <v>20130325 14:30</v>
      </c>
    </row>
    <row r="5073" spans="1:11">
      <c r="A5073" t="s">
        <v>6611</v>
      </c>
      <c r="B5073">
        <v>1610.79</v>
      </c>
      <c r="C5073">
        <v>1611.24</v>
      </c>
      <c r="D5073">
        <v>1607.75</v>
      </c>
      <c r="E5073">
        <v>1608.88</v>
      </c>
      <c r="F5073">
        <v>508</v>
      </c>
      <c r="G5073">
        <v>817809</v>
      </c>
      <c r="H5073">
        <v>0</v>
      </c>
      <c r="I5073">
        <v>-1.91</v>
      </c>
      <c r="J5073" s="1">
        <v>-1.1999999999999999E-3</v>
      </c>
      <c r="K5073" t="str">
        <f t="shared" si="79"/>
        <v>20130325 15:00</v>
      </c>
    </row>
    <row r="5074" spans="1:11">
      <c r="A5074" t="s">
        <v>6610</v>
      </c>
      <c r="B5074">
        <v>1608.81</v>
      </c>
      <c r="C5074">
        <v>1609.05</v>
      </c>
      <c r="D5074">
        <v>1606.76</v>
      </c>
      <c r="E5074">
        <v>1607.84</v>
      </c>
      <c r="F5074">
        <v>899</v>
      </c>
      <c r="G5074">
        <v>1445427</v>
      </c>
      <c r="H5074">
        <v>0</v>
      </c>
      <c r="I5074">
        <v>-0.97</v>
      </c>
      <c r="J5074" s="1">
        <v>-5.9999999999999995E-4</v>
      </c>
      <c r="K5074" t="str">
        <f t="shared" si="79"/>
        <v>20130325 15:30</v>
      </c>
    </row>
    <row r="5075" spans="1:11">
      <c r="A5075" t="s">
        <v>6609</v>
      </c>
      <c r="B5075">
        <v>1607.78</v>
      </c>
      <c r="C5075">
        <v>1607.96</v>
      </c>
      <c r="D5075">
        <v>1606.39</v>
      </c>
      <c r="E5075">
        <v>1606.53</v>
      </c>
      <c r="F5075">
        <v>435</v>
      </c>
      <c r="G5075">
        <v>699237</v>
      </c>
      <c r="H5075">
        <v>0</v>
      </c>
      <c r="I5075">
        <v>-1.25</v>
      </c>
      <c r="J5075" s="1">
        <v>-8.0000000000000004E-4</v>
      </c>
      <c r="K5075" t="str">
        <f t="shared" si="79"/>
        <v>20130325 16:00</v>
      </c>
    </row>
    <row r="5076" spans="1:11">
      <c r="A5076" t="s">
        <v>6608</v>
      </c>
      <c r="B5076">
        <v>1606.59</v>
      </c>
      <c r="C5076">
        <v>1607.79</v>
      </c>
      <c r="D5076">
        <v>1606.33</v>
      </c>
      <c r="E5076">
        <v>1606.98</v>
      </c>
      <c r="F5076">
        <v>414</v>
      </c>
      <c r="G5076">
        <v>665341</v>
      </c>
      <c r="H5076">
        <v>0</v>
      </c>
      <c r="I5076">
        <v>0.39</v>
      </c>
      <c r="J5076" s="1">
        <v>2.0000000000000001E-4</v>
      </c>
      <c r="K5076" t="str">
        <f t="shared" si="79"/>
        <v>20130325 16:30</v>
      </c>
    </row>
    <row r="5077" spans="1:11">
      <c r="A5077" t="s">
        <v>6607</v>
      </c>
      <c r="B5077">
        <v>1606.91</v>
      </c>
      <c r="C5077">
        <v>1606.93</v>
      </c>
      <c r="D5077">
        <v>1605.29</v>
      </c>
      <c r="E5077">
        <v>1605.67</v>
      </c>
      <c r="F5077">
        <v>524</v>
      </c>
      <c r="G5077">
        <v>841520</v>
      </c>
      <c r="H5077">
        <v>0</v>
      </c>
      <c r="I5077">
        <v>-1.24</v>
      </c>
      <c r="J5077" s="1">
        <v>-8.0000000000000004E-4</v>
      </c>
      <c r="K5077" t="str">
        <f t="shared" si="79"/>
        <v>20130325 17:00</v>
      </c>
    </row>
    <row r="5078" spans="1:11">
      <c r="A5078" t="s">
        <v>6606</v>
      </c>
      <c r="B5078">
        <v>1605.7</v>
      </c>
      <c r="C5078">
        <v>1606.32</v>
      </c>
      <c r="D5078">
        <v>1604.75</v>
      </c>
      <c r="E5078">
        <v>1604.75</v>
      </c>
      <c r="F5078">
        <v>398</v>
      </c>
      <c r="G5078">
        <v>639130</v>
      </c>
      <c r="H5078">
        <v>0</v>
      </c>
      <c r="I5078">
        <v>-0.95</v>
      </c>
      <c r="J5078" s="1">
        <v>-5.9999999999999995E-4</v>
      </c>
      <c r="K5078" t="str">
        <f t="shared" si="79"/>
        <v>20130325 17:30</v>
      </c>
    </row>
    <row r="5079" spans="1:11">
      <c r="A5079" t="s">
        <v>6605</v>
      </c>
      <c r="B5079">
        <v>1604.81</v>
      </c>
      <c r="C5079">
        <v>1604.89</v>
      </c>
      <c r="D5079">
        <v>1602.03</v>
      </c>
      <c r="E5079">
        <v>1602.98</v>
      </c>
      <c r="F5079">
        <v>653</v>
      </c>
      <c r="G5079">
        <v>1046986</v>
      </c>
      <c r="H5079">
        <v>0</v>
      </c>
      <c r="I5079">
        <v>-1.83</v>
      </c>
      <c r="J5079" s="1">
        <v>-1.1000000000000001E-3</v>
      </c>
      <c r="K5079" t="str">
        <f t="shared" si="79"/>
        <v>20130325 18:00</v>
      </c>
    </row>
    <row r="5080" spans="1:11">
      <c r="A5080" t="s">
        <v>6604</v>
      </c>
      <c r="B5080">
        <v>1602.85</v>
      </c>
      <c r="C5080">
        <v>1604.04</v>
      </c>
      <c r="D5080">
        <v>1602.58</v>
      </c>
      <c r="E5080">
        <v>1602.92</v>
      </c>
      <c r="F5080">
        <v>392</v>
      </c>
      <c r="G5080">
        <v>628362</v>
      </c>
      <c r="H5080">
        <v>0</v>
      </c>
      <c r="I5080">
        <v>7.0000000000000007E-2</v>
      </c>
      <c r="J5080" s="1">
        <v>0</v>
      </c>
      <c r="K5080" t="str">
        <f t="shared" si="79"/>
        <v>20130325 18:30</v>
      </c>
    </row>
    <row r="5081" spans="1:11">
      <c r="A5081" t="s">
        <v>6603</v>
      </c>
      <c r="B5081">
        <v>1602.97</v>
      </c>
      <c r="C5081">
        <v>1603.22</v>
      </c>
      <c r="D5081">
        <v>1602.41</v>
      </c>
      <c r="E5081">
        <v>1602.56</v>
      </c>
      <c r="F5081">
        <v>472</v>
      </c>
      <c r="G5081">
        <v>756252</v>
      </c>
      <c r="H5081">
        <v>0</v>
      </c>
      <c r="I5081">
        <v>-0.41</v>
      </c>
      <c r="J5081" s="1">
        <v>-2.9999999999999997E-4</v>
      </c>
      <c r="K5081" t="str">
        <f t="shared" si="79"/>
        <v>20130325 19:00</v>
      </c>
    </row>
    <row r="5082" spans="1:11">
      <c r="A5082" t="s">
        <v>6602</v>
      </c>
      <c r="B5082">
        <v>1602.58</v>
      </c>
      <c r="C5082">
        <v>1603.6</v>
      </c>
      <c r="D5082">
        <v>1600.96</v>
      </c>
      <c r="E5082">
        <v>1601.95</v>
      </c>
      <c r="F5082">
        <v>571</v>
      </c>
      <c r="G5082">
        <v>914928</v>
      </c>
      <c r="H5082">
        <v>0</v>
      </c>
      <c r="I5082">
        <v>-0.63</v>
      </c>
      <c r="J5082" s="1">
        <v>-4.0000000000000002E-4</v>
      </c>
      <c r="K5082" t="str">
        <f t="shared" si="79"/>
        <v>20130325 19:30</v>
      </c>
    </row>
    <row r="5083" spans="1:11">
      <c r="A5083" t="s">
        <v>6601</v>
      </c>
      <c r="B5083">
        <v>1601.97</v>
      </c>
      <c r="C5083">
        <v>1602</v>
      </c>
      <c r="D5083">
        <v>1598.46</v>
      </c>
      <c r="E5083">
        <v>1598.91</v>
      </c>
      <c r="F5083">
        <v>862</v>
      </c>
      <c r="G5083">
        <v>1379590</v>
      </c>
      <c r="H5083">
        <v>0</v>
      </c>
      <c r="I5083">
        <v>-3.06</v>
      </c>
      <c r="J5083" s="1">
        <v>-1.9E-3</v>
      </c>
      <c r="K5083" t="str">
        <f t="shared" si="79"/>
        <v>20130325 20:00</v>
      </c>
    </row>
    <row r="5084" spans="1:11">
      <c r="A5084" t="s">
        <v>6600</v>
      </c>
      <c r="B5084">
        <v>1598.98</v>
      </c>
      <c r="C5084">
        <v>1599.16</v>
      </c>
      <c r="D5084">
        <v>1589.7</v>
      </c>
      <c r="E5084">
        <v>1590.49</v>
      </c>
      <c r="F5084">
        <v>1232</v>
      </c>
      <c r="G5084">
        <v>1965070</v>
      </c>
      <c r="H5084">
        <v>0</v>
      </c>
      <c r="I5084">
        <v>-8.49</v>
      </c>
      <c r="J5084" s="1">
        <v>-5.3E-3</v>
      </c>
      <c r="K5084" t="str">
        <f t="shared" si="79"/>
        <v>20130325 20:30</v>
      </c>
    </row>
    <row r="5085" spans="1:11">
      <c r="A5085" t="s">
        <v>6599</v>
      </c>
      <c r="B5085">
        <v>1590.43</v>
      </c>
      <c r="C5085">
        <v>1595.08</v>
      </c>
      <c r="D5085">
        <v>1590.21</v>
      </c>
      <c r="E5085">
        <v>1593.67</v>
      </c>
      <c r="F5085">
        <v>1291</v>
      </c>
      <c r="G5085">
        <v>2057096</v>
      </c>
      <c r="H5085">
        <v>0</v>
      </c>
      <c r="I5085">
        <v>3.24</v>
      </c>
      <c r="J5085" s="1">
        <v>2E-3</v>
      </c>
      <c r="K5085" t="str">
        <f t="shared" si="79"/>
        <v>20130325 21:00</v>
      </c>
    </row>
    <row r="5086" spans="1:11">
      <c r="A5086" t="s">
        <v>6598</v>
      </c>
      <c r="B5086">
        <v>1593.78</v>
      </c>
      <c r="C5086">
        <v>1599.48</v>
      </c>
      <c r="D5086">
        <v>1593.78</v>
      </c>
      <c r="E5086">
        <v>1598.67</v>
      </c>
      <c r="F5086">
        <v>927</v>
      </c>
      <c r="G5086">
        <v>1480310</v>
      </c>
      <c r="H5086">
        <v>0</v>
      </c>
      <c r="I5086">
        <v>4.8899999999999997</v>
      </c>
      <c r="J5086" s="1">
        <v>3.0999999999999999E-3</v>
      </c>
      <c r="K5086" t="str">
        <f t="shared" si="79"/>
        <v>20130325 21:30</v>
      </c>
    </row>
    <row r="5087" spans="1:11">
      <c r="A5087" t="s">
        <v>6597</v>
      </c>
      <c r="B5087">
        <v>1598.65</v>
      </c>
      <c r="C5087">
        <v>1598.89</v>
      </c>
      <c r="D5087">
        <v>1595.48</v>
      </c>
      <c r="E5087">
        <v>1595.48</v>
      </c>
      <c r="F5087">
        <v>885</v>
      </c>
      <c r="G5087">
        <v>1413320</v>
      </c>
      <c r="H5087">
        <v>0</v>
      </c>
      <c r="I5087">
        <v>-3.17</v>
      </c>
      <c r="J5087" s="1">
        <v>-2E-3</v>
      </c>
      <c r="K5087" t="str">
        <f t="shared" si="79"/>
        <v>20130325 22:00</v>
      </c>
    </row>
    <row r="5088" spans="1:11">
      <c r="A5088" t="s">
        <v>6596</v>
      </c>
      <c r="B5088">
        <v>1595.49</v>
      </c>
      <c r="C5088">
        <v>1597.9</v>
      </c>
      <c r="D5088">
        <v>1595.37</v>
      </c>
      <c r="E5088">
        <v>1597.2</v>
      </c>
      <c r="F5088">
        <v>743</v>
      </c>
      <c r="G5088">
        <v>1186590</v>
      </c>
      <c r="H5088">
        <v>0</v>
      </c>
      <c r="I5088">
        <v>1.71</v>
      </c>
      <c r="J5088" s="1">
        <v>1.1000000000000001E-3</v>
      </c>
      <c r="K5088" t="str">
        <f t="shared" si="79"/>
        <v>20130325 22:30</v>
      </c>
    </row>
    <row r="5089" spans="1:11">
      <c r="A5089" t="s">
        <v>6595</v>
      </c>
      <c r="B5089">
        <v>1597.15</v>
      </c>
      <c r="C5089">
        <v>1600.5</v>
      </c>
      <c r="D5089">
        <v>1595.9</v>
      </c>
      <c r="E5089">
        <v>1598.95</v>
      </c>
      <c r="F5089">
        <v>907</v>
      </c>
      <c r="G5089">
        <v>1449828</v>
      </c>
      <c r="H5089">
        <v>0</v>
      </c>
      <c r="I5089">
        <v>1.8</v>
      </c>
      <c r="J5089" s="1">
        <v>1.1000000000000001E-3</v>
      </c>
      <c r="K5089" t="str">
        <f t="shared" si="79"/>
        <v>20130325 23:00</v>
      </c>
    </row>
    <row r="5090" spans="1:11">
      <c r="A5090" t="s">
        <v>6594</v>
      </c>
      <c r="B5090">
        <v>1598.99</v>
      </c>
      <c r="C5090">
        <v>1606.69</v>
      </c>
      <c r="D5090">
        <v>1598.73</v>
      </c>
      <c r="E5090">
        <v>1603.99</v>
      </c>
      <c r="F5090">
        <v>1338</v>
      </c>
      <c r="G5090">
        <v>2144642</v>
      </c>
      <c r="H5090">
        <v>0</v>
      </c>
      <c r="I5090">
        <v>5</v>
      </c>
      <c r="J5090" s="1">
        <v>3.0999999999999999E-3</v>
      </c>
      <c r="K5090" t="str">
        <f t="shared" si="79"/>
        <v>20130325 23:30</v>
      </c>
    </row>
    <row r="5091" spans="1:11">
      <c r="A5091" t="s">
        <v>6593</v>
      </c>
      <c r="B5091">
        <v>1604</v>
      </c>
      <c r="C5091">
        <v>1604.72</v>
      </c>
      <c r="D5091">
        <v>1599.99</v>
      </c>
      <c r="E5091">
        <v>1600.62</v>
      </c>
      <c r="F5091">
        <v>866</v>
      </c>
      <c r="G5091">
        <v>1387280</v>
      </c>
      <c r="H5091">
        <v>0</v>
      </c>
      <c r="I5091">
        <v>-3.38</v>
      </c>
      <c r="J5091" s="1">
        <v>-2.0999999999999999E-3</v>
      </c>
      <c r="K5091" t="str">
        <f t="shared" si="79"/>
        <v>20130326 00:00</v>
      </c>
    </row>
    <row r="5092" spans="1:11">
      <c r="A5092" t="s">
        <v>6592</v>
      </c>
      <c r="B5092">
        <v>1600.48</v>
      </c>
      <c r="C5092">
        <v>1603.94</v>
      </c>
      <c r="D5092">
        <v>1600.23</v>
      </c>
      <c r="E5092">
        <v>1603.94</v>
      </c>
      <c r="F5092">
        <v>719</v>
      </c>
      <c r="G5092">
        <v>1152736</v>
      </c>
      <c r="H5092">
        <v>0</v>
      </c>
      <c r="I5092">
        <v>3.46</v>
      </c>
      <c r="J5092" s="1">
        <v>2.2000000000000001E-3</v>
      </c>
      <c r="K5092" t="str">
        <f t="shared" si="79"/>
        <v>20130326 00:30</v>
      </c>
    </row>
    <row r="5093" spans="1:11">
      <c r="A5093" t="s">
        <v>6591</v>
      </c>
      <c r="B5093">
        <v>1603.89</v>
      </c>
      <c r="C5093">
        <v>1605.12</v>
      </c>
      <c r="D5093">
        <v>1601.65</v>
      </c>
      <c r="E5093">
        <v>1605.06</v>
      </c>
      <c r="F5093">
        <v>792</v>
      </c>
      <c r="G5093">
        <v>1270144</v>
      </c>
      <c r="H5093">
        <v>0</v>
      </c>
      <c r="I5093">
        <v>1.17</v>
      </c>
      <c r="J5093" s="1">
        <v>6.9999999999999999E-4</v>
      </c>
      <c r="K5093" t="str">
        <f t="shared" si="79"/>
        <v>20130326 01:00</v>
      </c>
    </row>
    <row r="5094" spans="1:11">
      <c r="A5094" t="s">
        <v>6590</v>
      </c>
      <c r="B5094">
        <v>1605.09</v>
      </c>
      <c r="C5094">
        <v>1607.77</v>
      </c>
      <c r="D5094">
        <v>1604.74</v>
      </c>
      <c r="E5094">
        <v>1605.5</v>
      </c>
      <c r="F5094">
        <v>1183</v>
      </c>
      <c r="G5094">
        <v>1900428</v>
      </c>
      <c r="H5094">
        <v>0</v>
      </c>
      <c r="I5094">
        <v>0.41</v>
      </c>
      <c r="J5094" s="1">
        <v>2.9999999999999997E-4</v>
      </c>
      <c r="K5094" t="str">
        <f t="shared" si="79"/>
        <v>20130326 01:30</v>
      </c>
    </row>
    <row r="5095" spans="1:11">
      <c r="A5095" t="s">
        <v>6589</v>
      </c>
      <c r="B5095">
        <v>1605.54</v>
      </c>
      <c r="C5095">
        <v>1605.6</v>
      </c>
      <c r="D5095">
        <v>1602.51</v>
      </c>
      <c r="E5095">
        <v>1602.94</v>
      </c>
      <c r="F5095">
        <v>871</v>
      </c>
      <c r="G5095">
        <v>1397084</v>
      </c>
      <c r="H5095">
        <v>0</v>
      </c>
      <c r="I5095">
        <v>-2.6</v>
      </c>
      <c r="J5095" s="1">
        <v>-1.6000000000000001E-3</v>
      </c>
      <c r="K5095" t="str">
        <f t="shared" si="79"/>
        <v>20130326 02:00</v>
      </c>
    </row>
    <row r="5096" spans="1:11">
      <c r="A5096" t="s">
        <v>6588</v>
      </c>
      <c r="B5096">
        <v>1602.9</v>
      </c>
      <c r="C5096">
        <v>1603.89</v>
      </c>
      <c r="D5096">
        <v>1602.06</v>
      </c>
      <c r="E5096">
        <v>1603.89</v>
      </c>
      <c r="F5096">
        <v>516</v>
      </c>
      <c r="G5096">
        <v>827664</v>
      </c>
      <c r="H5096">
        <v>0</v>
      </c>
      <c r="I5096">
        <v>0.99</v>
      </c>
      <c r="J5096" s="1">
        <v>5.9999999999999995E-4</v>
      </c>
      <c r="K5096" t="str">
        <f t="shared" si="79"/>
        <v>20130326 02:30</v>
      </c>
    </row>
    <row r="5097" spans="1:11">
      <c r="A5097" t="s">
        <v>6587</v>
      </c>
      <c r="B5097">
        <v>1603.87</v>
      </c>
      <c r="C5097">
        <v>1605.25</v>
      </c>
      <c r="D5097">
        <v>1603.61</v>
      </c>
      <c r="E5097">
        <v>1603.95</v>
      </c>
      <c r="F5097">
        <v>396</v>
      </c>
      <c r="G5097">
        <v>635184</v>
      </c>
      <c r="H5097">
        <v>0</v>
      </c>
      <c r="I5097">
        <v>0.08</v>
      </c>
      <c r="J5097" s="1">
        <v>0</v>
      </c>
      <c r="K5097" t="str">
        <f t="shared" si="79"/>
        <v>20130326 03:00</v>
      </c>
    </row>
    <row r="5098" spans="1:11">
      <c r="A5098" t="s">
        <v>6586</v>
      </c>
      <c r="B5098">
        <v>1604.03</v>
      </c>
      <c r="C5098">
        <v>1605.55</v>
      </c>
      <c r="D5098">
        <v>1603.83</v>
      </c>
      <c r="E5098">
        <v>1604.63</v>
      </c>
      <c r="F5098">
        <v>368</v>
      </c>
      <c r="G5098">
        <v>590272</v>
      </c>
      <c r="H5098">
        <v>0</v>
      </c>
      <c r="I5098">
        <v>0.6</v>
      </c>
      <c r="J5098" s="1">
        <v>4.0000000000000002E-4</v>
      </c>
      <c r="K5098" t="str">
        <f t="shared" si="79"/>
        <v>20130326 03:30</v>
      </c>
    </row>
    <row r="5099" spans="1:11">
      <c r="A5099" t="s">
        <v>6585</v>
      </c>
      <c r="B5099">
        <v>1604.6</v>
      </c>
      <c r="C5099">
        <v>1605</v>
      </c>
      <c r="D5099">
        <v>1603.8</v>
      </c>
      <c r="E5099">
        <v>1604.29</v>
      </c>
      <c r="F5099">
        <v>325</v>
      </c>
      <c r="G5099">
        <v>521300</v>
      </c>
      <c r="H5099">
        <v>0</v>
      </c>
      <c r="I5099">
        <v>-0.31</v>
      </c>
      <c r="J5099" s="1">
        <v>-2.0000000000000001E-4</v>
      </c>
      <c r="K5099" t="str">
        <f t="shared" si="79"/>
        <v>20130326 04:00</v>
      </c>
    </row>
    <row r="5100" spans="1:11">
      <c r="A5100" t="s">
        <v>6584</v>
      </c>
      <c r="B5100">
        <v>1604.3</v>
      </c>
      <c r="C5100">
        <v>1604.7</v>
      </c>
      <c r="D5100">
        <v>1603.63</v>
      </c>
      <c r="E5100">
        <v>1603.93</v>
      </c>
      <c r="F5100">
        <v>208</v>
      </c>
      <c r="G5100">
        <v>333632</v>
      </c>
      <c r="H5100">
        <v>0</v>
      </c>
      <c r="I5100">
        <v>-0.37</v>
      </c>
      <c r="J5100" s="1">
        <v>-2.0000000000000001E-4</v>
      </c>
      <c r="K5100" t="str">
        <f t="shared" si="79"/>
        <v>20130326 04:30</v>
      </c>
    </row>
    <row r="5101" spans="1:11">
      <c r="A5101" t="s">
        <v>6583</v>
      </c>
      <c r="B5101">
        <v>1603.93</v>
      </c>
      <c r="C5101">
        <v>1605.13</v>
      </c>
      <c r="D5101">
        <v>1603.91</v>
      </c>
      <c r="E5101">
        <v>1604.98</v>
      </c>
      <c r="F5101">
        <v>103</v>
      </c>
      <c r="G5101">
        <v>165212</v>
      </c>
      <c r="H5101">
        <v>0</v>
      </c>
      <c r="I5101">
        <v>1.05</v>
      </c>
      <c r="J5101" s="1">
        <v>6.9999999999999999E-4</v>
      </c>
      <c r="K5101" t="str">
        <f t="shared" si="79"/>
        <v>20130326 05:00</v>
      </c>
    </row>
    <row r="5102" spans="1:11">
      <c r="A5102" t="s">
        <v>6582</v>
      </c>
      <c r="B5102">
        <v>1604.98</v>
      </c>
      <c r="C5102">
        <v>1604.98</v>
      </c>
      <c r="D5102">
        <v>1604.98</v>
      </c>
      <c r="E5102">
        <v>1604.98</v>
      </c>
      <c r="F5102">
        <v>1</v>
      </c>
      <c r="G5102">
        <v>1604</v>
      </c>
      <c r="H5102">
        <v>0</v>
      </c>
      <c r="I5102">
        <v>0</v>
      </c>
      <c r="J5102" s="1">
        <v>0</v>
      </c>
      <c r="K5102" t="str">
        <f t="shared" si="79"/>
        <v>20130326 05:59</v>
      </c>
    </row>
    <row r="5103" spans="1:11">
      <c r="A5103" t="s">
        <v>6581</v>
      </c>
      <c r="B5103">
        <v>1605.19</v>
      </c>
      <c r="C5103">
        <v>1605.38</v>
      </c>
      <c r="D5103">
        <v>1603.73</v>
      </c>
      <c r="E5103">
        <v>1603.96</v>
      </c>
      <c r="F5103">
        <v>258</v>
      </c>
      <c r="G5103">
        <v>413913</v>
      </c>
      <c r="H5103">
        <v>0</v>
      </c>
      <c r="I5103">
        <v>-1.23</v>
      </c>
      <c r="J5103" s="1">
        <v>-8.0000000000000004E-4</v>
      </c>
      <c r="K5103" t="str">
        <f t="shared" si="79"/>
        <v>20130326 06:30</v>
      </c>
    </row>
    <row r="5104" spans="1:11">
      <c r="A5104" t="s">
        <v>6580</v>
      </c>
      <c r="B5104">
        <v>1603.97</v>
      </c>
      <c r="C5104">
        <v>1604.16</v>
      </c>
      <c r="D5104">
        <v>1603.43</v>
      </c>
      <c r="E5104">
        <v>1604.16</v>
      </c>
      <c r="F5104">
        <v>158</v>
      </c>
      <c r="G5104">
        <v>253386</v>
      </c>
      <c r="H5104">
        <v>0</v>
      </c>
      <c r="I5104">
        <v>0.19</v>
      </c>
      <c r="J5104" s="1">
        <v>1E-4</v>
      </c>
      <c r="K5104" t="str">
        <f t="shared" si="79"/>
        <v>20130326 07:00</v>
      </c>
    </row>
    <row r="5105" spans="1:11">
      <c r="A5105" t="s">
        <v>6579</v>
      </c>
      <c r="B5105">
        <v>1604.08</v>
      </c>
      <c r="C5105">
        <v>1604.83</v>
      </c>
      <c r="D5105">
        <v>1603.78</v>
      </c>
      <c r="E5105">
        <v>1604.82</v>
      </c>
      <c r="F5105">
        <v>86</v>
      </c>
      <c r="G5105">
        <v>137973</v>
      </c>
      <c r="H5105">
        <v>0</v>
      </c>
      <c r="I5105">
        <v>0.74</v>
      </c>
      <c r="J5105" s="1">
        <v>5.0000000000000001E-4</v>
      </c>
      <c r="K5105" t="str">
        <f t="shared" si="79"/>
        <v>20130326 07:30</v>
      </c>
    </row>
    <row r="5106" spans="1:11">
      <c r="A5106" t="s">
        <v>6578</v>
      </c>
      <c r="B5106">
        <v>1604.79</v>
      </c>
      <c r="C5106">
        <v>1606.01</v>
      </c>
      <c r="D5106">
        <v>1603.98</v>
      </c>
      <c r="E5106">
        <v>1606.01</v>
      </c>
      <c r="F5106">
        <v>205</v>
      </c>
      <c r="G5106">
        <v>329007</v>
      </c>
      <c r="H5106">
        <v>0</v>
      </c>
      <c r="I5106">
        <v>1.22</v>
      </c>
      <c r="J5106" s="1">
        <v>8.0000000000000004E-4</v>
      </c>
      <c r="K5106" t="str">
        <f t="shared" si="79"/>
        <v>20130326 08:00</v>
      </c>
    </row>
    <row r="5107" spans="1:11">
      <c r="A5107" t="s">
        <v>6577</v>
      </c>
      <c r="B5107">
        <v>1605.96</v>
      </c>
      <c r="C5107">
        <v>1605.96</v>
      </c>
      <c r="D5107">
        <v>1603.72</v>
      </c>
      <c r="E5107">
        <v>1604.24</v>
      </c>
      <c r="F5107">
        <v>412</v>
      </c>
      <c r="G5107">
        <v>661074</v>
      </c>
      <c r="H5107">
        <v>0</v>
      </c>
      <c r="I5107">
        <v>-1.72</v>
      </c>
      <c r="J5107" s="1">
        <v>-1.1000000000000001E-3</v>
      </c>
      <c r="K5107" t="str">
        <f t="shared" si="79"/>
        <v>20130326 08:30</v>
      </c>
    </row>
    <row r="5108" spans="1:11">
      <c r="A5108" t="s">
        <v>6576</v>
      </c>
      <c r="B5108">
        <v>1604.26</v>
      </c>
      <c r="C5108">
        <v>1604.38</v>
      </c>
      <c r="D5108">
        <v>1602.86</v>
      </c>
      <c r="E5108">
        <v>1603.29</v>
      </c>
      <c r="F5108">
        <v>275</v>
      </c>
      <c r="G5108">
        <v>440996</v>
      </c>
      <c r="H5108">
        <v>0</v>
      </c>
      <c r="I5108">
        <v>-0.97</v>
      </c>
      <c r="J5108" s="1">
        <v>-5.9999999999999995E-4</v>
      </c>
      <c r="K5108" t="str">
        <f t="shared" si="79"/>
        <v>20130326 09:00</v>
      </c>
    </row>
    <row r="5109" spans="1:11">
      <c r="A5109" t="s">
        <v>6575</v>
      </c>
      <c r="B5109">
        <v>1603.23</v>
      </c>
      <c r="C5109">
        <v>1604.78</v>
      </c>
      <c r="D5109">
        <v>1603.23</v>
      </c>
      <c r="E5109">
        <v>1603.59</v>
      </c>
      <c r="F5109">
        <v>460</v>
      </c>
      <c r="G5109">
        <v>737829</v>
      </c>
      <c r="H5109">
        <v>0</v>
      </c>
      <c r="I5109">
        <v>0.36</v>
      </c>
      <c r="J5109" s="1">
        <v>2.0000000000000001E-4</v>
      </c>
      <c r="K5109" t="str">
        <f t="shared" si="79"/>
        <v>20130326 09:30</v>
      </c>
    </row>
    <row r="5110" spans="1:11">
      <c r="A5110" t="s">
        <v>6574</v>
      </c>
      <c r="B5110">
        <v>1603.59</v>
      </c>
      <c r="C5110">
        <v>1604.29</v>
      </c>
      <c r="D5110">
        <v>1603.48</v>
      </c>
      <c r="E5110">
        <v>1603.85</v>
      </c>
      <c r="F5110">
        <v>380</v>
      </c>
      <c r="G5110">
        <v>609461</v>
      </c>
      <c r="H5110">
        <v>0</v>
      </c>
      <c r="I5110">
        <v>0.26</v>
      </c>
      <c r="J5110" s="1">
        <v>2.0000000000000001E-4</v>
      </c>
      <c r="K5110" t="str">
        <f t="shared" si="79"/>
        <v>20130326 10:00</v>
      </c>
    </row>
    <row r="5111" spans="1:11">
      <c r="A5111" t="s">
        <v>6573</v>
      </c>
      <c r="B5111">
        <v>1603.83</v>
      </c>
      <c r="C5111">
        <v>1604.17</v>
      </c>
      <c r="D5111">
        <v>1602.35</v>
      </c>
      <c r="E5111">
        <v>1602.36</v>
      </c>
      <c r="F5111">
        <v>322</v>
      </c>
      <c r="G5111">
        <v>516333</v>
      </c>
      <c r="H5111">
        <v>0</v>
      </c>
      <c r="I5111">
        <v>-1.47</v>
      </c>
      <c r="J5111" s="1">
        <v>-8.9999999999999998E-4</v>
      </c>
      <c r="K5111" t="str">
        <f t="shared" si="79"/>
        <v>20130326 10:30</v>
      </c>
    </row>
    <row r="5112" spans="1:11">
      <c r="A5112" t="s">
        <v>6572</v>
      </c>
      <c r="B5112">
        <v>1602.4</v>
      </c>
      <c r="C5112">
        <v>1602.71</v>
      </c>
      <c r="D5112">
        <v>1601.07</v>
      </c>
      <c r="E5112">
        <v>1601.58</v>
      </c>
      <c r="F5112">
        <v>417</v>
      </c>
      <c r="G5112">
        <v>667956</v>
      </c>
      <c r="H5112">
        <v>0</v>
      </c>
      <c r="I5112">
        <v>-0.82</v>
      </c>
      <c r="J5112" s="1">
        <v>-5.0000000000000001E-4</v>
      </c>
      <c r="K5112" t="str">
        <f t="shared" si="79"/>
        <v>20130326 11:00</v>
      </c>
    </row>
    <row r="5113" spans="1:11">
      <c r="A5113" t="s">
        <v>6571</v>
      </c>
      <c r="B5113">
        <v>1601.54</v>
      </c>
      <c r="C5113">
        <v>1601.78</v>
      </c>
      <c r="D5113">
        <v>1600.58</v>
      </c>
      <c r="E5113">
        <v>1601.57</v>
      </c>
      <c r="F5113">
        <v>415</v>
      </c>
      <c r="G5113">
        <v>664556</v>
      </c>
      <c r="H5113">
        <v>0</v>
      </c>
      <c r="I5113">
        <v>0.03</v>
      </c>
      <c r="J5113" s="1">
        <v>0</v>
      </c>
      <c r="K5113" t="str">
        <f t="shared" si="79"/>
        <v>20130326 11:30</v>
      </c>
    </row>
    <row r="5114" spans="1:11">
      <c r="A5114" t="s">
        <v>6570</v>
      </c>
      <c r="B5114">
        <v>1601.72</v>
      </c>
      <c r="C5114">
        <v>1601.93</v>
      </c>
      <c r="D5114">
        <v>1601.38</v>
      </c>
      <c r="E5114">
        <v>1601.72</v>
      </c>
      <c r="F5114">
        <v>132</v>
      </c>
      <c r="G5114">
        <v>211418</v>
      </c>
      <c r="H5114">
        <v>0</v>
      </c>
      <c r="I5114">
        <v>0</v>
      </c>
      <c r="J5114" s="1">
        <v>0</v>
      </c>
      <c r="K5114" t="str">
        <f t="shared" si="79"/>
        <v>20130326 12:00</v>
      </c>
    </row>
    <row r="5115" spans="1:11">
      <c r="A5115" t="s">
        <v>6569</v>
      </c>
      <c r="B5115">
        <v>1601.65</v>
      </c>
      <c r="C5115">
        <v>1601.98</v>
      </c>
      <c r="D5115">
        <v>1601.03</v>
      </c>
      <c r="E5115">
        <v>1601.33</v>
      </c>
      <c r="F5115">
        <v>154</v>
      </c>
      <c r="G5115">
        <v>246622</v>
      </c>
      <c r="H5115">
        <v>0</v>
      </c>
      <c r="I5115">
        <v>-0.32</v>
      </c>
      <c r="J5115" s="1">
        <v>-2.0000000000000001E-4</v>
      </c>
      <c r="K5115" t="str">
        <f t="shared" si="79"/>
        <v>20130326 12:30</v>
      </c>
    </row>
    <row r="5116" spans="1:11">
      <c r="A5116" t="s">
        <v>6568</v>
      </c>
      <c r="B5116">
        <v>1601.28</v>
      </c>
      <c r="C5116">
        <v>1601.86</v>
      </c>
      <c r="D5116">
        <v>1601.28</v>
      </c>
      <c r="E5116">
        <v>1601.45</v>
      </c>
      <c r="F5116">
        <v>193</v>
      </c>
      <c r="G5116">
        <v>309100</v>
      </c>
      <c r="H5116">
        <v>0</v>
      </c>
      <c r="I5116">
        <v>0.17</v>
      </c>
      <c r="J5116" s="1">
        <v>1E-4</v>
      </c>
      <c r="K5116" t="str">
        <f t="shared" si="79"/>
        <v>20130326 13:00</v>
      </c>
    </row>
    <row r="5117" spans="1:11">
      <c r="A5117" t="s">
        <v>6567</v>
      </c>
      <c r="B5117">
        <v>1601.48</v>
      </c>
      <c r="C5117">
        <v>1601.79</v>
      </c>
      <c r="D5117">
        <v>1599.98</v>
      </c>
      <c r="E5117">
        <v>1600.05</v>
      </c>
      <c r="F5117">
        <v>339</v>
      </c>
      <c r="G5117">
        <v>542725</v>
      </c>
      <c r="H5117">
        <v>0</v>
      </c>
      <c r="I5117">
        <v>-1.43</v>
      </c>
      <c r="J5117" s="1">
        <v>-8.9999999999999998E-4</v>
      </c>
      <c r="K5117" t="str">
        <f t="shared" si="79"/>
        <v>20130326 13:30</v>
      </c>
    </row>
    <row r="5118" spans="1:11">
      <c r="A5118" t="s">
        <v>6566</v>
      </c>
      <c r="B5118">
        <v>1600.03</v>
      </c>
      <c r="C5118">
        <v>1602.06</v>
      </c>
      <c r="D5118">
        <v>1600.03</v>
      </c>
      <c r="E5118">
        <v>1601.58</v>
      </c>
      <c r="F5118">
        <v>423</v>
      </c>
      <c r="G5118">
        <v>677354</v>
      </c>
      <c r="H5118">
        <v>0</v>
      </c>
      <c r="I5118">
        <v>1.55</v>
      </c>
      <c r="J5118" s="1">
        <v>1E-3</v>
      </c>
      <c r="K5118" t="str">
        <f t="shared" si="79"/>
        <v>20130326 14:00</v>
      </c>
    </row>
    <row r="5119" spans="1:11">
      <c r="A5119" t="s">
        <v>6565</v>
      </c>
      <c r="B5119">
        <v>1601.88</v>
      </c>
      <c r="C5119">
        <v>1603.54</v>
      </c>
      <c r="D5119">
        <v>1601.6</v>
      </c>
      <c r="E5119">
        <v>1603.22</v>
      </c>
      <c r="F5119">
        <v>398</v>
      </c>
      <c r="G5119">
        <v>637784</v>
      </c>
      <c r="H5119">
        <v>0</v>
      </c>
      <c r="I5119">
        <v>1.34</v>
      </c>
      <c r="J5119" s="1">
        <v>8.0000000000000004E-4</v>
      </c>
      <c r="K5119" t="str">
        <f t="shared" si="79"/>
        <v>20130326 14:30</v>
      </c>
    </row>
    <row r="5120" spans="1:11">
      <c r="A5120" t="s">
        <v>6564</v>
      </c>
      <c r="B5120">
        <v>1603.22</v>
      </c>
      <c r="C5120">
        <v>1603.27</v>
      </c>
      <c r="D5120">
        <v>1602.02</v>
      </c>
      <c r="E5120">
        <v>1602.09</v>
      </c>
      <c r="F5120">
        <v>306</v>
      </c>
      <c r="G5120">
        <v>490395</v>
      </c>
      <c r="H5120">
        <v>0</v>
      </c>
      <c r="I5120">
        <v>-1.1299999999999999</v>
      </c>
      <c r="J5120" s="1">
        <v>-6.9999999999999999E-4</v>
      </c>
      <c r="K5120" t="str">
        <f t="shared" si="79"/>
        <v>20130326 15:00</v>
      </c>
    </row>
    <row r="5121" spans="1:11">
      <c r="A5121" t="s">
        <v>6563</v>
      </c>
      <c r="B5121">
        <v>1602.3</v>
      </c>
      <c r="C5121">
        <v>1602.98</v>
      </c>
      <c r="D5121">
        <v>1602.03</v>
      </c>
      <c r="E5121">
        <v>1602.58</v>
      </c>
      <c r="F5121">
        <v>292</v>
      </c>
      <c r="G5121">
        <v>467839</v>
      </c>
      <c r="H5121">
        <v>0</v>
      </c>
      <c r="I5121">
        <v>0.28000000000000003</v>
      </c>
      <c r="J5121" s="1">
        <v>2.0000000000000001E-4</v>
      </c>
      <c r="K5121" t="str">
        <f t="shared" si="79"/>
        <v>20130326 15:30</v>
      </c>
    </row>
    <row r="5122" spans="1:11">
      <c r="A5122" t="s">
        <v>6562</v>
      </c>
      <c r="B5122">
        <v>1602.55</v>
      </c>
      <c r="C5122">
        <v>1602.78</v>
      </c>
      <c r="D5122">
        <v>1601.17</v>
      </c>
      <c r="E5122">
        <v>1601.37</v>
      </c>
      <c r="F5122">
        <v>329</v>
      </c>
      <c r="G5122">
        <v>526961</v>
      </c>
      <c r="H5122">
        <v>0</v>
      </c>
      <c r="I5122">
        <v>-1.18</v>
      </c>
      <c r="J5122" s="1">
        <v>-6.9999999999999999E-4</v>
      </c>
      <c r="K5122" t="str">
        <f t="shared" ref="K5122:K5185" si="80">RIGHT(A5122,8)&amp;" "&amp;LEFT(A5122,5)</f>
        <v>20130326 16:00</v>
      </c>
    </row>
    <row r="5123" spans="1:11">
      <c r="A5123" t="s">
        <v>6561</v>
      </c>
      <c r="B5123">
        <v>1601.52</v>
      </c>
      <c r="C5123">
        <v>1602.13</v>
      </c>
      <c r="D5123">
        <v>1601.07</v>
      </c>
      <c r="E5123">
        <v>1601.96</v>
      </c>
      <c r="F5123">
        <v>364</v>
      </c>
      <c r="G5123">
        <v>582986</v>
      </c>
      <c r="H5123">
        <v>0</v>
      </c>
      <c r="I5123">
        <v>0.44</v>
      </c>
      <c r="J5123" s="1">
        <v>2.9999999999999997E-4</v>
      </c>
      <c r="K5123" t="str">
        <f t="shared" si="80"/>
        <v>20130326 16:30</v>
      </c>
    </row>
    <row r="5124" spans="1:11">
      <c r="A5124" t="s">
        <v>6560</v>
      </c>
      <c r="B5124">
        <v>1601.9</v>
      </c>
      <c r="C5124">
        <v>1602.52</v>
      </c>
      <c r="D5124">
        <v>1599.93</v>
      </c>
      <c r="E5124">
        <v>1600.18</v>
      </c>
      <c r="F5124">
        <v>446</v>
      </c>
      <c r="G5124">
        <v>714021</v>
      </c>
      <c r="H5124">
        <v>0</v>
      </c>
      <c r="I5124">
        <v>-1.72</v>
      </c>
      <c r="J5124" s="1">
        <v>-1.1000000000000001E-3</v>
      </c>
      <c r="K5124" t="str">
        <f t="shared" si="80"/>
        <v>20130326 17:00</v>
      </c>
    </row>
    <row r="5125" spans="1:11">
      <c r="A5125" t="s">
        <v>6559</v>
      </c>
      <c r="B5125">
        <v>1600.27</v>
      </c>
      <c r="C5125">
        <v>1600.28</v>
      </c>
      <c r="D5125">
        <v>1597.27</v>
      </c>
      <c r="E5125">
        <v>1597.76</v>
      </c>
      <c r="F5125">
        <v>480</v>
      </c>
      <c r="G5125">
        <v>767569</v>
      </c>
      <c r="H5125">
        <v>0</v>
      </c>
      <c r="I5125">
        <v>-2.5099999999999998</v>
      </c>
      <c r="J5125" s="1">
        <v>-1.6000000000000001E-3</v>
      </c>
      <c r="K5125" t="str">
        <f t="shared" si="80"/>
        <v>20130326 17:30</v>
      </c>
    </row>
    <row r="5126" spans="1:11">
      <c r="A5126" t="s">
        <v>6558</v>
      </c>
      <c r="B5126">
        <v>1597.78</v>
      </c>
      <c r="C5126">
        <v>1598.45</v>
      </c>
      <c r="D5126">
        <v>1596.76</v>
      </c>
      <c r="E5126">
        <v>1597.77</v>
      </c>
      <c r="F5126">
        <v>548</v>
      </c>
      <c r="G5126">
        <v>875597</v>
      </c>
      <c r="H5126">
        <v>0</v>
      </c>
      <c r="I5126">
        <v>-0.01</v>
      </c>
      <c r="J5126" s="1">
        <v>0</v>
      </c>
      <c r="K5126" t="str">
        <f t="shared" si="80"/>
        <v>20130326 18:00</v>
      </c>
    </row>
    <row r="5127" spans="1:11">
      <c r="A5127" t="s">
        <v>6557</v>
      </c>
      <c r="B5127">
        <v>1597.8</v>
      </c>
      <c r="C5127">
        <v>1597.92</v>
      </c>
      <c r="D5127">
        <v>1596.2</v>
      </c>
      <c r="E5127">
        <v>1597.5</v>
      </c>
      <c r="F5127">
        <v>560</v>
      </c>
      <c r="G5127">
        <v>894328</v>
      </c>
      <c r="H5127">
        <v>0</v>
      </c>
      <c r="I5127">
        <v>-0.3</v>
      </c>
      <c r="J5127" s="1">
        <v>-2.0000000000000001E-4</v>
      </c>
      <c r="K5127" t="str">
        <f t="shared" si="80"/>
        <v>20130326 18:30</v>
      </c>
    </row>
    <row r="5128" spans="1:11">
      <c r="A5128" t="s">
        <v>6556</v>
      </c>
      <c r="B5128">
        <v>1597.46</v>
      </c>
      <c r="C5128">
        <v>1599.34</v>
      </c>
      <c r="D5128">
        <v>1597.07</v>
      </c>
      <c r="E5128">
        <v>1598.35</v>
      </c>
      <c r="F5128">
        <v>543</v>
      </c>
      <c r="G5128">
        <v>867871</v>
      </c>
      <c r="H5128">
        <v>0</v>
      </c>
      <c r="I5128">
        <v>0.89</v>
      </c>
      <c r="J5128" s="1">
        <v>5.9999999999999995E-4</v>
      </c>
      <c r="K5128" t="str">
        <f t="shared" si="80"/>
        <v>20130326 19:00</v>
      </c>
    </row>
    <row r="5129" spans="1:11">
      <c r="A5129" t="s">
        <v>6555</v>
      </c>
      <c r="B5129">
        <v>1598.41</v>
      </c>
      <c r="C5129">
        <v>1599.17</v>
      </c>
      <c r="D5129">
        <v>1598.11</v>
      </c>
      <c r="E5129">
        <v>1598.82</v>
      </c>
      <c r="F5129">
        <v>609</v>
      </c>
      <c r="G5129">
        <v>973747</v>
      </c>
      <c r="H5129">
        <v>0</v>
      </c>
      <c r="I5129">
        <v>0.41</v>
      </c>
      <c r="J5129" s="1">
        <v>2.9999999999999997E-4</v>
      </c>
      <c r="K5129" t="str">
        <f t="shared" si="80"/>
        <v>20130326 19:30</v>
      </c>
    </row>
    <row r="5130" spans="1:11">
      <c r="A5130" t="s">
        <v>6554</v>
      </c>
      <c r="B5130">
        <v>1598.79</v>
      </c>
      <c r="C5130">
        <v>1598.98</v>
      </c>
      <c r="D5130">
        <v>1597.53</v>
      </c>
      <c r="E5130">
        <v>1598.76</v>
      </c>
      <c r="F5130">
        <v>483</v>
      </c>
      <c r="G5130">
        <v>772028</v>
      </c>
      <c r="H5130">
        <v>0</v>
      </c>
      <c r="I5130">
        <v>-0.03</v>
      </c>
      <c r="J5130" s="1">
        <v>0</v>
      </c>
      <c r="K5130" t="str">
        <f t="shared" si="80"/>
        <v>20130326 20:00</v>
      </c>
    </row>
    <row r="5131" spans="1:11">
      <c r="A5131" t="s">
        <v>6553</v>
      </c>
      <c r="B5131">
        <v>1598.83</v>
      </c>
      <c r="C5131">
        <v>1600.78</v>
      </c>
      <c r="D5131">
        <v>1598.24</v>
      </c>
      <c r="E5131">
        <v>1598.45</v>
      </c>
      <c r="F5131">
        <v>715</v>
      </c>
      <c r="G5131">
        <v>1143344</v>
      </c>
      <c r="H5131">
        <v>0</v>
      </c>
      <c r="I5131">
        <v>-0.38</v>
      </c>
      <c r="J5131" s="1">
        <v>-2.0000000000000001E-4</v>
      </c>
      <c r="K5131" t="str">
        <f t="shared" si="80"/>
        <v>20130326 20:30</v>
      </c>
    </row>
    <row r="5132" spans="1:11">
      <c r="A5132" t="s">
        <v>6552</v>
      </c>
      <c r="B5132">
        <v>1598.3</v>
      </c>
      <c r="C5132">
        <v>1599.2</v>
      </c>
      <c r="D5132">
        <v>1597.3</v>
      </c>
      <c r="E5132">
        <v>1597.35</v>
      </c>
      <c r="F5132">
        <v>782</v>
      </c>
      <c r="G5132">
        <v>1249662</v>
      </c>
      <c r="H5132">
        <v>0</v>
      </c>
      <c r="I5132">
        <v>-0.95</v>
      </c>
      <c r="J5132" s="1">
        <v>-5.9999999999999995E-4</v>
      </c>
      <c r="K5132" t="str">
        <f t="shared" si="80"/>
        <v>20130326 21:00</v>
      </c>
    </row>
    <row r="5133" spans="1:11">
      <c r="A5133" t="s">
        <v>6551</v>
      </c>
      <c r="B5133">
        <v>1597.32</v>
      </c>
      <c r="C5133">
        <v>1599.22</v>
      </c>
      <c r="D5133">
        <v>1596.45</v>
      </c>
      <c r="E5133">
        <v>1596.5</v>
      </c>
      <c r="F5133">
        <v>603</v>
      </c>
      <c r="G5133">
        <v>963454</v>
      </c>
      <c r="H5133">
        <v>0</v>
      </c>
      <c r="I5133">
        <v>-0.82</v>
      </c>
      <c r="J5133" s="1">
        <v>-5.0000000000000001E-4</v>
      </c>
      <c r="K5133" t="str">
        <f t="shared" si="80"/>
        <v>20130326 21:30</v>
      </c>
    </row>
    <row r="5134" spans="1:11">
      <c r="A5134" t="s">
        <v>6550</v>
      </c>
      <c r="B5134">
        <v>1596.5</v>
      </c>
      <c r="C5134">
        <v>1597.53</v>
      </c>
      <c r="D5134">
        <v>1594.54</v>
      </c>
      <c r="E5134">
        <v>1596.4</v>
      </c>
      <c r="F5134">
        <v>938</v>
      </c>
      <c r="G5134">
        <v>1497050</v>
      </c>
      <c r="H5134">
        <v>0</v>
      </c>
      <c r="I5134">
        <v>-0.1</v>
      </c>
      <c r="J5134" s="1">
        <v>-1E-4</v>
      </c>
      <c r="K5134" t="str">
        <f t="shared" si="80"/>
        <v>20130326 22:00</v>
      </c>
    </row>
    <row r="5135" spans="1:11">
      <c r="A5135" t="s">
        <v>6549</v>
      </c>
      <c r="B5135">
        <v>1597.47</v>
      </c>
      <c r="C5135">
        <v>1598.58</v>
      </c>
      <c r="D5135">
        <v>1596.23</v>
      </c>
      <c r="E5135">
        <v>1596.68</v>
      </c>
      <c r="F5135">
        <v>939</v>
      </c>
      <c r="G5135">
        <v>1499734</v>
      </c>
      <c r="H5135">
        <v>0</v>
      </c>
      <c r="I5135">
        <v>-0.79</v>
      </c>
      <c r="J5135" s="1">
        <v>-5.0000000000000001E-4</v>
      </c>
      <c r="K5135" t="str">
        <f t="shared" si="80"/>
        <v>20130326 22:30</v>
      </c>
    </row>
    <row r="5136" spans="1:11">
      <c r="A5136" t="s">
        <v>6548</v>
      </c>
      <c r="B5136">
        <v>1596.56</v>
      </c>
      <c r="C5136">
        <v>1600.92</v>
      </c>
      <c r="D5136">
        <v>1595.97</v>
      </c>
      <c r="E5136">
        <v>1598.43</v>
      </c>
      <c r="F5136">
        <v>1282</v>
      </c>
      <c r="G5136">
        <v>2049094</v>
      </c>
      <c r="H5136">
        <v>0</v>
      </c>
      <c r="I5136">
        <v>1.87</v>
      </c>
      <c r="J5136" s="1">
        <v>1.1999999999999999E-3</v>
      </c>
      <c r="K5136" t="str">
        <f t="shared" si="80"/>
        <v>20130326 23:00</v>
      </c>
    </row>
    <row r="5137" spans="1:11">
      <c r="A5137" t="s">
        <v>6547</v>
      </c>
      <c r="B5137">
        <v>1598.16</v>
      </c>
      <c r="C5137">
        <v>1600.11</v>
      </c>
      <c r="D5137">
        <v>1597.35</v>
      </c>
      <c r="E5137">
        <v>1599.51</v>
      </c>
      <c r="F5137">
        <v>1031</v>
      </c>
      <c r="G5137">
        <v>1648520</v>
      </c>
      <c r="H5137">
        <v>0</v>
      </c>
      <c r="I5137">
        <v>1.35</v>
      </c>
      <c r="J5137" s="1">
        <v>8.0000000000000004E-4</v>
      </c>
      <c r="K5137" t="str">
        <f t="shared" si="80"/>
        <v>20130326 23:30</v>
      </c>
    </row>
    <row r="5138" spans="1:11">
      <c r="A5138" t="s">
        <v>6546</v>
      </c>
      <c r="B5138">
        <v>1599.52</v>
      </c>
      <c r="C5138">
        <v>1600.57</v>
      </c>
      <c r="D5138">
        <v>1597.93</v>
      </c>
      <c r="E5138">
        <v>1600.29</v>
      </c>
      <c r="F5138">
        <v>858</v>
      </c>
      <c r="G5138">
        <v>1371990</v>
      </c>
      <c r="H5138">
        <v>0</v>
      </c>
      <c r="I5138">
        <v>0.77</v>
      </c>
      <c r="J5138" s="1">
        <v>5.0000000000000001E-4</v>
      </c>
      <c r="K5138" t="str">
        <f t="shared" si="80"/>
        <v>20130327 00:00</v>
      </c>
    </row>
    <row r="5139" spans="1:11">
      <c r="A5139" t="s">
        <v>6545</v>
      </c>
      <c r="B5139">
        <v>1600.2</v>
      </c>
      <c r="C5139">
        <v>1600.5</v>
      </c>
      <c r="D5139">
        <v>1598.61</v>
      </c>
      <c r="E5139">
        <v>1598.88</v>
      </c>
      <c r="F5139">
        <v>789</v>
      </c>
      <c r="G5139">
        <v>1262106</v>
      </c>
      <c r="H5139">
        <v>0</v>
      </c>
      <c r="I5139">
        <v>-1.32</v>
      </c>
      <c r="J5139" s="1">
        <v>-8.0000000000000004E-4</v>
      </c>
      <c r="K5139" t="str">
        <f t="shared" si="80"/>
        <v>20130327 00:30</v>
      </c>
    </row>
    <row r="5140" spans="1:11">
      <c r="A5140" t="s">
        <v>6544</v>
      </c>
      <c r="B5140">
        <v>1598.84</v>
      </c>
      <c r="C5140">
        <v>1599.12</v>
      </c>
      <c r="D5140">
        <v>1596.65</v>
      </c>
      <c r="E5140">
        <v>1596.85</v>
      </c>
      <c r="F5140">
        <v>601</v>
      </c>
      <c r="G5140">
        <v>960324</v>
      </c>
      <c r="H5140">
        <v>0</v>
      </c>
      <c r="I5140">
        <v>-1.99</v>
      </c>
      <c r="J5140" s="1">
        <v>-1.1999999999999999E-3</v>
      </c>
      <c r="K5140" t="str">
        <f t="shared" si="80"/>
        <v>20130327 01:00</v>
      </c>
    </row>
    <row r="5141" spans="1:11">
      <c r="A5141" t="s">
        <v>6543</v>
      </c>
      <c r="B5141">
        <v>1596.9</v>
      </c>
      <c r="C5141">
        <v>1596.92</v>
      </c>
      <c r="D5141">
        <v>1595.17</v>
      </c>
      <c r="E5141">
        <v>1596.14</v>
      </c>
      <c r="F5141">
        <v>610</v>
      </c>
      <c r="G5141">
        <v>973560</v>
      </c>
      <c r="H5141">
        <v>0</v>
      </c>
      <c r="I5141">
        <v>-0.76</v>
      </c>
      <c r="J5141" s="1">
        <v>-5.0000000000000001E-4</v>
      </c>
      <c r="K5141" t="str">
        <f t="shared" si="80"/>
        <v>20130327 01:30</v>
      </c>
    </row>
    <row r="5142" spans="1:11">
      <c r="A5142" t="s">
        <v>6542</v>
      </c>
      <c r="B5142">
        <v>1596</v>
      </c>
      <c r="C5142">
        <v>1598</v>
      </c>
      <c r="D5142">
        <v>1596</v>
      </c>
      <c r="E5142">
        <v>1596.91</v>
      </c>
      <c r="F5142">
        <v>398</v>
      </c>
      <c r="G5142">
        <v>635802</v>
      </c>
      <c r="H5142">
        <v>0</v>
      </c>
      <c r="I5142">
        <v>0.91</v>
      </c>
      <c r="J5142" s="1">
        <v>5.9999999999999995E-4</v>
      </c>
      <c r="K5142" t="str">
        <f t="shared" si="80"/>
        <v>20130327 02:00</v>
      </c>
    </row>
    <row r="5143" spans="1:11">
      <c r="A5143" t="s">
        <v>6541</v>
      </c>
      <c r="B5143">
        <v>1596.75</v>
      </c>
      <c r="C5143">
        <v>1598.1</v>
      </c>
      <c r="D5143">
        <v>1596.53</v>
      </c>
      <c r="E5143">
        <v>1598.1</v>
      </c>
      <c r="F5143">
        <v>384</v>
      </c>
      <c r="G5143">
        <v>613274</v>
      </c>
      <c r="H5143">
        <v>0</v>
      </c>
      <c r="I5143">
        <v>1.35</v>
      </c>
      <c r="J5143" s="1">
        <v>8.0000000000000004E-4</v>
      </c>
      <c r="K5143" t="str">
        <f t="shared" si="80"/>
        <v>20130327 02:30</v>
      </c>
    </row>
    <row r="5144" spans="1:11">
      <c r="A5144" t="s">
        <v>6540</v>
      </c>
      <c r="B5144">
        <v>1598.07</v>
      </c>
      <c r="C5144">
        <v>1599.26</v>
      </c>
      <c r="D5144">
        <v>1597.99</v>
      </c>
      <c r="E5144">
        <v>1598.46</v>
      </c>
      <c r="F5144">
        <v>471</v>
      </c>
      <c r="G5144">
        <v>752840</v>
      </c>
      <c r="H5144">
        <v>0</v>
      </c>
      <c r="I5144">
        <v>0.39</v>
      </c>
      <c r="J5144" s="1">
        <v>2.0000000000000001E-4</v>
      </c>
      <c r="K5144" t="str">
        <f t="shared" si="80"/>
        <v>20130327 03:00</v>
      </c>
    </row>
    <row r="5145" spans="1:11">
      <c r="A5145" t="s">
        <v>6539</v>
      </c>
      <c r="B5145">
        <v>1598.51</v>
      </c>
      <c r="C5145">
        <v>1599.79</v>
      </c>
      <c r="D5145">
        <v>1598.27</v>
      </c>
      <c r="E5145">
        <v>1599.7</v>
      </c>
      <c r="F5145">
        <v>240</v>
      </c>
      <c r="G5145">
        <v>383890</v>
      </c>
      <c r="H5145">
        <v>0</v>
      </c>
      <c r="I5145">
        <v>1.19</v>
      </c>
      <c r="J5145" s="1">
        <v>6.9999999999999999E-4</v>
      </c>
      <c r="K5145" t="str">
        <f t="shared" si="80"/>
        <v>20130327 03:30</v>
      </c>
    </row>
    <row r="5146" spans="1:11">
      <c r="A5146" t="s">
        <v>6538</v>
      </c>
      <c r="B5146">
        <v>1599.65</v>
      </c>
      <c r="C5146">
        <v>1600.59</v>
      </c>
      <c r="D5146">
        <v>1599.15</v>
      </c>
      <c r="E5146">
        <v>1599.19</v>
      </c>
      <c r="F5146">
        <v>405</v>
      </c>
      <c r="G5146">
        <v>648000</v>
      </c>
      <c r="H5146">
        <v>0</v>
      </c>
      <c r="I5146">
        <v>-0.46</v>
      </c>
      <c r="J5146" s="1">
        <v>-2.9999999999999997E-4</v>
      </c>
      <c r="K5146" t="str">
        <f t="shared" si="80"/>
        <v>20130327 04:00</v>
      </c>
    </row>
    <row r="5147" spans="1:11">
      <c r="A5147" t="s">
        <v>6537</v>
      </c>
      <c r="B5147">
        <v>1599.06</v>
      </c>
      <c r="C5147">
        <v>1600.6</v>
      </c>
      <c r="D5147">
        <v>1599.06</v>
      </c>
      <c r="E5147">
        <v>1600.28</v>
      </c>
      <c r="F5147">
        <v>151</v>
      </c>
      <c r="G5147">
        <v>241600</v>
      </c>
      <c r="H5147">
        <v>0</v>
      </c>
      <c r="I5147">
        <v>1.22</v>
      </c>
      <c r="J5147" s="1">
        <v>8.0000000000000004E-4</v>
      </c>
      <c r="K5147" t="str">
        <f t="shared" si="80"/>
        <v>20130327 04:30</v>
      </c>
    </row>
    <row r="5148" spans="1:11">
      <c r="A5148" t="s">
        <v>6536</v>
      </c>
      <c r="B5148">
        <v>1600.5</v>
      </c>
      <c r="C5148">
        <v>1600.8</v>
      </c>
      <c r="D5148">
        <v>1599.74</v>
      </c>
      <c r="E5148">
        <v>1599.74</v>
      </c>
      <c r="F5148">
        <v>108</v>
      </c>
      <c r="G5148">
        <v>172800</v>
      </c>
      <c r="H5148">
        <v>0</v>
      </c>
      <c r="I5148">
        <v>-0.76</v>
      </c>
      <c r="J5148" s="1">
        <v>-5.0000000000000001E-4</v>
      </c>
      <c r="K5148" t="str">
        <f t="shared" si="80"/>
        <v>20130327 05:00</v>
      </c>
    </row>
    <row r="5149" spans="1:11">
      <c r="A5149" t="s">
        <v>6535</v>
      </c>
      <c r="B5149">
        <v>1599.45</v>
      </c>
      <c r="C5149">
        <v>1599.75</v>
      </c>
      <c r="D5149">
        <v>1598.9</v>
      </c>
      <c r="E5149">
        <v>1599.13</v>
      </c>
      <c r="F5149">
        <v>183</v>
      </c>
      <c r="G5149">
        <v>292674</v>
      </c>
      <c r="H5149">
        <v>0</v>
      </c>
      <c r="I5149">
        <v>-0.32</v>
      </c>
      <c r="J5149" s="1">
        <v>-2.0000000000000001E-4</v>
      </c>
      <c r="K5149" t="str">
        <f t="shared" si="80"/>
        <v>20130327 06:30</v>
      </c>
    </row>
    <row r="5150" spans="1:11">
      <c r="A5150" t="s">
        <v>6534</v>
      </c>
      <c r="B5150">
        <v>1599.26</v>
      </c>
      <c r="C5150">
        <v>1600.4</v>
      </c>
      <c r="D5150">
        <v>1599.26</v>
      </c>
      <c r="E5150">
        <v>1600.35</v>
      </c>
      <c r="F5150">
        <v>126</v>
      </c>
      <c r="G5150">
        <v>201599</v>
      </c>
      <c r="H5150">
        <v>0</v>
      </c>
      <c r="I5150">
        <v>1.0900000000000001</v>
      </c>
      <c r="J5150" s="1">
        <v>6.9999999999999999E-4</v>
      </c>
      <c r="K5150" t="str">
        <f t="shared" si="80"/>
        <v>20130327 07:00</v>
      </c>
    </row>
    <row r="5151" spans="1:11">
      <c r="A5151" t="s">
        <v>6533</v>
      </c>
      <c r="B5151">
        <v>1600.3</v>
      </c>
      <c r="C5151">
        <v>1600.77</v>
      </c>
      <c r="D5151">
        <v>1600.3</v>
      </c>
      <c r="E5151">
        <v>1600.7</v>
      </c>
      <c r="F5151">
        <v>88</v>
      </c>
      <c r="G5151">
        <v>140852</v>
      </c>
      <c r="H5151">
        <v>0</v>
      </c>
      <c r="I5151">
        <v>0.4</v>
      </c>
      <c r="J5151" s="1">
        <v>2.0000000000000001E-4</v>
      </c>
      <c r="K5151" t="str">
        <f t="shared" si="80"/>
        <v>20130327 07:30</v>
      </c>
    </row>
    <row r="5152" spans="1:11">
      <c r="A5152" t="s">
        <v>6532</v>
      </c>
      <c r="B5152">
        <v>1600.72</v>
      </c>
      <c r="C5152">
        <v>1600.72</v>
      </c>
      <c r="D5152">
        <v>1599.97</v>
      </c>
      <c r="E5152">
        <v>1600.27</v>
      </c>
      <c r="F5152">
        <v>119</v>
      </c>
      <c r="G5152">
        <v>190445</v>
      </c>
      <c r="H5152">
        <v>0</v>
      </c>
      <c r="I5152">
        <v>-0.45</v>
      </c>
      <c r="J5152" s="1">
        <v>-2.9999999999999997E-4</v>
      </c>
      <c r="K5152" t="str">
        <f t="shared" si="80"/>
        <v>20130327 08:00</v>
      </c>
    </row>
    <row r="5153" spans="1:11">
      <c r="A5153" t="s">
        <v>6531</v>
      </c>
      <c r="B5153">
        <v>1600.19</v>
      </c>
      <c r="C5153">
        <v>1600.5</v>
      </c>
      <c r="D5153">
        <v>1599.9</v>
      </c>
      <c r="E5153">
        <v>1600.19</v>
      </c>
      <c r="F5153">
        <v>213</v>
      </c>
      <c r="G5153">
        <v>340852</v>
      </c>
      <c r="H5153">
        <v>0</v>
      </c>
      <c r="I5153">
        <v>0</v>
      </c>
      <c r="J5153" s="1">
        <v>0</v>
      </c>
      <c r="K5153" t="str">
        <f t="shared" si="80"/>
        <v>20130327 08:30</v>
      </c>
    </row>
    <row r="5154" spans="1:11">
      <c r="A5154" t="s">
        <v>6530</v>
      </c>
      <c r="B5154">
        <v>1600.21</v>
      </c>
      <c r="C5154">
        <v>1600.9</v>
      </c>
      <c r="D5154">
        <v>1599.74</v>
      </c>
      <c r="E5154">
        <v>1600.04</v>
      </c>
      <c r="F5154">
        <v>265</v>
      </c>
      <c r="G5154">
        <v>424094</v>
      </c>
      <c r="H5154">
        <v>0</v>
      </c>
      <c r="I5154">
        <v>-0.17</v>
      </c>
      <c r="J5154" s="1">
        <v>-1E-4</v>
      </c>
      <c r="K5154" t="str">
        <f t="shared" si="80"/>
        <v>20130327 09:00</v>
      </c>
    </row>
    <row r="5155" spans="1:11">
      <c r="A5155" t="s">
        <v>6529</v>
      </c>
      <c r="B5155">
        <v>1600.06</v>
      </c>
      <c r="C5155">
        <v>1600.42</v>
      </c>
      <c r="D5155">
        <v>1598.65</v>
      </c>
      <c r="E5155">
        <v>1598.87</v>
      </c>
      <c r="F5155">
        <v>375</v>
      </c>
      <c r="G5155">
        <v>599899</v>
      </c>
      <c r="H5155">
        <v>0</v>
      </c>
      <c r="I5155">
        <v>-1.19</v>
      </c>
      <c r="J5155" s="1">
        <v>-6.9999999999999999E-4</v>
      </c>
      <c r="K5155" t="str">
        <f t="shared" si="80"/>
        <v>20130327 09:30</v>
      </c>
    </row>
    <row r="5156" spans="1:11">
      <c r="A5156" t="s">
        <v>6528</v>
      </c>
      <c r="B5156">
        <v>1598.82</v>
      </c>
      <c r="C5156">
        <v>1599.36</v>
      </c>
      <c r="D5156">
        <v>1598.59</v>
      </c>
      <c r="E5156">
        <v>1598.66</v>
      </c>
      <c r="F5156">
        <v>296</v>
      </c>
      <c r="G5156">
        <v>473283</v>
      </c>
      <c r="H5156">
        <v>0</v>
      </c>
      <c r="I5156">
        <v>-0.16</v>
      </c>
      <c r="J5156" s="1">
        <v>-1E-4</v>
      </c>
      <c r="K5156" t="str">
        <f t="shared" si="80"/>
        <v>20130327 10:00</v>
      </c>
    </row>
    <row r="5157" spans="1:11">
      <c r="A5157" t="s">
        <v>6527</v>
      </c>
      <c r="B5157">
        <v>1598.6</v>
      </c>
      <c r="C5157">
        <v>1599.26</v>
      </c>
      <c r="D5157">
        <v>1598.12</v>
      </c>
      <c r="E5157">
        <v>1598.99</v>
      </c>
      <c r="F5157">
        <v>370</v>
      </c>
      <c r="G5157">
        <v>591527</v>
      </c>
      <c r="H5157">
        <v>0</v>
      </c>
      <c r="I5157">
        <v>0.39</v>
      </c>
      <c r="J5157" s="1">
        <v>2.0000000000000001E-4</v>
      </c>
      <c r="K5157" t="str">
        <f t="shared" si="80"/>
        <v>20130327 10:30</v>
      </c>
    </row>
    <row r="5158" spans="1:11">
      <c r="A5158" t="s">
        <v>6526</v>
      </c>
      <c r="B5158">
        <v>1599.02</v>
      </c>
      <c r="C5158">
        <v>1599.14</v>
      </c>
      <c r="D5158">
        <v>1598.31</v>
      </c>
      <c r="E5158">
        <v>1598.32</v>
      </c>
      <c r="F5158">
        <v>232</v>
      </c>
      <c r="G5158">
        <v>370895</v>
      </c>
      <c r="H5158">
        <v>0</v>
      </c>
      <c r="I5158">
        <v>-0.7</v>
      </c>
      <c r="J5158" s="1">
        <v>-4.0000000000000002E-4</v>
      </c>
      <c r="K5158" t="str">
        <f t="shared" si="80"/>
        <v>20130327 11:00</v>
      </c>
    </row>
    <row r="5159" spans="1:11">
      <c r="A5159" t="s">
        <v>6525</v>
      </c>
      <c r="B5159">
        <v>1598.31</v>
      </c>
      <c r="C5159">
        <v>1598.6</v>
      </c>
      <c r="D5159">
        <v>1597.65</v>
      </c>
      <c r="E5159">
        <v>1598.3</v>
      </c>
      <c r="F5159">
        <v>225</v>
      </c>
      <c r="G5159">
        <v>359612</v>
      </c>
      <c r="H5159">
        <v>0</v>
      </c>
      <c r="I5159">
        <v>-0.01</v>
      </c>
      <c r="J5159" s="1">
        <v>0</v>
      </c>
      <c r="K5159" t="str">
        <f t="shared" si="80"/>
        <v>20130327 11:30</v>
      </c>
    </row>
    <row r="5160" spans="1:11">
      <c r="A5160" t="s">
        <v>6524</v>
      </c>
      <c r="B5160">
        <v>1598.28</v>
      </c>
      <c r="C5160">
        <v>1599.5</v>
      </c>
      <c r="D5160">
        <v>1598.27</v>
      </c>
      <c r="E5160">
        <v>1599.27</v>
      </c>
      <c r="F5160">
        <v>240</v>
      </c>
      <c r="G5160">
        <v>383736</v>
      </c>
      <c r="H5160">
        <v>0</v>
      </c>
      <c r="I5160">
        <v>0.99</v>
      </c>
      <c r="J5160" s="1">
        <v>5.9999999999999995E-4</v>
      </c>
      <c r="K5160" t="str">
        <f t="shared" si="80"/>
        <v>20130327 12:00</v>
      </c>
    </row>
    <row r="5161" spans="1:11">
      <c r="A5161" t="s">
        <v>6523</v>
      </c>
      <c r="B5161">
        <v>1599.32</v>
      </c>
      <c r="C5161">
        <v>1599.4</v>
      </c>
      <c r="D5161">
        <v>1599.09</v>
      </c>
      <c r="E5161">
        <v>1599.32</v>
      </c>
      <c r="F5161">
        <v>111</v>
      </c>
      <c r="G5161">
        <v>177519</v>
      </c>
      <c r="H5161">
        <v>0</v>
      </c>
      <c r="I5161">
        <v>0</v>
      </c>
      <c r="J5161" s="1">
        <v>0</v>
      </c>
      <c r="K5161" t="str">
        <f t="shared" si="80"/>
        <v>20130327 12:30</v>
      </c>
    </row>
    <row r="5162" spans="1:11">
      <c r="A5162" t="s">
        <v>6522</v>
      </c>
      <c r="B5162">
        <v>1599.35</v>
      </c>
      <c r="C5162">
        <v>1599.4</v>
      </c>
      <c r="D5162">
        <v>1599.12</v>
      </c>
      <c r="E5162">
        <v>1599.2</v>
      </c>
      <c r="F5162">
        <v>54</v>
      </c>
      <c r="G5162">
        <v>86357</v>
      </c>
      <c r="H5162">
        <v>0</v>
      </c>
      <c r="I5162">
        <v>-0.15</v>
      </c>
      <c r="J5162" s="1">
        <v>-1E-4</v>
      </c>
      <c r="K5162" t="str">
        <f t="shared" si="80"/>
        <v>20130327 13:00</v>
      </c>
    </row>
    <row r="5163" spans="1:11">
      <c r="A5163" t="s">
        <v>6521</v>
      </c>
      <c r="B5163">
        <v>1599.09</v>
      </c>
      <c r="C5163">
        <v>1599.3</v>
      </c>
      <c r="D5163">
        <v>1598.79</v>
      </c>
      <c r="E5163">
        <v>1598.99</v>
      </c>
      <c r="F5163">
        <v>162</v>
      </c>
      <c r="G5163">
        <v>259042</v>
      </c>
      <c r="H5163">
        <v>0</v>
      </c>
      <c r="I5163">
        <v>-0.1</v>
      </c>
      <c r="J5163" s="1">
        <v>-1E-4</v>
      </c>
      <c r="K5163" t="str">
        <f t="shared" si="80"/>
        <v>20130327 13:30</v>
      </c>
    </row>
    <row r="5164" spans="1:11">
      <c r="A5164" t="s">
        <v>6520</v>
      </c>
      <c r="B5164">
        <v>1599.02</v>
      </c>
      <c r="C5164">
        <v>1599.3</v>
      </c>
      <c r="D5164">
        <v>1598.09</v>
      </c>
      <c r="E5164">
        <v>1598.29</v>
      </c>
      <c r="F5164">
        <v>220</v>
      </c>
      <c r="G5164">
        <v>351722</v>
      </c>
      <c r="H5164">
        <v>0</v>
      </c>
      <c r="I5164">
        <v>-0.73</v>
      </c>
      <c r="J5164" s="1">
        <v>-5.0000000000000001E-4</v>
      </c>
      <c r="K5164" t="str">
        <f t="shared" si="80"/>
        <v>20130327 14:00</v>
      </c>
    </row>
    <row r="5165" spans="1:11">
      <c r="A5165" t="s">
        <v>6519</v>
      </c>
      <c r="B5165">
        <v>1598.27</v>
      </c>
      <c r="C5165">
        <v>1599.34</v>
      </c>
      <c r="D5165">
        <v>1597.9</v>
      </c>
      <c r="E5165">
        <v>1597.95</v>
      </c>
      <c r="F5165">
        <v>382</v>
      </c>
      <c r="G5165">
        <v>610665</v>
      </c>
      <c r="H5165">
        <v>0</v>
      </c>
      <c r="I5165">
        <v>-0.32</v>
      </c>
      <c r="J5165" s="1">
        <v>-2.0000000000000001E-4</v>
      </c>
      <c r="K5165" t="str">
        <f t="shared" si="80"/>
        <v>20130327 14:30</v>
      </c>
    </row>
    <row r="5166" spans="1:11">
      <c r="A5166" t="s">
        <v>6518</v>
      </c>
      <c r="B5166">
        <v>1598</v>
      </c>
      <c r="C5166">
        <v>1598.03</v>
      </c>
      <c r="D5166">
        <v>1595.42</v>
      </c>
      <c r="E5166">
        <v>1595.51</v>
      </c>
      <c r="F5166">
        <v>578</v>
      </c>
      <c r="G5166">
        <v>922695</v>
      </c>
      <c r="H5166">
        <v>0</v>
      </c>
      <c r="I5166">
        <v>-2.4900000000000002</v>
      </c>
      <c r="J5166" s="1">
        <v>-1.6000000000000001E-3</v>
      </c>
      <c r="K5166" t="str">
        <f t="shared" si="80"/>
        <v>20130327 15:00</v>
      </c>
    </row>
    <row r="5167" spans="1:11">
      <c r="A5167" t="s">
        <v>6517</v>
      </c>
      <c r="B5167">
        <v>1595.45</v>
      </c>
      <c r="C5167">
        <v>1595.7</v>
      </c>
      <c r="D5167">
        <v>1592.42</v>
      </c>
      <c r="E5167">
        <v>1594.12</v>
      </c>
      <c r="F5167">
        <v>851</v>
      </c>
      <c r="G5167">
        <v>1356703</v>
      </c>
      <c r="H5167">
        <v>0</v>
      </c>
      <c r="I5167">
        <v>-1.33</v>
      </c>
      <c r="J5167" s="1">
        <v>-8.0000000000000004E-4</v>
      </c>
      <c r="K5167" t="str">
        <f t="shared" si="80"/>
        <v>20130327 15:30</v>
      </c>
    </row>
    <row r="5168" spans="1:11">
      <c r="A5168" t="s">
        <v>6516</v>
      </c>
      <c r="B5168">
        <v>1594.17</v>
      </c>
      <c r="C5168">
        <v>1595.17</v>
      </c>
      <c r="D5168">
        <v>1593.75</v>
      </c>
      <c r="E5168">
        <v>1594.99</v>
      </c>
      <c r="F5168">
        <v>628</v>
      </c>
      <c r="G5168">
        <v>1001333</v>
      </c>
      <c r="H5168">
        <v>0</v>
      </c>
      <c r="I5168">
        <v>0.82</v>
      </c>
      <c r="J5168" s="1">
        <v>5.0000000000000001E-4</v>
      </c>
      <c r="K5168" t="str">
        <f t="shared" si="80"/>
        <v>20130327 16:00</v>
      </c>
    </row>
    <row r="5169" spans="1:11">
      <c r="A5169" t="s">
        <v>6515</v>
      </c>
      <c r="B5169">
        <v>1595.01</v>
      </c>
      <c r="C5169">
        <v>1596.57</v>
      </c>
      <c r="D5169">
        <v>1594.36</v>
      </c>
      <c r="E5169">
        <v>1596.03</v>
      </c>
      <c r="F5169">
        <v>438</v>
      </c>
      <c r="G5169">
        <v>698677</v>
      </c>
      <c r="H5169">
        <v>0</v>
      </c>
      <c r="I5169">
        <v>1.02</v>
      </c>
      <c r="J5169" s="1">
        <v>5.9999999999999995E-4</v>
      </c>
      <c r="K5169" t="str">
        <f t="shared" si="80"/>
        <v>20130327 16:30</v>
      </c>
    </row>
    <row r="5170" spans="1:11">
      <c r="A5170" t="s">
        <v>6514</v>
      </c>
      <c r="B5170">
        <v>1596</v>
      </c>
      <c r="C5170">
        <v>1596.1</v>
      </c>
      <c r="D5170">
        <v>1594.56</v>
      </c>
      <c r="E5170">
        <v>1595.47</v>
      </c>
      <c r="F5170">
        <v>402</v>
      </c>
      <c r="G5170">
        <v>641324</v>
      </c>
      <c r="H5170">
        <v>0</v>
      </c>
      <c r="I5170">
        <v>-0.53</v>
      </c>
      <c r="J5170" s="1">
        <v>-2.9999999999999997E-4</v>
      </c>
      <c r="K5170" t="str">
        <f t="shared" si="80"/>
        <v>20130327 17:00</v>
      </c>
    </row>
    <row r="5171" spans="1:11">
      <c r="A5171" t="s">
        <v>6513</v>
      </c>
      <c r="B5171">
        <v>1595.51</v>
      </c>
      <c r="C5171">
        <v>1595.66</v>
      </c>
      <c r="D5171">
        <v>1594.36</v>
      </c>
      <c r="E5171">
        <v>1595.32</v>
      </c>
      <c r="F5171">
        <v>446</v>
      </c>
      <c r="G5171">
        <v>711392</v>
      </c>
      <c r="H5171">
        <v>0</v>
      </c>
      <c r="I5171">
        <v>-0.19</v>
      </c>
      <c r="J5171" s="1">
        <v>-1E-4</v>
      </c>
      <c r="K5171" t="str">
        <f t="shared" si="80"/>
        <v>20130327 17:30</v>
      </c>
    </row>
    <row r="5172" spans="1:11">
      <c r="A5172" t="s">
        <v>6512</v>
      </c>
      <c r="B5172">
        <v>1595.33</v>
      </c>
      <c r="C5172">
        <v>1595.5</v>
      </c>
      <c r="D5172">
        <v>1593.85</v>
      </c>
      <c r="E5172">
        <v>1594.16</v>
      </c>
      <c r="F5172">
        <v>518</v>
      </c>
      <c r="G5172">
        <v>825914</v>
      </c>
      <c r="H5172">
        <v>0</v>
      </c>
      <c r="I5172">
        <v>-1.17</v>
      </c>
      <c r="J5172" s="1">
        <v>-6.9999999999999999E-4</v>
      </c>
      <c r="K5172" t="str">
        <f t="shared" si="80"/>
        <v>20130327 18:00</v>
      </c>
    </row>
    <row r="5173" spans="1:11">
      <c r="A5173" t="s">
        <v>6511</v>
      </c>
      <c r="B5173">
        <v>1594.12</v>
      </c>
      <c r="C5173">
        <v>1595.44</v>
      </c>
      <c r="D5173">
        <v>1592.55</v>
      </c>
      <c r="E5173">
        <v>1592.86</v>
      </c>
      <c r="F5173">
        <v>529</v>
      </c>
      <c r="G5173">
        <v>843263</v>
      </c>
      <c r="H5173">
        <v>0</v>
      </c>
      <c r="I5173">
        <v>-1.26</v>
      </c>
      <c r="J5173" s="1">
        <v>-8.0000000000000004E-4</v>
      </c>
      <c r="K5173" t="str">
        <f t="shared" si="80"/>
        <v>20130327 18:30</v>
      </c>
    </row>
    <row r="5174" spans="1:11">
      <c r="A5174" t="s">
        <v>6510</v>
      </c>
      <c r="B5174">
        <v>1592.75</v>
      </c>
      <c r="C5174">
        <v>1593.75</v>
      </c>
      <c r="D5174">
        <v>1591.35</v>
      </c>
      <c r="E5174">
        <v>1593.15</v>
      </c>
      <c r="F5174">
        <v>570</v>
      </c>
      <c r="G5174">
        <v>907768</v>
      </c>
      <c r="H5174">
        <v>0</v>
      </c>
      <c r="I5174">
        <v>0.4</v>
      </c>
      <c r="J5174" s="1">
        <v>2.9999999999999997E-4</v>
      </c>
      <c r="K5174" t="str">
        <f t="shared" si="80"/>
        <v>20130327 19:00</v>
      </c>
    </row>
    <row r="5175" spans="1:11">
      <c r="A5175" t="s">
        <v>6509</v>
      </c>
      <c r="B5175">
        <v>1593.1</v>
      </c>
      <c r="C5175">
        <v>1594.44</v>
      </c>
      <c r="D5175">
        <v>1593.1</v>
      </c>
      <c r="E5175">
        <v>1593.55</v>
      </c>
      <c r="F5175">
        <v>409</v>
      </c>
      <c r="G5175">
        <v>651793</v>
      </c>
      <c r="H5175">
        <v>0</v>
      </c>
      <c r="I5175">
        <v>0.45</v>
      </c>
      <c r="J5175" s="1">
        <v>2.9999999999999997E-4</v>
      </c>
      <c r="K5175" t="str">
        <f t="shared" si="80"/>
        <v>20130327 19:30</v>
      </c>
    </row>
    <row r="5176" spans="1:11">
      <c r="A5176" t="s">
        <v>6508</v>
      </c>
      <c r="B5176">
        <v>1593.6</v>
      </c>
      <c r="C5176">
        <v>1594.87</v>
      </c>
      <c r="D5176">
        <v>1593.37</v>
      </c>
      <c r="E5176">
        <v>1594.8</v>
      </c>
      <c r="F5176">
        <v>627</v>
      </c>
      <c r="G5176">
        <v>999502</v>
      </c>
      <c r="H5176">
        <v>0</v>
      </c>
      <c r="I5176">
        <v>1.2</v>
      </c>
      <c r="J5176" s="1">
        <v>8.0000000000000004E-4</v>
      </c>
      <c r="K5176" t="str">
        <f t="shared" si="80"/>
        <v>20130327 20:00</v>
      </c>
    </row>
    <row r="5177" spans="1:11">
      <c r="A5177" t="s">
        <v>6507</v>
      </c>
      <c r="B5177">
        <v>1594.84</v>
      </c>
      <c r="C5177">
        <v>1598.73</v>
      </c>
      <c r="D5177">
        <v>1594.56</v>
      </c>
      <c r="E5177">
        <v>1597.44</v>
      </c>
      <c r="F5177">
        <v>1055</v>
      </c>
      <c r="G5177">
        <v>1684384</v>
      </c>
      <c r="H5177">
        <v>0</v>
      </c>
      <c r="I5177">
        <v>2.6</v>
      </c>
      <c r="J5177" s="1">
        <v>1.6000000000000001E-3</v>
      </c>
      <c r="K5177" t="str">
        <f t="shared" si="80"/>
        <v>20130327 20:30</v>
      </c>
    </row>
    <row r="5178" spans="1:11">
      <c r="A5178" t="s">
        <v>6506</v>
      </c>
      <c r="B5178">
        <v>1597.53</v>
      </c>
      <c r="C5178">
        <v>1599.99</v>
      </c>
      <c r="D5178">
        <v>1597.24</v>
      </c>
      <c r="E5178">
        <v>1598.91</v>
      </c>
      <c r="F5178">
        <v>822</v>
      </c>
      <c r="G5178">
        <v>1313758</v>
      </c>
      <c r="H5178">
        <v>0</v>
      </c>
      <c r="I5178">
        <v>1.38</v>
      </c>
      <c r="J5178" s="1">
        <v>8.9999999999999998E-4</v>
      </c>
      <c r="K5178" t="str">
        <f t="shared" si="80"/>
        <v>20130327 21:00</v>
      </c>
    </row>
    <row r="5179" spans="1:11">
      <c r="A5179" t="s">
        <v>6505</v>
      </c>
      <c r="B5179">
        <v>1598.92</v>
      </c>
      <c r="C5179">
        <v>1599.58</v>
      </c>
      <c r="D5179">
        <v>1597.4</v>
      </c>
      <c r="E5179">
        <v>1598.39</v>
      </c>
      <c r="F5179">
        <v>726</v>
      </c>
      <c r="G5179">
        <v>1160528</v>
      </c>
      <c r="H5179">
        <v>0</v>
      </c>
      <c r="I5179">
        <v>-0.53</v>
      </c>
      <c r="J5179" s="1">
        <v>-2.9999999999999997E-4</v>
      </c>
      <c r="K5179" t="str">
        <f t="shared" si="80"/>
        <v>20130327 21:30</v>
      </c>
    </row>
    <row r="5180" spans="1:11">
      <c r="A5180" t="s">
        <v>6504</v>
      </c>
      <c r="B5180">
        <v>1598.43</v>
      </c>
      <c r="C5180">
        <v>1603.54</v>
      </c>
      <c r="D5180">
        <v>1596.8</v>
      </c>
      <c r="E5180">
        <v>1603.12</v>
      </c>
      <c r="F5180">
        <v>1450</v>
      </c>
      <c r="G5180">
        <v>2322030</v>
      </c>
      <c r="H5180">
        <v>0</v>
      </c>
      <c r="I5180">
        <v>4.6900000000000004</v>
      </c>
      <c r="J5180" s="1">
        <v>2.8999999999999998E-3</v>
      </c>
      <c r="K5180" t="str">
        <f t="shared" si="80"/>
        <v>20130327 22:00</v>
      </c>
    </row>
    <row r="5181" spans="1:11">
      <c r="A5181" t="s">
        <v>6503</v>
      </c>
      <c r="B5181">
        <v>1603.18</v>
      </c>
      <c r="C5181">
        <v>1607.69</v>
      </c>
      <c r="D5181">
        <v>1601.85</v>
      </c>
      <c r="E5181">
        <v>1606.39</v>
      </c>
      <c r="F5181">
        <v>1292</v>
      </c>
      <c r="G5181">
        <v>2073762</v>
      </c>
      <c r="H5181">
        <v>0</v>
      </c>
      <c r="I5181">
        <v>3.21</v>
      </c>
      <c r="J5181" s="1">
        <v>2E-3</v>
      </c>
      <c r="K5181" t="str">
        <f t="shared" si="80"/>
        <v>20130327 22:30</v>
      </c>
    </row>
    <row r="5182" spans="1:11">
      <c r="A5182" t="s">
        <v>6502</v>
      </c>
      <c r="B5182">
        <v>1606.41</v>
      </c>
      <c r="C5182">
        <v>1606.69</v>
      </c>
      <c r="D5182">
        <v>1603.88</v>
      </c>
      <c r="E5182">
        <v>1604.3</v>
      </c>
      <c r="F5182">
        <v>902</v>
      </c>
      <c r="G5182">
        <v>1447698</v>
      </c>
      <c r="H5182">
        <v>0</v>
      </c>
      <c r="I5182">
        <v>-2.11</v>
      </c>
      <c r="J5182" s="1">
        <v>-1.2999999999999999E-3</v>
      </c>
      <c r="K5182" t="str">
        <f t="shared" si="80"/>
        <v>20130327 23:00</v>
      </c>
    </row>
    <row r="5183" spans="1:11">
      <c r="A5183" t="s">
        <v>6501</v>
      </c>
      <c r="B5183">
        <v>1604.29</v>
      </c>
      <c r="C5183">
        <v>1604.29</v>
      </c>
      <c r="D5183">
        <v>1602.1</v>
      </c>
      <c r="E5183">
        <v>1602.87</v>
      </c>
      <c r="F5183">
        <v>785</v>
      </c>
      <c r="G5183">
        <v>1258460</v>
      </c>
      <c r="H5183">
        <v>0</v>
      </c>
      <c r="I5183">
        <v>-1.42</v>
      </c>
      <c r="J5183" s="1">
        <v>-8.9999999999999998E-4</v>
      </c>
      <c r="K5183" t="str">
        <f t="shared" si="80"/>
        <v>20130327 23:30</v>
      </c>
    </row>
    <row r="5184" spans="1:11">
      <c r="A5184" t="s">
        <v>6500</v>
      </c>
      <c r="B5184">
        <v>1602.83</v>
      </c>
      <c r="C5184">
        <v>1604.49</v>
      </c>
      <c r="D5184">
        <v>1602.26</v>
      </c>
      <c r="E5184">
        <v>1604.33</v>
      </c>
      <c r="F5184">
        <v>645</v>
      </c>
      <c r="G5184">
        <v>1034298</v>
      </c>
      <c r="H5184">
        <v>0</v>
      </c>
      <c r="I5184">
        <v>1.5</v>
      </c>
      <c r="J5184" s="1">
        <v>8.9999999999999998E-4</v>
      </c>
      <c r="K5184" t="str">
        <f t="shared" si="80"/>
        <v>20130328 00:00</v>
      </c>
    </row>
    <row r="5185" spans="1:11">
      <c r="A5185" t="s">
        <v>6499</v>
      </c>
      <c r="B5185">
        <v>1604.3</v>
      </c>
      <c r="C5185">
        <v>1605.53</v>
      </c>
      <c r="D5185">
        <v>1603.93</v>
      </c>
      <c r="E5185">
        <v>1605.35</v>
      </c>
      <c r="F5185">
        <v>516</v>
      </c>
      <c r="G5185">
        <v>828168</v>
      </c>
      <c r="H5185">
        <v>0</v>
      </c>
      <c r="I5185">
        <v>1.05</v>
      </c>
      <c r="J5185" s="1">
        <v>6.9999999999999999E-4</v>
      </c>
      <c r="K5185" t="str">
        <f t="shared" si="80"/>
        <v>20130328 00:30</v>
      </c>
    </row>
    <row r="5186" spans="1:11">
      <c r="A5186" t="s">
        <v>6498</v>
      </c>
      <c r="B5186">
        <v>1605.3</v>
      </c>
      <c r="C5186">
        <v>1605.69</v>
      </c>
      <c r="D5186">
        <v>1604.29</v>
      </c>
      <c r="E5186">
        <v>1605.49</v>
      </c>
      <c r="F5186">
        <v>514</v>
      </c>
      <c r="G5186">
        <v>825216</v>
      </c>
      <c r="H5186">
        <v>0</v>
      </c>
      <c r="I5186">
        <v>0.19</v>
      </c>
      <c r="J5186" s="1">
        <v>1E-4</v>
      </c>
      <c r="K5186" t="str">
        <f t="shared" ref="K5186:K5249" si="81">RIGHT(A5186,8)&amp;" "&amp;LEFT(A5186,5)</f>
        <v>20130328 01:00</v>
      </c>
    </row>
    <row r="5187" spans="1:11">
      <c r="A5187" t="s">
        <v>6497</v>
      </c>
      <c r="B5187">
        <v>1605.45</v>
      </c>
      <c r="C5187">
        <v>1606.9</v>
      </c>
      <c r="D5187">
        <v>1605.39</v>
      </c>
      <c r="E5187">
        <v>1606.65</v>
      </c>
      <c r="F5187">
        <v>685</v>
      </c>
      <c r="G5187">
        <v>1100110</v>
      </c>
      <c r="H5187">
        <v>0</v>
      </c>
      <c r="I5187">
        <v>1.2</v>
      </c>
      <c r="J5187" s="1">
        <v>6.9999999999999999E-4</v>
      </c>
      <c r="K5187" t="str">
        <f t="shared" si="81"/>
        <v>20130328 01:30</v>
      </c>
    </row>
    <row r="5188" spans="1:11">
      <c r="A5188" t="s">
        <v>6496</v>
      </c>
      <c r="B5188">
        <v>1606.59</v>
      </c>
      <c r="C5188">
        <v>1608.2</v>
      </c>
      <c r="D5188">
        <v>1605.86</v>
      </c>
      <c r="E5188">
        <v>1606.26</v>
      </c>
      <c r="F5188">
        <v>569</v>
      </c>
      <c r="G5188">
        <v>914486</v>
      </c>
      <c r="H5188">
        <v>0</v>
      </c>
      <c r="I5188">
        <v>-0.33</v>
      </c>
      <c r="J5188" s="1">
        <v>-2.0000000000000001E-4</v>
      </c>
      <c r="K5188" t="str">
        <f t="shared" si="81"/>
        <v>20130328 02:00</v>
      </c>
    </row>
    <row r="5189" spans="1:11">
      <c r="A5189" t="s">
        <v>6495</v>
      </c>
      <c r="B5189">
        <v>1606.31</v>
      </c>
      <c r="C5189">
        <v>1607.11</v>
      </c>
      <c r="D5189">
        <v>1606.01</v>
      </c>
      <c r="E5189">
        <v>1606.33</v>
      </c>
      <c r="F5189">
        <v>333</v>
      </c>
      <c r="G5189">
        <v>534818</v>
      </c>
      <c r="H5189">
        <v>0</v>
      </c>
      <c r="I5189">
        <v>0.02</v>
      </c>
      <c r="J5189" s="1">
        <v>0</v>
      </c>
      <c r="K5189" t="str">
        <f t="shared" si="81"/>
        <v>20130328 02:30</v>
      </c>
    </row>
    <row r="5190" spans="1:11">
      <c r="A5190" t="s">
        <v>6494</v>
      </c>
      <c r="B5190">
        <v>1606.31</v>
      </c>
      <c r="C5190">
        <v>1606.79</v>
      </c>
      <c r="D5190">
        <v>1606.26</v>
      </c>
      <c r="E5190">
        <v>1606.56</v>
      </c>
      <c r="F5190">
        <v>269</v>
      </c>
      <c r="G5190">
        <v>432014</v>
      </c>
      <c r="H5190">
        <v>0</v>
      </c>
      <c r="I5190">
        <v>0.25</v>
      </c>
      <c r="J5190" s="1">
        <v>2.0000000000000001E-4</v>
      </c>
      <c r="K5190" t="str">
        <f t="shared" si="81"/>
        <v>20130328 03:00</v>
      </c>
    </row>
    <row r="5191" spans="1:11">
      <c r="A5191" t="s">
        <v>6493</v>
      </c>
      <c r="B5191">
        <v>1606.51</v>
      </c>
      <c r="C5191">
        <v>1607</v>
      </c>
      <c r="D5191">
        <v>1606.36</v>
      </c>
      <c r="E5191">
        <v>1606.81</v>
      </c>
      <c r="F5191">
        <v>248</v>
      </c>
      <c r="G5191">
        <v>398292</v>
      </c>
      <c r="H5191">
        <v>0</v>
      </c>
      <c r="I5191">
        <v>0.3</v>
      </c>
      <c r="J5191" s="1">
        <v>2.0000000000000001E-4</v>
      </c>
      <c r="K5191" t="str">
        <f t="shared" si="81"/>
        <v>20130328 03:30</v>
      </c>
    </row>
    <row r="5192" spans="1:11">
      <c r="A5192" t="s">
        <v>6492</v>
      </c>
      <c r="B5192">
        <v>1606.76</v>
      </c>
      <c r="C5192">
        <v>1606.86</v>
      </c>
      <c r="D5192">
        <v>1604.9</v>
      </c>
      <c r="E5192">
        <v>1605.54</v>
      </c>
      <c r="F5192">
        <v>346</v>
      </c>
      <c r="G5192">
        <v>555594</v>
      </c>
      <c r="H5192">
        <v>0</v>
      </c>
      <c r="I5192">
        <v>-1.22</v>
      </c>
      <c r="J5192" s="1">
        <v>-8.0000000000000004E-4</v>
      </c>
      <c r="K5192" t="str">
        <f t="shared" si="81"/>
        <v>20130328 04:00</v>
      </c>
    </row>
    <row r="5193" spans="1:11">
      <c r="A5193" t="s">
        <v>6491</v>
      </c>
      <c r="B5193">
        <v>1605.68</v>
      </c>
      <c r="C5193">
        <v>1605.68</v>
      </c>
      <c r="D5193">
        <v>1604.54</v>
      </c>
      <c r="E5193">
        <v>1604.91</v>
      </c>
      <c r="F5193">
        <v>205</v>
      </c>
      <c r="G5193">
        <v>329114</v>
      </c>
      <c r="H5193">
        <v>0</v>
      </c>
      <c r="I5193">
        <v>-0.77</v>
      </c>
      <c r="J5193" s="1">
        <v>-5.0000000000000001E-4</v>
      </c>
      <c r="K5193" t="str">
        <f t="shared" si="81"/>
        <v>20130328 04:30</v>
      </c>
    </row>
    <row r="5194" spans="1:11">
      <c r="A5194" t="s">
        <v>6490</v>
      </c>
      <c r="B5194">
        <v>1604.96</v>
      </c>
      <c r="C5194">
        <v>1605.17</v>
      </c>
      <c r="D5194">
        <v>1604.52</v>
      </c>
      <c r="E5194">
        <v>1605.17</v>
      </c>
      <c r="F5194">
        <v>137</v>
      </c>
      <c r="G5194">
        <v>219748</v>
      </c>
      <c r="H5194">
        <v>0</v>
      </c>
      <c r="I5194">
        <v>0.21</v>
      </c>
      <c r="J5194" s="1">
        <v>1E-4</v>
      </c>
      <c r="K5194" t="str">
        <f t="shared" si="81"/>
        <v>20130328 05:00</v>
      </c>
    </row>
    <row r="5195" spans="1:11">
      <c r="A5195" t="s">
        <v>6489</v>
      </c>
      <c r="B5195">
        <v>1605.46</v>
      </c>
      <c r="C5195">
        <v>1606.1</v>
      </c>
      <c r="D5195">
        <v>1605.13</v>
      </c>
      <c r="E5195">
        <v>1605.39</v>
      </c>
      <c r="F5195">
        <v>186</v>
      </c>
      <c r="G5195">
        <v>298643</v>
      </c>
      <c r="H5195">
        <v>0</v>
      </c>
      <c r="I5195">
        <v>-7.0000000000000007E-2</v>
      </c>
      <c r="J5195" s="1">
        <v>0</v>
      </c>
      <c r="K5195" t="str">
        <f t="shared" si="81"/>
        <v>20130328 06:30</v>
      </c>
    </row>
    <row r="5196" spans="1:11">
      <c r="A5196" t="s">
        <v>6488</v>
      </c>
      <c r="B5196">
        <v>1605.34</v>
      </c>
      <c r="C5196">
        <v>1605.46</v>
      </c>
      <c r="D5196">
        <v>1604.74</v>
      </c>
      <c r="E5196">
        <v>1605.09</v>
      </c>
      <c r="F5196">
        <v>56</v>
      </c>
      <c r="G5196">
        <v>89890</v>
      </c>
      <c r="H5196">
        <v>0</v>
      </c>
      <c r="I5196">
        <v>-0.25</v>
      </c>
      <c r="J5196" s="1">
        <v>-2.0000000000000001E-4</v>
      </c>
      <c r="K5196" t="str">
        <f t="shared" si="81"/>
        <v>20130328 07:00</v>
      </c>
    </row>
    <row r="5197" spans="1:11">
      <c r="A5197" t="s">
        <v>6487</v>
      </c>
      <c r="B5197">
        <v>1604.92</v>
      </c>
      <c r="C5197">
        <v>1605.36</v>
      </c>
      <c r="D5197">
        <v>1604.86</v>
      </c>
      <c r="E5197">
        <v>1605.21</v>
      </c>
      <c r="F5197">
        <v>79</v>
      </c>
      <c r="G5197">
        <v>126805</v>
      </c>
      <c r="H5197">
        <v>0</v>
      </c>
      <c r="I5197">
        <v>0.28999999999999998</v>
      </c>
      <c r="J5197" s="1">
        <v>2.0000000000000001E-4</v>
      </c>
      <c r="K5197" t="str">
        <f t="shared" si="81"/>
        <v>20130328 07:30</v>
      </c>
    </row>
    <row r="5198" spans="1:11">
      <c r="A5198" t="s">
        <v>6486</v>
      </c>
      <c r="B5198">
        <v>1605.21</v>
      </c>
      <c r="C5198">
        <v>1605.38</v>
      </c>
      <c r="D5198">
        <v>1604.51</v>
      </c>
      <c r="E5198">
        <v>1605.29</v>
      </c>
      <c r="F5198">
        <v>119</v>
      </c>
      <c r="G5198">
        <v>190994</v>
      </c>
      <c r="H5198">
        <v>0</v>
      </c>
      <c r="I5198">
        <v>0.08</v>
      </c>
      <c r="J5198" s="1">
        <v>0</v>
      </c>
      <c r="K5198" t="str">
        <f t="shared" si="81"/>
        <v>20130328 08:00</v>
      </c>
    </row>
    <row r="5199" spans="1:11">
      <c r="A5199" t="s">
        <v>6485</v>
      </c>
      <c r="B5199">
        <v>1605.26</v>
      </c>
      <c r="C5199">
        <v>1605.85</v>
      </c>
      <c r="D5199">
        <v>1604.99</v>
      </c>
      <c r="E5199">
        <v>1605.07</v>
      </c>
      <c r="F5199">
        <v>248</v>
      </c>
      <c r="G5199">
        <v>398129</v>
      </c>
      <c r="H5199">
        <v>0</v>
      </c>
      <c r="I5199">
        <v>-0.19</v>
      </c>
      <c r="J5199" s="1">
        <v>-1E-4</v>
      </c>
      <c r="K5199" t="str">
        <f t="shared" si="81"/>
        <v>20130328 08:30</v>
      </c>
    </row>
    <row r="5200" spans="1:11">
      <c r="A5200" t="s">
        <v>6484</v>
      </c>
      <c r="B5200">
        <v>1605</v>
      </c>
      <c r="C5200">
        <v>1605.31</v>
      </c>
      <c r="D5200">
        <v>1603.5</v>
      </c>
      <c r="E5200">
        <v>1605.31</v>
      </c>
      <c r="F5200">
        <v>271</v>
      </c>
      <c r="G5200">
        <v>434793</v>
      </c>
      <c r="H5200">
        <v>0</v>
      </c>
      <c r="I5200">
        <v>0.31</v>
      </c>
      <c r="J5200" s="1">
        <v>2.0000000000000001E-4</v>
      </c>
      <c r="K5200" t="str">
        <f t="shared" si="81"/>
        <v>20130328 09:00</v>
      </c>
    </row>
    <row r="5201" spans="1:11">
      <c r="A5201" t="s">
        <v>6483</v>
      </c>
      <c r="B5201">
        <v>1605.36</v>
      </c>
      <c r="C5201">
        <v>1607.66</v>
      </c>
      <c r="D5201">
        <v>1605.19</v>
      </c>
      <c r="E5201">
        <v>1606.13</v>
      </c>
      <c r="F5201">
        <v>460</v>
      </c>
      <c r="G5201">
        <v>738909</v>
      </c>
      <c r="H5201">
        <v>0</v>
      </c>
      <c r="I5201">
        <v>0.77</v>
      </c>
      <c r="J5201" s="1">
        <v>5.0000000000000001E-4</v>
      </c>
      <c r="K5201" t="str">
        <f t="shared" si="81"/>
        <v>20130328 09:30</v>
      </c>
    </row>
    <row r="5202" spans="1:11">
      <c r="A5202" t="s">
        <v>6482</v>
      </c>
      <c r="B5202">
        <v>1606.29</v>
      </c>
      <c r="C5202">
        <v>1606.4</v>
      </c>
      <c r="D5202">
        <v>1605.3</v>
      </c>
      <c r="E5202">
        <v>1606</v>
      </c>
      <c r="F5202">
        <v>363</v>
      </c>
      <c r="G5202">
        <v>582934</v>
      </c>
      <c r="H5202">
        <v>0</v>
      </c>
      <c r="I5202">
        <v>-0.28999999999999998</v>
      </c>
      <c r="J5202" s="1">
        <v>-2.0000000000000001E-4</v>
      </c>
      <c r="K5202" t="str">
        <f t="shared" si="81"/>
        <v>20130328 10:00</v>
      </c>
    </row>
    <row r="5203" spans="1:11">
      <c r="A5203" t="s">
        <v>6481</v>
      </c>
      <c r="B5203">
        <v>1606.06</v>
      </c>
      <c r="C5203">
        <v>1606.2</v>
      </c>
      <c r="D5203">
        <v>1604.95</v>
      </c>
      <c r="E5203">
        <v>1605.4</v>
      </c>
      <c r="F5203">
        <v>364</v>
      </c>
      <c r="G5203">
        <v>584362</v>
      </c>
      <c r="H5203">
        <v>0</v>
      </c>
      <c r="I5203">
        <v>-0.66</v>
      </c>
      <c r="J5203" s="1">
        <v>-4.0000000000000002E-4</v>
      </c>
      <c r="K5203" t="str">
        <f t="shared" si="81"/>
        <v>20130328 10:30</v>
      </c>
    </row>
    <row r="5204" spans="1:11">
      <c r="A5204" t="s">
        <v>6480</v>
      </c>
      <c r="B5204">
        <v>1605.38</v>
      </c>
      <c r="C5204">
        <v>1606.4</v>
      </c>
      <c r="D5204">
        <v>1605.06</v>
      </c>
      <c r="E5204">
        <v>1605.72</v>
      </c>
      <c r="F5204">
        <v>238</v>
      </c>
      <c r="G5204">
        <v>382197</v>
      </c>
      <c r="H5204">
        <v>0</v>
      </c>
      <c r="I5204">
        <v>0.34</v>
      </c>
      <c r="J5204" s="1">
        <v>2.0000000000000001E-4</v>
      </c>
      <c r="K5204" t="str">
        <f t="shared" si="81"/>
        <v>20130328 11:00</v>
      </c>
    </row>
    <row r="5205" spans="1:11">
      <c r="A5205" t="s">
        <v>6479</v>
      </c>
      <c r="B5205">
        <v>1605.7</v>
      </c>
      <c r="C5205">
        <v>1606.43</v>
      </c>
      <c r="D5205">
        <v>1605.63</v>
      </c>
      <c r="E5205">
        <v>1606.05</v>
      </c>
      <c r="F5205">
        <v>273</v>
      </c>
      <c r="G5205">
        <v>438433</v>
      </c>
      <c r="H5205">
        <v>0</v>
      </c>
      <c r="I5205">
        <v>0.35</v>
      </c>
      <c r="J5205" s="1">
        <v>2.0000000000000001E-4</v>
      </c>
      <c r="K5205" t="str">
        <f t="shared" si="81"/>
        <v>20130328 11:30</v>
      </c>
    </row>
    <row r="5206" spans="1:11">
      <c r="A5206" t="s">
        <v>6478</v>
      </c>
      <c r="B5206">
        <v>1606.04</v>
      </c>
      <c r="C5206">
        <v>1606.21</v>
      </c>
      <c r="D5206">
        <v>1605.35</v>
      </c>
      <c r="E5206">
        <v>1605.62</v>
      </c>
      <c r="F5206">
        <v>255</v>
      </c>
      <c r="G5206">
        <v>409481</v>
      </c>
      <c r="H5206">
        <v>0</v>
      </c>
      <c r="I5206">
        <v>-0.42</v>
      </c>
      <c r="J5206" s="1">
        <v>-2.9999999999999997E-4</v>
      </c>
      <c r="K5206" t="str">
        <f t="shared" si="81"/>
        <v>20130328 12:00</v>
      </c>
    </row>
    <row r="5207" spans="1:11">
      <c r="A5207" t="s">
        <v>6477</v>
      </c>
      <c r="B5207">
        <v>1605.68</v>
      </c>
      <c r="C5207">
        <v>1606.44</v>
      </c>
      <c r="D5207">
        <v>1605.65</v>
      </c>
      <c r="E5207">
        <v>1606.28</v>
      </c>
      <c r="F5207">
        <v>189</v>
      </c>
      <c r="G5207">
        <v>303575</v>
      </c>
      <c r="H5207">
        <v>0</v>
      </c>
      <c r="I5207">
        <v>0.6</v>
      </c>
      <c r="J5207" s="1">
        <v>4.0000000000000002E-4</v>
      </c>
      <c r="K5207" t="str">
        <f t="shared" si="81"/>
        <v>20130328 12:30</v>
      </c>
    </row>
    <row r="5208" spans="1:11">
      <c r="A5208" t="s">
        <v>6476</v>
      </c>
      <c r="B5208">
        <v>1606.24</v>
      </c>
      <c r="C5208">
        <v>1606.4</v>
      </c>
      <c r="D5208">
        <v>1605.8</v>
      </c>
      <c r="E5208">
        <v>1605.8</v>
      </c>
      <c r="F5208">
        <v>223</v>
      </c>
      <c r="G5208">
        <v>358167</v>
      </c>
      <c r="H5208">
        <v>0</v>
      </c>
      <c r="I5208">
        <v>-0.44</v>
      </c>
      <c r="J5208" s="1">
        <v>-2.9999999999999997E-4</v>
      </c>
      <c r="K5208" t="str">
        <f t="shared" si="81"/>
        <v>20130328 13:00</v>
      </c>
    </row>
    <row r="5209" spans="1:11">
      <c r="A5209" t="s">
        <v>6475</v>
      </c>
      <c r="B5209">
        <v>1605.84</v>
      </c>
      <c r="C5209">
        <v>1606.08</v>
      </c>
      <c r="D5209">
        <v>1605.38</v>
      </c>
      <c r="E5209">
        <v>1605.65</v>
      </c>
      <c r="F5209">
        <v>156</v>
      </c>
      <c r="G5209">
        <v>250485</v>
      </c>
      <c r="H5209">
        <v>0</v>
      </c>
      <c r="I5209">
        <v>-0.19</v>
      </c>
      <c r="J5209" s="1">
        <v>-1E-4</v>
      </c>
      <c r="K5209" t="str">
        <f t="shared" si="81"/>
        <v>20130328 13:30</v>
      </c>
    </row>
    <row r="5210" spans="1:11">
      <c r="A5210" t="s">
        <v>6474</v>
      </c>
      <c r="B5210">
        <v>1605.68</v>
      </c>
      <c r="C5210">
        <v>1605.82</v>
      </c>
      <c r="D5210">
        <v>1605.06</v>
      </c>
      <c r="E5210">
        <v>1605.47</v>
      </c>
      <c r="F5210">
        <v>451</v>
      </c>
      <c r="G5210">
        <v>724056</v>
      </c>
      <c r="H5210">
        <v>0</v>
      </c>
      <c r="I5210">
        <v>-0.21</v>
      </c>
      <c r="J5210" s="1">
        <v>-1E-4</v>
      </c>
      <c r="K5210" t="str">
        <f t="shared" si="81"/>
        <v>20130328 14:00</v>
      </c>
    </row>
    <row r="5211" spans="1:11">
      <c r="A5211" t="s">
        <v>6473</v>
      </c>
      <c r="B5211">
        <v>1605.45</v>
      </c>
      <c r="C5211">
        <v>1605.78</v>
      </c>
      <c r="D5211">
        <v>1604.67</v>
      </c>
      <c r="E5211">
        <v>1605.18</v>
      </c>
      <c r="F5211">
        <v>463</v>
      </c>
      <c r="G5211">
        <v>743251</v>
      </c>
      <c r="H5211">
        <v>0</v>
      </c>
      <c r="I5211">
        <v>-0.27</v>
      </c>
      <c r="J5211" s="1">
        <v>-2.0000000000000001E-4</v>
      </c>
      <c r="K5211" t="str">
        <f t="shared" si="81"/>
        <v>20130328 14:30</v>
      </c>
    </row>
    <row r="5212" spans="1:11">
      <c r="A5212" t="s">
        <v>6472</v>
      </c>
      <c r="B5212">
        <v>1605.17</v>
      </c>
      <c r="C5212">
        <v>1605.5</v>
      </c>
      <c r="D5212">
        <v>1604.1</v>
      </c>
      <c r="E5212">
        <v>1605.09</v>
      </c>
      <c r="F5212">
        <v>481</v>
      </c>
      <c r="G5212">
        <v>771877</v>
      </c>
      <c r="H5212">
        <v>0</v>
      </c>
      <c r="I5212">
        <v>-0.08</v>
      </c>
      <c r="J5212" s="1">
        <v>0</v>
      </c>
      <c r="K5212" t="str">
        <f t="shared" si="81"/>
        <v>20130328 15:00</v>
      </c>
    </row>
    <row r="5213" spans="1:11">
      <c r="A5213" t="s">
        <v>6471</v>
      </c>
      <c r="B5213">
        <v>1605.07</v>
      </c>
      <c r="C5213">
        <v>1605.22</v>
      </c>
      <c r="D5213">
        <v>1604.06</v>
      </c>
      <c r="E5213">
        <v>1604.68</v>
      </c>
      <c r="F5213">
        <v>513</v>
      </c>
      <c r="G5213">
        <v>823144</v>
      </c>
      <c r="H5213">
        <v>0</v>
      </c>
      <c r="I5213">
        <v>-0.39</v>
      </c>
      <c r="J5213" s="1">
        <v>-2.0000000000000001E-4</v>
      </c>
      <c r="K5213" t="str">
        <f t="shared" si="81"/>
        <v>20130328 15:30</v>
      </c>
    </row>
    <row r="5214" spans="1:11">
      <c r="A5214" t="s">
        <v>6470</v>
      </c>
      <c r="B5214">
        <v>1604.71</v>
      </c>
      <c r="C5214">
        <v>1606.05</v>
      </c>
      <c r="D5214">
        <v>1603.96</v>
      </c>
      <c r="E5214">
        <v>1605.95</v>
      </c>
      <c r="F5214">
        <v>563</v>
      </c>
      <c r="G5214">
        <v>903538</v>
      </c>
      <c r="H5214">
        <v>0</v>
      </c>
      <c r="I5214">
        <v>1.24</v>
      </c>
      <c r="J5214" s="1">
        <v>8.0000000000000004E-4</v>
      </c>
      <c r="K5214" t="str">
        <f t="shared" si="81"/>
        <v>20130328 16:00</v>
      </c>
    </row>
    <row r="5215" spans="1:11">
      <c r="A5215" t="s">
        <v>6469</v>
      </c>
      <c r="B5215">
        <v>1605.91</v>
      </c>
      <c r="C5215">
        <v>1606.01</v>
      </c>
      <c r="D5215">
        <v>1603.65</v>
      </c>
      <c r="E5215">
        <v>1603.77</v>
      </c>
      <c r="F5215">
        <v>427</v>
      </c>
      <c r="G5215">
        <v>685169</v>
      </c>
      <c r="H5215">
        <v>0</v>
      </c>
      <c r="I5215">
        <v>-2.14</v>
      </c>
      <c r="J5215" s="1">
        <v>-1.2999999999999999E-3</v>
      </c>
      <c r="K5215" t="str">
        <f t="shared" si="81"/>
        <v>20130328 16:30</v>
      </c>
    </row>
    <row r="5216" spans="1:11">
      <c r="A5216" t="s">
        <v>6468</v>
      </c>
      <c r="B5216">
        <v>1603.53</v>
      </c>
      <c r="C5216">
        <v>1604.72</v>
      </c>
      <c r="D5216">
        <v>1603.53</v>
      </c>
      <c r="E5216">
        <v>1604.39</v>
      </c>
      <c r="F5216">
        <v>372</v>
      </c>
      <c r="G5216">
        <v>596696</v>
      </c>
      <c r="H5216">
        <v>0</v>
      </c>
      <c r="I5216">
        <v>0.86</v>
      </c>
      <c r="J5216" s="1">
        <v>5.0000000000000001E-4</v>
      </c>
      <c r="K5216" t="str">
        <f t="shared" si="81"/>
        <v>20130328 17:00</v>
      </c>
    </row>
    <row r="5217" spans="1:11">
      <c r="A5217" t="s">
        <v>6467</v>
      </c>
      <c r="B5217">
        <v>1604.39</v>
      </c>
      <c r="C5217">
        <v>1605.45</v>
      </c>
      <c r="D5217">
        <v>1604.03</v>
      </c>
      <c r="E5217">
        <v>1605.07</v>
      </c>
      <c r="F5217">
        <v>333</v>
      </c>
      <c r="G5217">
        <v>534347</v>
      </c>
      <c r="H5217">
        <v>0</v>
      </c>
      <c r="I5217">
        <v>0.68</v>
      </c>
      <c r="J5217" s="1">
        <v>4.0000000000000002E-4</v>
      </c>
      <c r="K5217" t="str">
        <f t="shared" si="81"/>
        <v>20130328 17:30</v>
      </c>
    </row>
    <row r="5218" spans="1:11">
      <c r="A5218" t="s">
        <v>6466</v>
      </c>
      <c r="B5218">
        <v>1605.12</v>
      </c>
      <c r="C5218">
        <v>1606</v>
      </c>
      <c r="D5218">
        <v>1604.69</v>
      </c>
      <c r="E5218">
        <v>1605.02</v>
      </c>
      <c r="F5218">
        <v>300</v>
      </c>
      <c r="G5218">
        <v>481588</v>
      </c>
      <c r="H5218">
        <v>0</v>
      </c>
      <c r="I5218">
        <v>-0.1</v>
      </c>
      <c r="J5218" s="1">
        <v>-1E-4</v>
      </c>
      <c r="K5218" t="str">
        <f t="shared" si="81"/>
        <v>20130328 18:00</v>
      </c>
    </row>
    <row r="5219" spans="1:11">
      <c r="A5219" t="s">
        <v>6465</v>
      </c>
      <c r="B5219">
        <v>1604.93</v>
      </c>
      <c r="C5219">
        <v>1604.97</v>
      </c>
      <c r="D5219">
        <v>1603</v>
      </c>
      <c r="E5219">
        <v>1603.25</v>
      </c>
      <c r="F5219">
        <v>375</v>
      </c>
      <c r="G5219">
        <v>601439</v>
      </c>
      <c r="H5219">
        <v>0</v>
      </c>
      <c r="I5219">
        <v>-1.68</v>
      </c>
      <c r="J5219" s="1">
        <v>-1E-3</v>
      </c>
      <c r="K5219" t="str">
        <f t="shared" si="81"/>
        <v>20130328 18:30</v>
      </c>
    </row>
    <row r="5220" spans="1:11">
      <c r="A5220" t="s">
        <v>6464</v>
      </c>
      <c r="B5220">
        <v>1603.13</v>
      </c>
      <c r="C5220">
        <v>1603.67</v>
      </c>
      <c r="D5220">
        <v>1602.05</v>
      </c>
      <c r="E5220">
        <v>1602.28</v>
      </c>
      <c r="F5220">
        <v>487</v>
      </c>
      <c r="G5220">
        <v>780593</v>
      </c>
      <c r="H5220">
        <v>0</v>
      </c>
      <c r="I5220">
        <v>-0.85</v>
      </c>
      <c r="J5220" s="1">
        <v>-5.0000000000000001E-4</v>
      </c>
      <c r="K5220" t="str">
        <f t="shared" si="81"/>
        <v>20130328 19:00</v>
      </c>
    </row>
    <row r="5221" spans="1:11">
      <c r="A5221" t="s">
        <v>6463</v>
      </c>
      <c r="B5221">
        <v>1602.09</v>
      </c>
      <c r="C5221">
        <v>1603.08</v>
      </c>
      <c r="D5221">
        <v>1601.59</v>
      </c>
      <c r="E5221">
        <v>1601.59</v>
      </c>
      <c r="F5221">
        <v>357</v>
      </c>
      <c r="G5221">
        <v>572170</v>
      </c>
      <c r="H5221">
        <v>0</v>
      </c>
      <c r="I5221">
        <v>-0.5</v>
      </c>
      <c r="J5221" s="1">
        <v>-2.9999999999999997E-4</v>
      </c>
      <c r="K5221" t="str">
        <f t="shared" si="81"/>
        <v>20130328 19:30</v>
      </c>
    </row>
    <row r="5222" spans="1:11">
      <c r="A5222" t="s">
        <v>6462</v>
      </c>
      <c r="B5222">
        <v>1601.54</v>
      </c>
      <c r="C5222">
        <v>1601.99</v>
      </c>
      <c r="D5222">
        <v>1599.85</v>
      </c>
      <c r="E5222">
        <v>1599.92</v>
      </c>
      <c r="F5222">
        <v>687</v>
      </c>
      <c r="G5222">
        <v>1099898</v>
      </c>
      <c r="H5222">
        <v>0</v>
      </c>
      <c r="I5222">
        <v>-1.62</v>
      </c>
      <c r="J5222" s="1">
        <v>-1E-3</v>
      </c>
      <c r="K5222" t="str">
        <f t="shared" si="81"/>
        <v>20130328 20:00</v>
      </c>
    </row>
    <row r="5223" spans="1:11">
      <c r="A5223" t="s">
        <v>6461</v>
      </c>
      <c r="B5223">
        <v>1599.87</v>
      </c>
      <c r="C5223">
        <v>1601.73</v>
      </c>
      <c r="D5223">
        <v>1599.39</v>
      </c>
      <c r="E5223">
        <v>1601.73</v>
      </c>
      <c r="F5223">
        <v>973</v>
      </c>
      <c r="G5223">
        <v>1557273</v>
      </c>
      <c r="H5223">
        <v>0</v>
      </c>
      <c r="I5223">
        <v>1.86</v>
      </c>
      <c r="J5223" s="1">
        <v>1.1999999999999999E-3</v>
      </c>
      <c r="K5223" t="str">
        <f t="shared" si="81"/>
        <v>20130328 20:30</v>
      </c>
    </row>
    <row r="5224" spans="1:11">
      <c r="A5224" t="s">
        <v>6460</v>
      </c>
      <c r="B5224">
        <v>1601.65</v>
      </c>
      <c r="C5224">
        <v>1603.61</v>
      </c>
      <c r="D5224">
        <v>1599</v>
      </c>
      <c r="E5224">
        <v>1599</v>
      </c>
      <c r="F5224">
        <v>896</v>
      </c>
      <c r="G5224">
        <v>1434440</v>
      </c>
      <c r="H5224">
        <v>0</v>
      </c>
      <c r="I5224">
        <v>-2.65</v>
      </c>
      <c r="J5224" s="1">
        <v>-1.6999999999999999E-3</v>
      </c>
      <c r="K5224" t="str">
        <f t="shared" si="81"/>
        <v>20130328 21:00</v>
      </c>
    </row>
    <row r="5225" spans="1:11">
      <c r="A5225" t="s">
        <v>6459</v>
      </c>
      <c r="B5225">
        <v>1595.25</v>
      </c>
      <c r="C5225">
        <v>1599.15</v>
      </c>
      <c r="D5225">
        <v>1595.25</v>
      </c>
      <c r="E5225">
        <v>1596.81</v>
      </c>
      <c r="F5225">
        <v>972</v>
      </c>
      <c r="G5225">
        <v>1552488</v>
      </c>
      <c r="H5225">
        <v>0</v>
      </c>
      <c r="I5225">
        <v>1.56</v>
      </c>
      <c r="J5225" s="1">
        <v>1E-3</v>
      </c>
      <c r="K5225" t="str">
        <f t="shared" si="81"/>
        <v>20130328 21:30</v>
      </c>
    </row>
    <row r="5226" spans="1:11">
      <c r="A5226" t="s">
        <v>6458</v>
      </c>
      <c r="B5226">
        <v>1596.83</v>
      </c>
      <c r="C5226">
        <v>1599.9</v>
      </c>
      <c r="D5226">
        <v>1596.8</v>
      </c>
      <c r="E5226">
        <v>1599.85</v>
      </c>
      <c r="F5226">
        <v>919</v>
      </c>
      <c r="G5226">
        <v>1468748</v>
      </c>
      <c r="H5226">
        <v>0</v>
      </c>
      <c r="I5226">
        <v>3.02</v>
      </c>
      <c r="J5226" s="1">
        <v>1.9E-3</v>
      </c>
      <c r="K5226" t="str">
        <f t="shared" si="81"/>
        <v>20130328 22:00</v>
      </c>
    </row>
    <row r="5227" spans="1:11">
      <c r="A5227" t="s">
        <v>6457</v>
      </c>
      <c r="B5227">
        <v>1599.87</v>
      </c>
      <c r="C5227">
        <v>1599.92</v>
      </c>
      <c r="D5227">
        <v>1596.75</v>
      </c>
      <c r="E5227">
        <v>1597.04</v>
      </c>
      <c r="F5227">
        <v>794</v>
      </c>
      <c r="G5227">
        <v>1268818</v>
      </c>
      <c r="H5227">
        <v>0</v>
      </c>
      <c r="I5227">
        <v>-2.83</v>
      </c>
      <c r="J5227" s="1">
        <v>-1.8E-3</v>
      </c>
      <c r="K5227" t="str">
        <f t="shared" si="81"/>
        <v>20130328 22:30</v>
      </c>
    </row>
    <row r="5228" spans="1:11">
      <c r="A5228" t="s">
        <v>6456</v>
      </c>
      <c r="B5228">
        <v>1596.95</v>
      </c>
      <c r="C5228">
        <v>1597.45</v>
      </c>
      <c r="D5228">
        <v>1595.24</v>
      </c>
      <c r="E5228">
        <v>1596.57</v>
      </c>
      <c r="F5228">
        <v>932</v>
      </c>
      <c r="G5228">
        <v>1487740</v>
      </c>
      <c r="H5228">
        <v>0</v>
      </c>
      <c r="I5228">
        <v>-0.38</v>
      </c>
      <c r="J5228" s="1">
        <v>-2.0000000000000001E-4</v>
      </c>
      <c r="K5228" t="str">
        <f t="shared" si="81"/>
        <v>20130328 23:00</v>
      </c>
    </row>
    <row r="5229" spans="1:11">
      <c r="A5229" t="s">
        <v>6455</v>
      </c>
      <c r="B5229">
        <v>1596.59</v>
      </c>
      <c r="C5229">
        <v>1598.8</v>
      </c>
      <c r="D5229">
        <v>1596.54</v>
      </c>
      <c r="E5229">
        <v>1597.83</v>
      </c>
      <c r="F5229">
        <v>772</v>
      </c>
      <c r="G5229">
        <v>1233568</v>
      </c>
      <c r="H5229">
        <v>0</v>
      </c>
      <c r="I5229">
        <v>1.24</v>
      </c>
      <c r="J5229" s="1">
        <v>8.0000000000000004E-4</v>
      </c>
      <c r="K5229" t="str">
        <f t="shared" si="81"/>
        <v>20130328 23:30</v>
      </c>
    </row>
    <row r="5230" spans="1:11">
      <c r="A5230" t="s">
        <v>6454</v>
      </c>
      <c r="B5230">
        <v>1597.71</v>
      </c>
      <c r="C5230">
        <v>1598.57</v>
      </c>
      <c r="D5230">
        <v>1596.53</v>
      </c>
      <c r="E5230">
        <v>1596.62</v>
      </c>
      <c r="F5230">
        <v>700</v>
      </c>
      <c r="G5230">
        <v>1118290</v>
      </c>
      <c r="H5230">
        <v>0</v>
      </c>
      <c r="I5230">
        <v>-1.0900000000000001</v>
      </c>
      <c r="J5230" s="1">
        <v>-6.9999999999999999E-4</v>
      </c>
      <c r="K5230" t="str">
        <f t="shared" si="81"/>
        <v>20130329 00:00</v>
      </c>
    </row>
    <row r="5231" spans="1:11">
      <c r="A5231" t="s">
        <v>6453</v>
      </c>
      <c r="B5231">
        <v>1596.64</v>
      </c>
      <c r="C5231">
        <v>1597.03</v>
      </c>
      <c r="D5231">
        <v>1595.2</v>
      </c>
      <c r="E5231">
        <v>1596.19</v>
      </c>
      <c r="F5231">
        <v>805</v>
      </c>
      <c r="G5231">
        <v>1284784</v>
      </c>
      <c r="H5231">
        <v>0</v>
      </c>
      <c r="I5231">
        <v>-0.45</v>
      </c>
      <c r="J5231" s="1">
        <v>-2.9999999999999997E-4</v>
      </c>
      <c r="K5231" t="str">
        <f t="shared" si="81"/>
        <v>20130329 00:30</v>
      </c>
    </row>
    <row r="5232" spans="1:11">
      <c r="A5232" t="s">
        <v>6452</v>
      </c>
      <c r="B5232">
        <v>1596.05</v>
      </c>
      <c r="C5232">
        <v>1596.35</v>
      </c>
      <c r="D5232">
        <v>1594.2</v>
      </c>
      <c r="E5232">
        <v>1594.8</v>
      </c>
      <c r="F5232">
        <v>875</v>
      </c>
      <c r="G5232">
        <v>1395990</v>
      </c>
      <c r="H5232">
        <v>0</v>
      </c>
      <c r="I5232">
        <v>-1.25</v>
      </c>
      <c r="J5232" s="1">
        <v>-8.0000000000000004E-4</v>
      </c>
      <c r="K5232" t="str">
        <f t="shared" si="81"/>
        <v>20130329 01:00</v>
      </c>
    </row>
    <row r="5233" spans="1:11">
      <c r="A5233" t="s">
        <v>6451</v>
      </c>
      <c r="B5233">
        <v>1594.8</v>
      </c>
      <c r="C5233">
        <v>1596.25</v>
      </c>
      <c r="D5233">
        <v>1594.15</v>
      </c>
      <c r="E5233">
        <v>1595.47</v>
      </c>
      <c r="F5233">
        <v>809</v>
      </c>
      <c r="G5233">
        <v>1290508</v>
      </c>
      <c r="H5233">
        <v>0</v>
      </c>
      <c r="I5233">
        <v>0.67</v>
      </c>
      <c r="J5233" s="1">
        <v>4.0000000000000002E-4</v>
      </c>
      <c r="K5233" t="str">
        <f t="shared" si="81"/>
        <v>20130329 01:30</v>
      </c>
    </row>
    <row r="5234" spans="1:11">
      <c r="A5234" t="s">
        <v>6450</v>
      </c>
      <c r="B5234">
        <v>1595.45</v>
      </c>
      <c r="C5234">
        <v>1595.55</v>
      </c>
      <c r="D5234">
        <v>1593.95</v>
      </c>
      <c r="E5234">
        <v>1594.35</v>
      </c>
      <c r="F5234">
        <v>341</v>
      </c>
      <c r="G5234">
        <v>543766</v>
      </c>
      <c r="H5234">
        <v>0</v>
      </c>
      <c r="I5234">
        <v>-1.1000000000000001</v>
      </c>
      <c r="J5234" s="1">
        <v>-6.9999999999999999E-4</v>
      </c>
      <c r="K5234" t="str">
        <f t="shared" si="81"/>
        <v>20130329 02:00</v>
      </c>
    </row>
    <row r="5235" spans="1:11">
      <c r="A5235" t="s">
        <v>6449</v>
      </c>
      <c r="B5235">
        <v>1594.34</v>
      </c>
      <c r="C5235">
        <v>1595.76</v>
      </c>
      <c r="D5235">
        <v>1594.34</v>
      </c>
      <c r="E5235">
        <v>1594.73</v>
      </c>
      <c r="F5235">
        <v>369</v>
      </c>
      <c r="G5235">
        <v>588558</v>
      </c>
      <c r="H5235">
        <v>0</v>
      </c>
      <c r="I5235">
        <v>0.39</v>
      </c>
      <c r="J5235" s="1">
        <v>2.0000000000000001E-4</v>
      </c>
      <c r="K5235" t="str">
        <f t="shared" si="81"/>
        <v>20130329 02:30</v>
      </c>
    </row>
    <row r="5236" spans="1:11">
      <c r="A5236" t="s">
        <v>6448</v>
      </c>
      <c r="B5236">
        <v>1594.75</v>
      </c>
      <c r="C5236">
        <v>1595.57</v>
      </c>
      <c r="D5236">
        <v>1594.31</v>
      </c>
      <c r="E5236">
        <v>1595.27</v>
      </c>
      <c r="F5236">
        <v>389</v>
      </c>
      <c r="G5236">
        <v>620498</v>
      </c>
      <c r="H5236">
        <v>0</v>
      </c>
      <c r="I5236">
        <v>0.52</v>
      </c>
      <c r="J5236" s="1">
        <v>2.9999999999999997E-4</v>
      </c>
      <c r="K5236" t="str">
        <f t="shared" si="81"/>
        <v>20130329 03:00</v>
      </c>
    </row>
    <row r="5237" spans="1:11">
      <c r="A5237" t="s">
        <v>6447</v>
      </c>
      <c r="B5237">
        <v>1595.25</v>
      </c>
      <c r="C5237">
        <v>1596.12</v>
      </c>
      <c r="D5237">
        <v>1594.67</v>
      </c>
      <c r="E5237">
        <v>1596.11</v>
      </c>
      <c r="F5237">
        <v>309</v>
      </c>
      <c r="G5237">
        <v>493008</v>
      </c>
      <c r="H5237">
        <v>0</v>
      </c>
      <c r="I5237">
        <v>0.86</v>
      </c>
      <c r="J5237" s="1">
        <v>5.0000000000000001E-4</v>
      </c>
      <c r="K5237" t="str">
        <f t="shared" si="81"/>
        <v>20130329 03:30</v>
      </c>
    </row>
    <row r="5238" spans="1:11">
      <c r="A5238" t="s">
        <v>6446</v>
      </c>
      <c r="B5238">
        <v>1596.16</v>
      </c>
      <c r="C5238">
        <v>1597.47</v>
      </c>
      <c r="D5238">
        <v>1595.65</v>
      </c>
      <c r="E5238">
        <v>1596.47</v>
      </c>
      <c r="F5238">
        <v>307</v>
      </c>
      <c r="G5238">
        <v>489980</v>
      </c>
      <c r="H5238">
        <v>0</v>
      </c>
      <c r="I5238">
        <v>0.31</v>
      </c>
      <c r="J5238" s="1">
        <v>2.0000000000000001E-4</v>
      </c>
      <c r="K5238" t="str">
        <f t="shared" si="81"/>
        <v>20130329 04:00</v>
      </c>
    </row>
    <row r="5239" spans="1:11">
      <c r="A5239" t="s">
        <v>6445</v>
      </c>
      <c r="B5239">
        <v>1596.49</v>
      </c>
      <c r="C5239">
        <v>1596.49</v>
      </c>
      <c r="D5239">
        <v>1595.64</v>
      </c>
      <c r="E5239">
        <v>1596</v>
      </c>
      <c r="F5239">
        <v>136</v>
      </c>
      <c r="G5239">
        <v>217056</v>
      </c>
      <c r="H5239">
        <v>0</v>
      </c>
      <c r="I5239">
        <v>-0.49</v>
      </c>
      <c r="J5239" s="1">
        <v>-2.9999999999999997E-4</v>
      </c>
      <c r="K5239" t="str">
        <f t="shared" si="81"/>
        <v>20130329 04:30</v>
      </c>
    </row>
    <row r="5240" spans="1:11">
      <c r="A5240" t="s">
        <v>6444</v>
      </c>
      <c r="B5240">
        <v>1595.95</v>
      </c>
      <c r="C5240">
        <v>1597.15</v>
      </c>
      <c r="D5240">
        <v>1595.9</v>
      </c>
      <c r="E5240">
        <v>1596.95</v>
      </c>
      <c r="F5240">
        <v>88</v>
      </c>
      <c r="G5240">
        <v>140456</v>
      </c>
      <c r="H5240">
        <v>0</v>
      </c>
      <c r="I5240">
        <v>1</v>
      </c>
      <c r="J5240" s="1">
        <v>5.9999999999999995E-4</v>
      </c>
      <c r="K5240" t="str">
        <f t="shared" si="81"/>
        <v>20130329 05:00</v>
      </c>
    </row>
    <row r="5241" spans="1:11">
      <c r="A5241" t="s">
        <v>6443</v>
      </c>
      <c r="B5241">
        <v>1596.95</v>
      </c>
      <c r="C5241">
        <v>1596.95</v>
      </c>
      <c r="D5241">
        <v>1596.95</v>
      </c>
      <c r="E5241">
        <v>1596.95</v>
      </c>
      <c r="F5241">
        <v>1</v>
      </c>
      <c r="G5241">
        <v>1597</v>
      </c>
      <c r="H5241">
        <v>0</v>
      </c>
      <c r="I5241">
        <v>0</v>
      </c>
      <c r="J5241" s="1">
        <v>0</v>
      </c>
      <c r="K5241" t="str">
        <f t="shared" si="81"/>
        <v>20130329 06:30</v>
      </c>
    </row>
    <row r="5242" spans="1:11">
      <c r="A5242" t="s">
        <v>6442</v>
      </c>
      <c r="B5242">
        <v>1597.68</v>
      </c>
      <c r="C5242">
        <v>1600.82</v>
      </c>
      <c r="D5242">
        <v>1595.45</v>
      </c>
      <c r="E5242">
        <v>1597.19</v>
      </c>
      <c r="F5242">
        <v>632</v>
      </c>
      <c r="G5242">
        <v>1009987</v>
      </c>
      <c r="H5242">
        <v>0</v>
      </c>
      <c r="I5242">
        <v>-0.49</v>
      </c>
      <c r="J5242" s="1">
        <v>-2.9999999999999997E-4</v>
      </c>
      <c r="K5242" t="str">
        <f t="shared" si="81"/>
        <v>20130401 06:30</v>
      </c>
    </row>
    <row r="5243" spans="1:11">
      <c r="A5243" t="s">
        <v>6441</v>
      </c>
      <c r="B5243">
        <v>1597.22</v>
      </c>
      <c r="C5243">
        <v>1598.58</v>
      </c>
      <c r="D5243">
        <v>1597.22</v>
      </c>
      <c r="E5243">
        <v>1597.42</v>
      </c>
      <c r="F5243">
        <v>234</v>
      </c>
      <c r="G5243">
        <v>373936</v>
      </c>
      <c r="H5243">
        <v>0</v>
      </c>
      <c r="I5243">
        <v>0.2</v>
      </c>
      <c r="J5243" s="1">
        <v>1E-4</v>
      </c>
      <c r="K5243" t="str">
        <f t="shared" si="81"/>
        <v>20130401 07:00</v>
      </c>
    </row>
    <row r="5244" spans="1:11">
      <c r="A5244" t="s">
        <v>6440</v>
      </c>
      <c r="B5244">
        <v>1597.36</v>
      </c>
      <c r="C5244">
        <v>1598.04</v>
      </c>
      <c r="D5244">
        <v>1596.08</v>
      </c>
      <c r="E5244">
        <v>1596.09</v>
      </c>
      <c r="F5244">
        <v>280</v>
      </c>
      <c r="G5244">
        <v>447172</v>
      </c>
      <c r="H5244">
        <v>0</v>
      </c>
      <c r="I5244">
        <v>-1.27</v>
      </c>
      <c r="J5244" s="1">
        <v>-8.0000000000000004E-4</v>
      </c>
      <c r="K5244" t="str">
        <f t="shared" si="81"/>
        <v>20130401 07:30</v>
      </c>
    </row>
    <row r="5245" spans="1:11">
      <c r="A5245" t="s">
        <v>6439</v>
      </c>
      <c r="B5245">
        <v>1596.12</v>
      </c>
      <c r="C5245">
        <v>1596.81</v>
      </c>
      <c r="D5245">
        <v>1595.7</v>
      </c>
      <c r="E5245">
        <v>1596.58</v>
      </c>
      <c r="F5245">
        <v>318</v>
      </c>
      <c r="G5245">
        <v>507582</v>
      </c>
      <c r="H5245">
        <v>0</v>
      </c>
      <c r="I5245">
        <v>0.46</v>
      </c>
      <c r="J5245" s="1">
        <v>2.9999999999999997E-4</v>
      </c>
      <c r="K5245" t="str">
        <f t="shared" si="81"/>
        <v>20130401 08:00</v>
      </c>
    </row>
    <row r="5246" spans="1:11">
      <c r="A5246" t="s">
        <v>6438</v>
      </c>
      <c r="B5246">
        <v>1596.41</v>
      </c>
      <c r="C5246">
        <v>1598.41</v>
      </c>
      <c r="D5246">
        <v>1594.96</v>
      </c>
      <c r="E5246">
        <v>1598.2</v>
      </c>
      <c r="F5246">
        <v>597</v>
      </c>
      <c r="G5246">
        <v>953004</v>
      </c>
      <c r="H5246">
        <v>0</v>
      </c>
      <c r="I5246">
        <v>1.79</v>
      </c>
      <c r="J5246" s="1">
        <v>1.1000000000000001E-3</v>
      </c>
      <c r="K5246" t="str">
        <f t="shared" si="81"/>
        <v>20130401 08:30</v>
      </c>
    </row>
    <row r="5247" spans="1:11">
      <c r="A5247" t="s">
        <v>6437</v>
      </c>
      <c r="B5247">
        <v>1598.17</v>
      </c>
      <c r="C5247">
        <v>1599.45</v>
      </c>
      <c r="D5247">
        <v>1597.59</v>
      </c>
      <c r="E5247">
        <v>1597.96</v>
      </c>
      <c r="F5247">
        <v>460</v>
      </c>
      <c r="G5247">
        <v>735334</v>
      </c>
      <c r="H5247">
        <v>0</v>
      </c>
      <c r="I5247">
        <v>-0.21</v>
      </c>
      <c r="J5247" s="1">
        <v>-1E-4</v>
      </c>
      <c r="K5247" t="str">
        <f t="shared" si="81"/>
        <v>20130401 09:00</v>
      </c>
    </row>
    <row r="5248" spans="1:11">
      <c r="A5248" t="s">
        <v>6436</v>
      </c>
      <c r="B5248">
        <v>1597.89</v>
      </c>
      <c r="C5248">
        <v>1600.98</v>
      </c>
      <c r="D5248">
        <v>1597.46</v>
      </c>
      <c r="E5248">
        <v>1599.84</v>
      </c>
      <c r="F5248">
        <v>753</v>
      </c>
      <c r="G5248">
        <v>1204423</v>
      </c>
      <c r="H5248">
        <v>0</v>
      </c>
      <c r="I5248">
        <v>1.95</v>
      </c>
      <c r="J5248" s="1">
        <v>1.1999999999999999E-3</v>
      </c>
      <c r="K5248" t="str">
        <f t="shared" si="81"/>
        <v>20130401 09:30</v>
      </c>
    </row>
    <row r="5249" spans="1:11">
      <c r="A5249" t="s">
        <v>6435</v>
      </c>
      <c r="B5249">
        <v>1599.8</v>
      </c>
      <c r="C5249">
        <v>1599.89</v>
      </c>
      <c r="D5249">
        <v>1598.58</v>
      </c>
      <c r="E5249">
        <v>1599.41</v>
      </c>
      <c r="F5249">
        <v>401</v>
      </c>
      <c r="G5249">
        <v>641293</v>
      </c>
      <c r="H5249">
        <v>0</v>
      </c>
      <c r="I5249">
        <v>-0.39</v>
      </c>
      <c r="J5249" s="1">
        <v>-2.0000000000000001E-4</v>
      </c>
      <c r="K5249" t="str">
        <f t="shared" si="81"/>
        <v>20130401 10:00</v>
      </c>
    </row>
    <row r="5250" spans="1:11">
      <c r="A5250" t="s">
        <v>6434</v>
      </c>
      <c r="B5250">
        <v>1599.38</v>
      </c>
      <c r="C5250">
        <v>1599.4</v>
      </c>
      <c r="D5250">
        <v>1597.71</v>
      </c>
      <c r="E5250">
        <v>1598.74</v>
      </c>
      <c r="F5250">
        <v>462</v>
      </c>
      <c r="G5250">
        <v>738573</v>
      </c>
      <c r="H5250">
        <v>0</v>
      </c>
      <c r="I5250">
        <v>-0.64</v>
      </c>
      <c r="J5250" s="1">
        <v>-4.0000000000000002E-4</v>
      </c>
      <c r="K5250" t="str">
        <f t="shared" ref="K5250:K5313" si="82">RIGHT(A5250,8)&amp;" "&amp;LEFT(A5250,5)</f>
        <v>20130401 10:30</v>
      </c>
    </row>
    <row r="5251" spans="1:11">
      <c r="A5251" t="s">
        <v>6433</v>
      </c>
      <c r="B5251">
        <v>1598.79</v>
      </c>
      <c r="C5251">
        <v>1599.71</v>
      </c>
      <c r="D5251">
        <v>1598.19</v>
      </c>
      <c r="E5251">
        <v>1598.54</v>
      </c>
      <c r="F5251">
        <v>342</v>
      </c>
      <c r="G5251">
        <v>546856</v>
      </c>
      <c r="H5251">
        <v>0</v>
      </c>
      <c r="I5251">
        <v>-0.25</v>
      </c>
      <c r="J5251" s="1">
        <v>-2.0000000000000001E-4</v>
      </c>
      <c r="K5251" t="str">
        <f t="shared" si="82"/>
        <v>20130401 11:00</v>
      </c>
    </row>
    <row r="5252" spans="1:11">
      <c r="A5252" t="s">
        <v>6432</v>
      </c>
      <c r="B5252">
        <v>1598.57</v>
      </c>
      <c r="C5252">
        <v>1598.78</v>
      </c>
      <c r="D5252">
        <v>1598.19</v>
      </c>
      <c r="E5252">
        <v>1598.49</v>
      </c>
      <c r="F5252">
        <v>216</v>
      </c>
      <c r="G5252">
        <v>345271</v>
      </c>
      <c r="H5252">
        <v>0</v>
      </c>
      <c r="I5252">
        <v>-0.08</v>
      </c>
      <c r="J5252" s="1">
        <v>-1E-4</v>
      </c>
      <c r="K5252" t="str">
        <f t="shared" si="82"/>
        <v>20130401 11:30</v>
      </c>
    </row>
    <row r="5253" spans="1:11">
      <c r="A5253" t="s">
        <v>6431</v>
      </c>
      <c r="B5253">
        <v>1598.52</v>
      </c>
      <c r="C5253">
        <v>1598.54</v>
      </c>
      <c r="D5253">
        <v>1598.24</v>
      </c>
      <c r="E5253">
        <v>1598.24</v>
      </c>
      <c r="F5253">
        <v>120</v>
      </c>
      <c r="G5253">
        <v>191818</v>
      </c>
      <c r="H5253">
        <v>0</v>
      </c>
      <c r="I5253">
        <v>-0.28000000000000003</v>
      </c>
      <c r="J5253" s="1">
        <v>-2.0000000000000001E-4</v>
      </c>
      <c r="K5253" t="str">
        <f t="shared" si="82"/>
        <v>20130401 12:00</v>
      </c>
    </row>
    <row r="5254" spans="1:11">
      <c r="A5254" t="s">
        <v>6430</v>
      </c>
      <c r="B5254">
        <v>1598.19</v>
      </c>
      <c r="C5254">
        <v>1598.46</v>
      </c>
      <c r="D5254">
        <v>1597.49</v>
      </c>
      <c r="E5254">
        <v>1597.95</v>
      </c>
      <c r="F5254">
        <v>361</v>
      </c>
      <c r="G5254">
        <v>576883</v>
      </c>
      <c r="H5254">
        <v>0</v>
      </c>
      <c r="I5254">
        <v>-0.24</v>
      </c>
      <c r="J5254" s="1">
        <v>-2.0000000000000001E-4</v>
      </c>
      <c r="K5254" t="str">
        <f t="shared" si="82"/>
        <v>20130401 12:30</v>
      </c>
    </row>
    <row r="5255" spans="1:11">
      <c r="A5255" t="s">
        <v>6429</v>
      </c>
      <c r="B5255">
        <v>1597.97</v>
      </c>
      <c r="C5255">
        <v>1597.97</v>
      </c>
      <c r="D5255">
        <v>1597.4</v>
      </c>
      <c r="E5255">
        <v>1597.78</v>
      </c>
      <c r="F5255">
        <v>417</v>
      </c>
      <c r="G5255">
        <v>666324</v>
      </c>
      <c r="H5255">
        <v>0</v>
      </c>
      <c r="I5255">
        <v>-0.19</v>
      </c>
      <c r="J5255" s="1">
        <v>-1E-4</v>
      </c>
      <c r="K5255" t="str">
        <f t="shared" si="82"/>
        <v>20130401 13:00</v>
      </c>
    </row>
    <row r="5256" spans="1:11">
      <c r="A5256" t="s">
        <v>6428</v>
      </c>
      <c r="B5256">
        <v>1597.77</v>
      </c>
      <c r="C5256">
        <v>1599.27</v>
      </c>
      <c r="D5256">
        <v>1597.77</v>
      </c>
      <c r="E5256">
        <v>1598.96</v>
      </c>
      <c r="F5256">
        <v>503</v>
      </c>
      <c r="G5256">
        <v>803980</v>
      </c>
      <c r="H5256">
        <v>0</v>
      </c>
      <c r="I5256">
        <v>1.19</v>
      </c>
      <c r="J5256" s="1">
        <v>6.9999999999999999E-4</v>
      </c>
      <c r="K5256" t="str">
        <f t="shared" si="82"/>
        <v>20130401 13:30</v>
      </c>
    </row>
    <row r="5257" spans="1:11">
      <c r="A5257" t="s">
        <v>6427</v>
      </c>
      <c r="B5257">
        <v>1599.01</v>
      </c>
      <c r="C5257">
        <v>1599.36</v>
      </c>
      <c r="D5257">
        <v>1598.42</v>
      </c>
      <c r="E5257">
        <v>1598.87</v>
      </c>
      <c r="F5257">
        <v>383</v>
      </c>
      <c r="G5257">
        <v>612370</v>
      </c>
      <c r="H5257">
        <v>0</v>
      </c>
      <c r="I5257">
        <v>-0.14000000000000001</v>
      </c>
      <c r="J5257" s="1">
        <v>-1E-4</v>
      </c>
      <c r="K5257" t="str">
        <f t="shared" si="82"/>
        <v>20130401 14:00</v>
      </c>
    </row>
    <row r="5258" spans="1:11">
      <c r="A5258" t="s">
        <v>6426</v>
      </c>
      <c r="B5258">
        <v>1598.89</v>
      </c>
      <c r="C5258">
        <v>1599.17</v>
      </c>
      <c r="D5258">
        <v>1598.09</v>
      </c>
      <c r="E5258">
        <v>1598.3</v>
      </c>
      <c r="F5258">
        <v>561</v>
      </c>
      <c r="G5258">
        <v>896925</v>
      </c>
      <c r="H5258">
        <v>0</v>
      </c>
      <c r="I5258">
        <v>-0.59</v>
      </c>
      <c r="J5258" s="1">
        <v>-4.0000000000000002E-4</v>
      </c>
      <c r="K5258" t="str">
        <f t="shared" si="82"/>
        <v>20130401 14:30</v>
      </c>
    </row>
    <row r="5259" spans="1:11">
      <c r="A5259" t="s">
        <v>6425</v>
      </c>
      <c r="B5259">
        <v>1598.31</v>
      </c>
      <c r="C5259">
        <v>1598.59</v>
      </c>
      <c r="D5259">
        <v>1595.96</v>
      </c>
      <c r="E5259">
        <v>1596.75</v>
      </c>
      <c r="F5259">
        <v>726</v>
      </c>
      <c r="G5259">
        <v>1159789</v>
      </c>
      <c r="H5259">
        <v>0</v>
      </c>
      <c r="I5259">
        <v>-1.56</v>
      </c>
      <c r="J5259" s="1">
        <v>-1E-3</v>
      </c>
      <c r="K5259" t="str">
        <f t="shared" si="82"/>
        <v>20130401 15:00</v>
      </c>
    </row>
    <row r="5260" spans="1:11">
      <c r="A5260" t="s">
        <v>6424</v>
      </c>
      <c r="B5260">
        <v>1596.78</v>
      </c>
      <c r="C5260">
        <v>1598.77</v>
      </c>
      <c r="D5260">
        <v>1596.32</v>
      </c>
      <c r="E5260">
        <v>1596.37</v>
      </c>
      <c r="F5260">
        <v>744</v>
      </c>
      <c r="G5260">
        <v>1188854</v>
      </c>
      <c r="H5260">
        <v>0</v>
      </c>
      <c r="I5260">
        <v>-0.41</v>
      </c>
      <c r="J5260" s="1">
        <v>-2.9999999999999997E-4</v>
      </c>
      <c r="K5260" t="str">
        <f t="shared" si="82"/>
        <v>20130401 15:30</v>
      </c>
    </row>
    <row r="5261" spans="1:11">
      <c r="A5261" t="s">
        <v>6423</v>
      </c>
      <c r="B5261">
        <v>1596.39</v>
      </c>
      <c r="C5261">
        <v>1597.99</v>
      </c>
      <c r="D5261">
        <v>1595.78</v>
      </c>
      <c r="E5261">
        <v>1595.79</v>
      </c>
      <c r="F5261">
        <v>357</v>
      </c>
      <c r="G5261">
        <v>570075</v>
      </c>
      <c r="H5261">
        <v>0</v>
      </c>
      <c r="I5261">
        <v>-0.6</v>
      </c>
      <c r="J5261" s="1">
        <v>-4.0000000000000002E-4</v>
      </c>
      <c r="K5261" t="str">
        <f t="shared" si="82"/>
        <v>20130401 16:00</v>
      </c>
    </row>
    <row r="5262" spans="1:11">
      <c r="A5262" t="s">
        <v>6422</v>
      </c>
      <c r="B5262">
        <v>1595.73</v>
      </c>
      <c r="C5262">
        <v>1596.46</v>
      </c>
      <c r="D5262">
        <v>1595.18</v>
      </c>
      <c r="E5262">
        <v>1596.07</v>
      </c>
      <c r="F5262">
        <v>496</v>
      </c>
      <c r="G5262">
        <v>791476</v>
      </c>
      <c r="H5262">
        <v>0</v>
      </c>
      <c r="I5262">
        <v>0.34</v>
      </c>
      <c r="J5262" s="1">
        <v>2.0000000000000001E-4</v>
      </c>
      <c r="K5262" t="str">
        <f t="shared" si="82"/>
        <v>20130401 16:30</v>
      </c>
    </row>
    <row r="5263" spans="1:11">
      <c r="A5263" t="s">
        <v>6421</v>
      </c>
      <c r="B5263">
        <v>1596.29</v>
      </c>
      <c r="C5263">
        <v>1597.01</v>
      </c>
      <c r="D5263">
        <v>1595.73</v>
      </c>
      <c r="E5263">
        <v>1597.01</v>
      </c>
      <c r="F5263">
        <v>362</v>
      </c>
      <c r="G5263">
        <v>577954</v>
      </c>
      <c r="H5263">
        <v>0</v>
      </c>
      <c r="I5263">
        <v>0.72</v>
      </c>
      <c r="J5263" s="1">
        <v>5.0000000000000001E-4</v>
      </c>
      <c r="K5263" t="str">
        <f t="shared" si="82"/>
        <v>20130401 17:00</v>
      </c>
    </row>
    <row r="5264" spans="1:11">
      <c r="A5264" t="s">
        <v>6420</v>
      </c>
      <c r="B5264">
        <v>1597.02</v>
      </c>
      <c r="C5264">
        <v>1597.69</v>
      </c>
      <c r="D5264">
        <v>1596.72</v>
      </c>
      <c r="E5264">
        <v>1596.9</v>
      </c>
      <c r="F5264">
        <v>315</v>
      </c>
      <c r="G5264">
        <v>503091</v>
      </c>
      <c r="H5264">
        <v>0</v>
      </c>
      <c r="I5264">
        <v>-0.12</v>
      </c>
      <c r="J5264" s="1">
        <v>-1E-4</v>
      </c>
      <c r="K5264" t="str">
        <f t="shared" si="82"/>
        <v>20130401 17:30</v>
      </c>
    </row>
    <row r="5265" spans="1:11">
      <c r="A5265" t="s">
        <v>6419</v>
      </c>
      <c r="B5265">
        <v>1596.94</v>
      </c>
      <c r="C5265">
        <v>1599.35</v>
      </c>
      <c r="D5265">
        <v>1596.94</v>
      </c>
      <c r="E5265">
        <v>1599.35</v>
      </c>
      <c r="F5265">
        <v>275</v>
      </c>
      <c r="G5265">
        <v>439329</v>
      </c>
      <c r="H5265">
        <v>0</v>
      </c>
      <c r="I5265">
        <v>2.41</v>
      </c>
      <c r="J5265" s="1">
        <v>1.5E-3</v>
      </c>
      <c r="K5265" t="str">
        <f t="shared" si="82"/>
        <v>20130401 18:00</v>
      </c>
    </row>
    <row r="5266" spans="1:11">
      <c r="A5266" t="s">
        <v>6418</v>
      </c>
      <c r="B5266">
        <v>1599.28</v>
      </c>
      <c r="C5266">
        <v>1599.64</v>
      </c>
      <c r="D5266">
        <v>1598.39</v>
      </c>
      <c r="E5266">
        <v>1598.44</v>
      </c>
      <c r="F5266">
        <v>486</v>
      </c>
      <c r="G5266">
        <v>777246</v>
      </c>
      <c r="H5266">
        <v>0</v>
      </c>
      <c r="I5266">
        <v>-0.84</v>
      </c>
      <c r="J5266" s="1">
        <v>-5.0000000000000001E-4</v>
      </c>
      <c r="K5266" t="str">
        <f t="shared" si="82"/>
        <v>20130401 18:30</v>
      </c>
    </row>
    <row r="5267" spans="1:11">
      <c r="A5267" t="s">
        <v>6417</v>
      </c>
      <c r="B5267">
        <v>1598.49</v>
      </c>
      <c r="C5267">
        <v>1598.5</v>
      </c>
      <c r="D5267">
        <v>1597.8</v>
      </c>
      <c r="E5267">
        <v>1597.81</v>
      </c>
      <c r="F5267">
        <v>311</v>
      </c>
      <c r="G5267">
        <v>496978</v>
      </c>
      <c r="H5267">
        <v>0</v>
      </c>
      <c r="I5267">
        <v>-0.68</v>
      </c>
      <c r="J5267" s="1">
        <v>-4.0000000000000002E-4</v>
      </c>
      <c r="K5267" t="str">
        <f t="shared" si="82"/>
        <v>20130401 19:00</v>
      </c>
    </row>
    <row r="5268" spans="1:11">
      <c r="A5268" t="s">
        <v>6416</v>
      </c>
      <c r="B5268">
        <v>1597.79</v>
      </c>
      <c r="C5268">
        <v>1598.29</v>
      </c>
      <c r="D5268">
        <v>1597.37</v>
      </c>
      <c r="E5268">
        <v>1597.59</v>
      </c>
      <c r="F5268">
        <v>335</v>
      </c>
      <c r="G5268">
        <v>535330</v>
      </c>
      <c r="H5268">
        <v>0</v>
      </c>
      <c r="I5268">
        <v>-0.2</v>
      </c>
      <c r="J5268" s="1">
        <v>-1E-4</v>
      </c>
      <c r="K5268" t="str">
        <f t="shared" si="82"/>
        <v>20130401 19:30</v>
      </c>
    </row>
    <row r="5269" spans="1:11">
      <c r="A5269" t="s">
        <v>6415</v>
      </c>
      <c r="B5269">
        <v>1597.65</v>
      </c>
      <c r="C5269">
        <v>1599.42</v>
      </c>
      <c r="D5269">
        <v>1597.62</v>
      </c>
      <c r="E5269">
        <v>1599.17</v>
      </c>
      <c r="F5269">
        <v>404</v>
      </c>
      <c r="G5269">
        <v>645686</v>
      </c>
      <c r="H5269">
        <v>0</v>
      </c>
      <c r="I5269">
        <v>1.52</v>
      </c>
      <c r="J5269" s="1">
        <v>1E-3</v>
      </c>
      <c r="K5269" t="str">
        <f t="shared" si="82"/>
        <v>20130401 20:00</v>
      </c>
    </row>
    <row r="5270" spans="1:11">
      <c r="A5270" t="s">
        <v>6414</v>
      </c>
      <c r="B5270">
        <v>1599.21</v>
      </c>
      <c r="C5270">
        <v>1599.22</v>
      </c>
      <c r="D5270">
        <v>1597.61</v>
      </c>
      <c r="E5270">
        <v>1598.42</v>
      </c>
      <c r="F5270">
        <v>509</v>
      </c>
      <c r="G5270">
        <v>813468</v>
      </c>
      <c r="H5270">
        <v>0</v>
      </c>
      <c r="I5270">
        <v>-0.79</v>
      </c>
      <c r="J5270" s="1">
        <v>-5.0000000000000001E-4</v>
      </c>
      <c r="K5270" t="str">
        <f t="shared" si="82"/>
        <v>20130401 20:30</v>
      </c>
    </row>
    <row r="5271" spans="1:11">
      <c r="A5271" t="s">
        <v>6413</v>
      </c>
      <c r="B5271">
        <v>1598.43</v>
      </c>
      <c r="C5271">
        <v>1598.82</v>
      </c>
      <c r="D5271">
        <v>1597.42</v>
      </c>
      <c r="E5271">
        <v>1598.03</v>
      </c>
      <c r="F5271">
        <v>556</v>
      </c>
      <c r="G5271">
        <v>888488</v>
      </c>
      <c r="H5271">
        <v>0</v>
      </c>
      <c r="I5271">
        <v>-0.4</v>
      </c>
      <c r="J5271" s="1">
        <v>-2.9999999999999997E-4</v>
      </c>
      <c r="K5271" t="str">
        <f t="shared" si="82"/>
        <v>20130401 21:00</v>
      </c>
    </row>
    <row r="5272" spans="1:11">
      <c r="A5272" t="s">
        <v>6412</v>
      </c>
      <c r="B5272">
        <v>1598.05</v>
      </c>
      <c r="C5272">
        <v>1598.5</v>
      </c>
      <c r="D5272">
        <v>1596.94</v>
      </c>
      <c r="E5272">
        <v>1597.43</v>
      </c>
      <c r="F5272">
        <v>496</v>
      </c>
      <c r="G5272">
        <v>792602</v>
      </c>
      <c r="H5272">
        <v>0</v>
      </c>
      <c r="I5272">
        <v>-0.62</v>
      </c>
      <c r="J5272" s="1">
        <v>-4.0000000000000002E-4</v>
      </c>
      <c r="K5272" t="str">
        <f t="shared" si="82"/>
        <v>20130401 21:30</v>
      </c>
    </row>
    <row r="5273" spans="1:11">
      <c r="A5273" t="s">
        <v>6411</v>
      </c>
      <c r="B5273">
        <v>1597.36</v>
      </c>
      <c r="C5273">
        <v>1598.32</v>
      </c>
      <c r="D5273">
        <v>1595.28</v>
      </c>
      <c r="E5273">
        <v>1597.67</v>
      </c>
      <c r="F5273">
        <v>1032</v>
      </c>
      <c r="G5273">
        <v>1648092</v>
      </c>
      <c r="H5273">
        <v>0</v>
      </c>
      <c r="I5273">
        <v>0.31</v>
      </c>
      <c r="J5273" s="1">
        <v>2.0000000000000001E-4</v>
      </c>
      <c r="K5273" t="str">
        <f t="shared" si="82"/>
        <v>20130401 22:00</v>
      </c>
    </row>
    <row r="5274" spans="1:11">
      <c r="A5274" t="s">
        <v>6410</v>
      </c>
      <c r="B5274">
        <v>1597.61</v>
      </c>
      <c r="C5274">
        <v>1600.75</v>
      </c>
      <c r="D5274">
        <v>1595.85</v>
      </c>
      <c r="E5274">
        <v>1595.92</v>
      </c>
      <c r="F5274">
        <v>959</v>
      </c>
      <c r="G5274">
        <v>1532492</v>
      </c>
      <c r="H5274">
        <v>0</v>
      </c>
      <c r="I5274">
        <v>-1.69</v>
      </c>
      <c r="J5274" s="1">
        <v>-1.1000000000000001E-3</v>
      </c>
      <c r="K5274" t="str">
        <f t="shared" si="82"/>
        <v>20130401 22:30</v>
      </c>
    </row>
    <row r="5275" spans="1:11">
      <c r="A5275" t="s">
        <v>6409</v>
      </c>
      <c r="B5275">
        <v>1595.87</v>
      </c>
      <c r="C5275">
        <v>1597.86</v>
      </c>
      <c r="D5275">
        <v>1594.76</v>
      </c>
      <c r="E5275">
        <v>1597.59</v>
      </c>
      <c r="F5275">
        <v>1080</v>
      </c>
      <c r="G5275">
        <v>1724468</v>
      </c>
      <c r="H5275">
        <v>0</v>
      </c>
      <c r="I5275">
        <v>1.72</v>
      </c>
      <c r="J5275" s="1">
        <v>1.1000000000000001E-3</v>
      </c>
      <c r="K5275" t="str">
        <f t="shared" si="82"/>
        <v>20130401 23:00</v>
      </c>
    </row>
    <row r="5276" spans="1:11">
      <c r="A5276" t="s">
        <v>6408</v>
      </c>
      <c r="B5276">
        <v>1597.61</v>
      </c>
      <c r="C5276">
        <v>1597.93</v>
      </c>
      <c r="D5276">
        <v>1596.53</v>
      </c>
      <c r="E5276">
        <v>1597.23</v>
      </c>
      <c r="F5276">
        <v>665</v>
      </c>
      <c r="G5276">
        <v>1062306</v>
      </c>
      <c r="H5276">
        <v>0</v>
      </c>
      <c r="I5276">
        <v>-0.38</v>
      </c>
      <c r="J5276" s="1">
        <v>-2.0000000000000001E-4</v>
      </c>
      <c r="K5276" t="str">
        <f t="shared" si="82"/>
        <v>20130401 23:30</v>
      </c>
    </row>
    <row r="5277" spans="1:11">
      <c r="A5277" t="s">
        <v>6407</v>
      </c>
      <c r="B5277">
        <v>1597.24</v>
      </c>
      <c r="C5277">
        <v>1599.79</v>
      </c>
      <c r="D5277">
        <v>1596.83</v>
      </c>
      <c r="E5277">
        <v>1599.27</v>
      </c>
      <c r="F5277">
        <v>511</v>
      </c>
      <c r="G5277">
        <v>816774</v>
      </c>
      <c r="H5277">
        <v>0</v>
      </c>
      <c r="I5277">
        <v>2.0299999999999998</v>
      </c>
      <c r="J5277" s="1">
        <v>1.2999999999999999E-3</v>
      </c>
      <c r="K5277" t="str">
        <f t="shared" si="82"/>
        <v>20130402 00:00</v>
      </c>
    </row>
    <row r="5278" spans="1:11">
      <c r="A5278" t="s">
        <v>6406</v>
      </c>
      <c r="B5278">
        <v>1599.39</v>
      </c>
      <c r="C5278">
        <v>1600.23</v>
      </c>
      <c r="D5278">
        <v>1598.83</v>
      </c>
      <c r="E5278">
        <v>1599.33</v>
      </c>
      <c r="F5278">
        <v>647</v>
      </c>
      <c r="G5278">
        <v>1035162</v>
      </c>
      <c r="H5278">
        <v>0</v>
      </c>
      <c r="I5278">
        <v>-0.06</v>
      </c>
      <c r="J5278" s="1">
        <v>0</v>
      </c>
      <c r="K5278" t="str">
        <f t="shared" si="82"/>
        <v>20130402 00:30</v>
      </c>
    </row>
    <row r="5279" spans="1:11">
      <c r="A5279" t="s">
        <v>6405</v>
      </c>
      <c r="B5279">
        <v>1599.17</v>
      </c>
      <c r="C5279">
        <v>1599.48</v>
      </c>
      <c r="D5279">
        <v>1597.8</v>
      </c>
      <c r="E5279">
        <v>1598.96</v>
      </c>
      <c r="F5279">
        <v>389</v>
      </c>
      <c r="G5279">
        <v>621740</v>
      </c>
      <c r="H5279">
        <v>0</v>
      </c>
      <c r="I5279">
        <v>-0.21</v>
      </c>
      <c r="J5279" s="1">
        <v>-1E-4</v>
      </c>
      <c r="K5279" t="str">
        <f t="shared" si="82"/>
        <v>20130402 01:00</v>
      </c>
    </row>
    <row r="5280" spans="1:11">
      <c r="A5280" t="s">
        <v>6404</v>
      </c>
      <c r="B5280">
        <v>1598.99</v>
      </c>
      <c r="C5280">
        <v>1600.95</v>
      </c>
      <c r="D5280">
        <v>1598.99</v>
      </c>
      <c r="E5280">
        <v>1600.31</v>
      </c>
      <c r="F5280">
        <v>544</v>
      </c>
      <c r="G5280">
        <v>870398</v>
      </c>
      <c r="H5280">
        <v>0</v>
      </c>
      <c r="I5280">
        <v>1.32</v>
      </c>
      <c r="J5280" s="1">
        <v>8.0000000000000004E-4</v>
      </c>
      <c r="K5280" t="str">
        <f t="shared" si="82"/>
        <v>20130402 01:30</v>
      </c>
    </row>
    <row r="5281" spans="1:11">
      <c r="A5281" t="s">
        <v>6403</v>
      </c>
      <c r="B5281">
        <v>1600.35</v>
      </c>
      <c r="C5281">
        <v>1600.65</v>
      </c>
      <c r="D5281">
        <v>1600.15</v>
      </c>
      <c r="E5281">
        <v>1600.35</v>
      </c>
      <c r="F5281">
        <v>246</v>
      </c>
      <c r="G5281">
        <v>393600</v>
      </c>
      <c r="H5281">
        <v>0</v>
      </c>
      <c r="I5281">
        <v>0</v>
      </c>
      <c r="J5281" s="1">
        <v>0</v>
      </c>
      <c r="K5281" t="str">
        <f t="shared" si="82"/>
        <v>20130402 02:00</v>
      </c>
    </row>
    <row r="5282" spans="1:11">
      <c r="A5282" t="s">
        <v>6402</v>
      </c>
      <c r="B5282">
        <v>1600.4</v>
      </c>
      <c r="C5282">
        <v>1600.45</v>
      </c>
      <c r="D5282">
        <v>1599.14</v>
      </c>
      <c r="E5282">
        <v>1599.67</v>
      </c>
      <c r="F5282">
        <v>306</v>
      </c>
      <c r="G5282">
        <v>489600</v>
      </c>
      <c r="H5282">
        <v>0</v>
      </c>
      <c r="I5282">
        <v>-0.73</v>
      </c>
      <c r="J5282" s="1">
        <v>-5.0000000000000001E-4</v>
      </c>
      <c r="K5282" t="str">
        <f t="shared" si="82"/>
        <v>20130402 02:30</v>
      </c>
    </row>
    <row r="5283" spans="1:11">
      <c r="A5283" t="s">
        <v>6401</v>
      </c>
      <c r="B5283">
        <v>1599.77</v>
      </c>
      <c r="C5283">
        <v>1600.32</v>
      </c>
      <c r="D5283">
        <v>1598.55</v>
      </c>
      <c r="E5283">
        <v>1598.87</v>
      </c>
      <c r="F5283">
        <v>352</v>
      </c>
      <c r="G5283">
        <v>563076</v>
      </c>
      <c r="H5283">
        <v>0</v>
      </c>
      <c r="I5283">
        <v>-0.9</v>
      </c>
      <c r="J5283" s="1">
        <v>-5.9999999999999995E-4</v>
      </c>
      <c r="K5283" t="str">
        <f t="shared" si="82"/>
        <v>20130402 03:00</v>
      </c>
    </row>
    <row r="5284" spans="1:11">
      <c r="A5284" t="s">
        <v>6400</v>
      </c>
      <c r="B5284">
        <v>1598.9</v>
      </c>
      <c r="C5284">
        <v>1599.26</v>
      </c>
      <c r="D5284">
        <v>1598.23</v>
      </c>
      <c r="E5284">
        <v>1598.88</v>
      </c>
      <c r="F5284">
        <v>393</v>
      </c>
      <c r="G5284">
        <v>628238</v>
      </c>
      <c r="H5284">
        <v>0</v>
      </c>
      <c r="I5284">
        <v>-0.02</v>
      </c>
      <c r="J5284" s="1">
        <v>0</v>
      </c>
      <c r="K5284" t="str">
        <f t="shared" si="82"/>
        <v>20130402 03:30</v>
      </c>
    </row>
    <row r="5285" spans="1:11">
      <c r="A5285" t="s">
        <v>6399</v>
      </c>
      <c r="B5285">
        <v>1598.82</v>
      </c>
      <c r="C5285">
        <v>1599.25</v>
      </c>
      <c r="D5285">
        <v>1598.47</v>
      </c>
      <c r="E5285">
        <v>1598.92</v>
      </c>
      <c r="F5285">
        <v>393</v>
      </c>
      <c r="G5285">
        <v>628170</v>
      </c>
      <c r="H5285">
        <v>0</v>
      </c>
      <c r="I5285">
        <v>0.1</v>
      </c>
      <c r="J5285" s="1">
        <v>1E-4</v>
      </c>
      <c r="K5285" t="str">
        <f t="shared" si="82"/>
        <v>20130402 04:00</v>
      </c>
    </row>
    <row r="5286" spans="1:11">
      <c r="A5286" t="s">
        <v>6398</v>
      </c>
      <c r="B5286">
        <v>1598.95</v>
      </c>
      <c r="C5286">
        <v>1599.3</v>
      </c>
      <c r="D5286">
        <v>1598.82</v>
      </c>
      <c r="E5286">
        <v>1599.06</v>
      </c>
      <c r="F5286">
        <v>168</v>
      </c>
      <c r="G5286">
        <v>268746</v>
      </c>
      <c r="H5286">
        <v>0</v>
      </c>
      <c r="I5286">
        <v>0.11</v>
      </c>
      <c r="J5286" s="1">
        <v>1E-4</v>
      </c>
      <c r="K5286" t="str">
        <f t="shared" si="82"/>
        <v>20130402 04:30</v>
      </c>
    </row>
    <row r="5287" spans="1:11">
      <c r="A5287" t="s">
        <v>6397</v>
      </c>
      <c r="B5287">
        <v>1599.08</v>
      </c>
      <c r="C5287">
        <v>1599.58</v>
      </c>
      <c r="D5287">
        <v>1598.88</v>
      </c>
      <c r="E5287">
        <v>1599.55</v>
      </c>
      <c r="F5287">
        <v>84</v>
      </c>
      <c r="G5287">
        <v>134400</v>
      </c>
      <c r="H5287">
        <v>0</v>
      </c>
      <c r="I5287">
        <v>0.47</v>
      </c>
      <c r="J5287" s="1">
        <v>2.9999999999999997E-4</v>
      </c>
      <c r="K5287" t="str">
        <f t="shared" si="82"/>
        <v>20130402 05:00</v>
      </c>
    </row>
    <row r="5288" spans="1:11">
      <c r="A5288" t="s">
        <v>6396</v>
      </c>
      <c r="B5288">
        <v>1599.2</v>
      </c>
      <c r="C5288">
        <v>1599.75</v>
      </c>
      <c r="D5288">
        <v>1599.05</v>
      </c>
      <c r="E5288">
        <v>1599.53</v>
      </c>
      <c r="F5288">
        <v>146</v>
      </c>
      <c r="G5288">
        <v>233518</v>
      </c>
      <c r="H5288">
        <v>0</v>
      </c>
      <c r="I5288">
        <v>0.33</v>
      </c>
      <c r="J5288" s="1">
        <v>2.0000000000000001E-4</v>
      </c>
      <c r="K5288" t="str">
        <f t="shared" si="82"/>
        <v>20130402 06:30</v>
      </c>
    </row>
    <row r="5289" spans="1:11">
      <c r="A5289" t="s">
        <v>6395</v>
      </c>
      <c r="B5289">
        <v>1599.55</v>
      </c>
      <c r="C5289">
        <v>1600.3</v>
      </c>
      <c r="D5289">
        <v>1599.55</v>
      </c>
      <c r="E5289">
        <v>1600.2</v>
      </c>
      <c r="F5289">
        <v>78</v>
      </c>
      <c r="G5289">
        <v>124796</v>
      </c>
      <c r="H5289">
        <v>0</v>
      </c>
      <c r="I5289">
        <v>0.65</v>
      </c>
      <c r="J5289" s="1">
        <v>4.0000000000000002E-4</v>
      </c>
      <c r="K5289" t="str">
        <f t="shared" si="82"/>
        <v>20130402 07:00</v>
      </c>
    </row>
    <row r="5290" spans="1:11">
      <c r="A5290" t="s">
        <v>6394</v>
      </c>
      <c r="B5290">
        <v>1600.26</v>
      </c>
      <c r="C5290">
        <v>1600.55</v>
      </c>
      <c r="D5290">
        <v>1600.09</v>
      </c>
      <c r="E5290">
        <v>1600.35</v>
      </c>
      <c r="F5290">
        <v>91</v>
      </c>
      <c r="G5290">
        <v>145626</v>
      </c>
      <c r="H5290">
        <v>0</v>
      </c>
      <c r="I5290">
        <v>0.09</v>
      </c>
      <c r="J5290" s="1">
        <v>1E-4</v>
      </c>
      <c r="K5290" t="str">
        <f t="shared" si="82"/>
        <v>20130402 07:30</v>
      </c>
    </row>
    <row r="5291" spans="1:11">
      <c r="A5291" t="s">
        <v>6393</v>
      </c>
      <c r="B5291">
        <v>1600.3</v>
      </c>
      <c r="C5291">
        <v>1602.06</v>
      </c>
      <c r="D5291">
        <v>1599.97</v>
      </c>
      <c r="E5291">
        <v>1601.66</v>
      </c>
      <c r="F5291">
        <v>153</v>
      </c>
      <c r="G5291">
        <v>244923</v>
      </c>
      <c r="H5291">
        <v>0</v>
      </c>
      <c r="I5291">
        <v>1.36</v>
      </c>
      <c r="J5291" s="1">
        <v>8.0000000000000004E-4</v>
      </c>
      <c r="K5291" t="str">
        <f t="shared" si="82"/>
        <v>20130402 08:00</v>
      </c>
    </row>
    <row r="5292" spans="1:11">
      <c r="A5292" t="s">
        <v>6392</v>
      </c>
      <c r="B5292">
        <v>1601.68</v>
      </c>
      <c r="C5292">
        <v>1601.69</v>
      </c>
      <c r="D5292">
        <v>1600.22</v>
      </c>
      <c r="E5292">
        <v>1601.39</v>
      </c>
      <c r="F5292">
        <v>548</v>
      </c>
      <c r="G5292">
        <v>877446</v>
      </c>
      <c r="H5292">
        <v>0</v>
      </c>
      <c r="I5292">
        <v>-0.28999999999999998</v>
      </c>
      <c r="J5292" s="1">
        <v>-2.0000000000000001E-4</v>
      </c>
      <c r="K5292" t="str">
        <f t="shared" si="82"/>
        <v>20130402 08:30</v>
      </c>
    </row>
    <row r="5293" spans="1:11">
      <c r="A5293" t="s">
        <v>6391</v>
      </c>
      <c r="B5293">
        <v>1601.4</v>
      </c>
      <c r="C5293">
        <v>1602.98</v>
      </c>
      <c r="D5293">
        <v>1601.4</v>
      </c>
      <c r="E5293">
        <v>1602.97</v>
      </c>
      <c r="F5293">
        <v>386</v>
      </c>
      <c r="G5293">
        <v>618533</v>
      </c>
      <c r="H5293">
        <v>0</v>
      </c>
      <c r="I5293">
        <v>1.57</v>
      </c>
      <c r="J5293" s="1">
        <v>1E-3</v>
      </c>
      <c r="K5293" t="str">
        <f t="shared" si="82"/>
        <v>20130402 09:00</v>
      </c>
    </row>
    <row r="5294" spans="1:11">
      <c r="A5294" t="s">
        <v>6390</v>
      </c>
      <c r="B5294">
        <v>1602.92</v>
      </c>
      <c r="C5294">
        <v>1603.45</v>
      </c>
      <c r="D5294">
        <v>1602.55</v>
      </c>
      <c r="E5294">
        <v>1603.28</v>
      </c>
      <c r="F5294">
        <v>539</v>
      </c>
      <c r="G5294">
        <v>864061</v>
      </c>
      <c r="H5294">
        <v>0</v>
      </c>
      <c r="I5294">
        <v>0.36</v>
      </c>
      <c r="J5294" s="1">
        <v>2.0000000000000001E-4</v>
      </c>
      <c r="K5294" t="str">
        <f t="shared" si="82"/>
        <v>20130402 09:30</v>
      </c>
    </row>
    <row r="5295" spans="1:11">
      <c r="A5295" t="s">
        <v>6389</v>
      </c>
      <c r="B5295">
        <v>1603.26</v>
      </c>
      <c r="C5295">
        <v>1603.41</v>
      </c>
      <c r="D5295">
        <v>1602.26</v>
      </c>
      <c r="E5295">
        <v>1602.6</v>
      </c>
      <c r="F5295">
        <v>508</v>
      </c>
      <c r="G5295">
        <v>814244</v>
      </c>
      <c r="H5295">
        <v>0</v>
      </c>
      <c r="I5295">
        <v>-0.66</v>
      </c>
      <c r="J5295" s="1">
        <v>-4.0000000000000002E-4</v>
      </c>
      <c r="K5295" t="str">
        <f t="shared" si="82"/>
        <v>20130402 10:00</v>
      </c>
    </row>
    <row r="5296" spans="1:11">
      <c r="A5296" t="s">
        <v>6388</v>
      </c>
      <c r="B5296">
        <v>1602.63</v>
      </c>
      <c r="C5296">
        <v>1603.05</v>
      </c>
      <c r="D5296">
        <v>1601.56</v>
      </c>
      <c r="E5296">
        <v>1602.09</v>
      </c>
      <c r="F5296">
        <v>352</v>
      </c>
      <c r="G5296">
        <v>563939</v>
      </c>
      <c r="H5296">
        <v>0</v>
      </c>
      <c r="I5296">
        <v>-0.54</v>
      </c>
      <c r="J5296" s="1">
        <v>-2.9999999999999997E-4</v>
      </c>
      <c r="K5296" t="str">
        <f t="shared" si="82"/>
        <v>20130402 10:30</v>
      </c>
    </row>
    <row r="5297" spans="1:11">
      <c r="A5297" t="s">
        <v>6387</v>
      </c>
      <c r="B5297">
        <v>1602.07</v>
      </c>
      <c r="C5297">
        <v>1602.07</v>
      </c>
      <c r="D5297">
        <v>1601.61</v>
      </c>
      <c r="E5297">
        <v>1601.87</v>
      </c>
      <c r="F5297">
        <v>251</v>
      </c>
      <c r="G5297">
        <v>402068</v>
      </c>
      <c r="H5297">
        <v>0</v>
      </c>
      <c r="I5297">
        <v>-0.2</v>
      </c>
      <c r="J5297" s="1">
        <v>-1E-4</v>
      </c>
      <c r="K5297" t="str">
        <f t="shared" si="82"/>
        <v>20130402 11:00</v>
      </c>
    </row>
    <row r="5298" spans="1:11">
      <c r="A5298" t="s">
        <v>6386</v>
      </c>
      <c r="B5298">
        <v>1601.89</v>
      </c>
      <c r="C5298">
        <v>1603.83</v>
      </c>
      <c r="D5298">
        <v>1601.71</v>
      </c>
      <c r="E5298">
        <v>1603.1</v>
      </c>
      <c r="F5298">
        <v>383</v>
      </c>
      <c r="G5298">
        <v>613760</v>
      </c>
      <c r="H5298">
        <v>0</v>
      </c>
      <c r="I5298">
        <v>1.21</v>
      </c>
      <c r="J5298" s="1">
        <v>8.0000000000000004E-4</v>
      </c>
      <c r="K5298" t="str">
        <f t="shared" si="82"/>
        <v>20130402 11:30</v>
      </c>
    </row>
    <row r="5299" spans="1:11">
      <c r="A5299" t="s">
        <v>6385</v>
      </c>
      <c r="B5299">
        <v>1603.06</v>
      </c>
      <c r="C5299">
        <v>1603.3</v>
      </c>
      <c r="D5299">
        <v>1602.55</v>
      </c>
      <c r="E5299">
        <v>1603.18</v>
      </c>
      <c r="F5299">
        <v>640</v>
      </c>
      <c r="G5299">
        <v>1025887</v>
      </c>
      <c r="H5299">
        <v>0</v>
      </c>
      <c r="I5299">
        <v>0.12</v>
      </c>
      <c r="J5299" s="1">
        <v>1E-4</v>
      </c>
      <c r="K5299" t="str">
        <f t="shared" si="82"/>
        <v>20130402 12:00</v>
      </c>
    </row>
    <row r="5300" spans="1:11">
      <c r="A5300" t="s">
        <v>6384</v>
      </c>
      <c r="B5300">
        <v>1603.2</v>
      </c>
      <c r="C5300">
        <v>1603.26</v>
      </c>
      <c r="D5300">
        <v>1602.37</v>
      </c>
      <c r="E5300">
        <v>1602.45</v>
      </c>
      <c r="F5300">
        <v>343</v>
      </c>
      <c r="G5300">
        <v>549755</v>
      </c>
      <c r="H5300">
        <v>0</v>
      </c>
      <c r="I5300">
        <v>-0.75</v>
      </c>
      <c r="J5300" s="1">
        <v>-5.0000000000000001E-4</v>
      </c>
      <c r="K5300" t="str">
        <f t="shared" si="82"/>
        <v>20130402 12:30</v>
      </c>
    </row>
    <row r="5301" spans="1:11">
      <c r="A5301" t="s">
        <v>6383</v>
      </c>
      <c r="B5301">
        <v>1602.41</v>
      </c>
      <c r="C5301">
        <v>1602.46</v>
      </c>
      <c r="D5301">
        <v>1601.75</v>
      </c>
      <c r="E5301">
        <v>1602.1</v>
      </c>
      <c r="F5301">
        <v>308</v>
      </c>
      <c r="G5301">
        <v>493459</v>
      </c>
      <c r="H5301">
        <v>0</v>
      </c>
      <c r="I5301">
        <v>-0.31</v>
      </c>
      <c r="J5301" s="1">
        <v>-2.0000000000000001E-4</v>
      </c>
      <c r="K5301" t="str">
        <f t="shared" si="82"/>
        <v>20130402 13:00</v>
      </c>
    </row>
    <row r="5302" spans="1:11">
      <c r="A5302" t="s">
        <v>6382</v>
      </c>
      <c r="B5302">
        <v>1602.12</v>
      </c>
      <c r="C5302">
        <v>1602.55</v>
      </c>
      <c r="D5302">
        <v>1601.75</v>
      </c>
      <c r="E5302">
        <v>1602.24</v>
      </c>
      <c r="F5302">
        <v>343</v>
      </c>
      <c r="G5302">
        <v>549495</v>
      </c>
      <c r="H5302">
        <v>0</v>
      </c>
      <c r="I5302">
        <v>0.12</v>
      </c>
      <c r="J5302" s="1">
        <v>1E-4</v>
      </c>
      <c r="K5302" t="str">
        <f t="shared" si="82"/>
        <v>20130402 13:30</v>
      </c>
    </row>
    <row r="5303" spans="1:11">
      <c r="A5303" t="s">
        <v>6381</v>
      </c>
      <c r="B5303">
        <v>1602.24</v>
      </c>
      <c r="C5303">
        <v>1602.33</v>
      </c>
      <c r="D5303">
        <v>1601.31</v>
      </c>
      <c r="E5303">
        <v>1601.5</v>
      </c>
      <c r="F5303">
        <v>466</v>
      </c>
      <c r="G5303">
        <v>746496</v>
      </c>
      <c r="H5303">
        <v>0</v>
      </c>
      <c r="I5303">
        <v>-0.74</v>
      </c>
      <c r="J5303" s="1">
        <v>-5.0000000000000001E-4</v>
      </c>
      <c r="K5303" t="str">
        <f t="shared" si="82"/>
        <v>20130402 14:00</v>
      </c>
    </row>
    <row r="5304" spans="1:11">
      <c r="A5304" t="s">
        <v>6380</v>
      </c>
      <c r="B5304">
        <v>1601.49</v>
      </c>
      <c r="C5304">
        <v>1601.72</v>
      </c>
      <c r="D5304">
        <v>1601</v>
      </c>
      <c r="E5304">
        <v>1601.09</v>
      </c>
      <c r="F5304">
        <v>350</v>
      </c>
      <c r="G5304">
        <v>560412</v>
      </c>
      <c r="H5304">
        <v>0</v>
      </c>
      <c r="I5304">
        <v>-0.4</v>
      </c>
      <c r="J5304" s="1">
        <v>-2.0000000000000001E-4</v>
      </c>
      <c r="K5304" t="str">
        <f t="shared" si="82"/>
        <v>20130402 14:30</v>
      </c>
    </row>
    <row r="5305" spans="1:11">
      <c r="A5305" t="s">
        <v>6379</v>
      </c>
      <c r="B5305">
        <v>1601.16</v>
      </c>
      <c r="C5305">
        <v>1601.19</v>
      </c>
      <c r="D5305">
        <v>1598.59</v>
      </c>
      <c r="E5305">
        <v>1599.7</v>
      </c>
      <c r="F5305">
        <v>660</v>
      </c>
      <c r="G5305">
        <v>1055821</v>
      </c>
      <c r="H5305">
        <v>0</v>
      </c>
      <c r="I5305">
        <v>-1.46</v>
      </c>
      <c r="J5305" s="1">
        <v>-8.9999999999999998E-4</v>
      </c>
      <c r="K5305" t="str">
        <f t="shared" si="82"/>
        <v>20130402 15:00</v>
      </c>
    </row>
    <row r="5306" spans="1:11">
      <c r="A5306" t="s">
        <v>6378</v>
      </c>
      <c r="B5306">
        <v>1599.81</v>
      </c>
      <c r="C5306">
        <v>1600.74</v>
      </c>
      <c r="D5306">
        <v>1599.44</v>
      </c>
      <c r="E5306">
        <v>1600.33</v>
      </c>
      <c r="F5306">
        <v>345</v>
      </c>
      <c r="G5306">
        <v>552019</v>
      </c>
      <c r="H5306">
        <v>0</v>
      </c>
      <c r="I5306">
        <v>0.52</v>
      </c>
      <c r="J5306" s="1">
        <v>2.9999999999999997E-4</v>
      </c>
      <c r="K5306" t="str">
        <f t="shared" si="82"/>
        <v>20130402 15:30</v>
      </c>
    </row>
    <row r="5307" spans="1:11">
      <c r="A5307" t="s">
        <v>6377</v>
      </c>
      <c r="B5307">
        <v>1600.34</v>
      </c>
      <c r="C5307">
        <v>1600.41</v>
      </c>
      <c r="D5307">
        <v>1599.6</v>
      </c>
      <c r="E5307">
        <v>1599.6</v>
      </c>
      <c r="F5307">
        <v>276</v>
      </c>
      <c r="G5307">
        <v>441600</v>
      </c>
      <c r="H5307">
        <v>0</v>
      </c>
      <c r="I5307">
        <v>-0.74</v>
      </c>
      <c r="J5307" s="1">
        <v>-5.0000000000000001E-4</v>
      </c>
      <c r="K5307" t="str">
        <f t="shared" si="82"/>
        <v>20130402 16:00</v>
      </c>
    </row>
    <row r="5308" spans="1:11">
      <c r="A5308" t="s">
        <v>6376</v>
      </c>
      <c r="B5308">
        <v>1599.5</v>
      </c>
      <c r="C5308">
        <v>1600.05</v>
      </c>
      <c r="D5308">
        <v>1598.43</v>
      </c>
      <c r="E5308">
        <v>1598.97</v>
      </c>
      <c r="F5308">
        <v>340</v>
      </c>
      <c r="G5308">
        <v>543687</v>
      </c>
      <c r="H5308">
        <v>0</v>
      </c>
      <c r="I5308">
        <v>-0.53</v>
      </c>
      <c r="J5308" s="1">
        <v>-2.9999999999999997E-4</v>
      </c>
      <c r="K5308" t="str">
        <f t="shared" si="82"/>
        <v>20130402 16:30</v>
      </c>
    </row>
    <row r="5309" spans="1:11">
      <c r="A5309" t="s">
        <v>6375</v>
      </c>
      <c r="B5309">
        <v>1599</v>
      </c>
      <c r="C5309">
        <v>1600.1</v>
      </c>
      <c r="D5309">
        <v>1598.78</v>
      </c>
      <c r="E5309">
        <v>1598.9</v>
      </c>
      <c r="F5309">
        <v>234</v>
      </c>
      <c r="G5309">
        <v>374276</v>
      </c>
      <c r="H5309">
        <v>0</v>
      </c>
      <c r="I5309">
        <v>-0.1</v>
      </c>
      <c r="J5309" s="1">
        <v>-1E-4</v>
      </c>
      <c r="K5309" t="str">
        <f t="shared" si="82"/>
        <v>20130402 17:00</v>
      </c>
    </row>
    <row r="5310" spans="1:11">
      <c r="A5310" t="s">
        <v>6374</v>
      </c>
      <c r="B5310">
        <v>1598.95</v>
      </c>
      <c r="C5310">
        <v>1599.45</v>
      </c>
      <c r="D5310">
        <v>1598.09</v>
      </c>
      <c r="E5310">
        <v>1598.25</v>
      </c>
      <c r="F5310">
        <v>318</v>
      </c>
      <c r="G5310">
        <v>508401</v>
      </c>
      <c r="H5310">
        <v>0</v>
      </c>
      <c r="I5310">
        <v>-0.7</v>
      </c>
      <c r="J5310" s="1">
        <v>-4.0000000000000002E-4</v>
      </c>
      <c r="K5310" t="str">
        <f t="shared" si="82"/>
        <v>20130402 17:30</v>
      </c>
    </row>
    <row r="5311" spans="1:11">
      <c r="A5311" t="s">
        <v>6373</v>
      </c>
      <c r="B5311">
        <v>1598.29</v>
      </c>
      <c r="C5311">
        <v>1598.75</v>
      </c>
      <c r="D5311">
        <v>1596.85</v>
      </c>
      <c r="E5311">
        <v>1597.36</v>
      </c>
      <c r="F5311">
        <v>334</v>
      </c>
      <c r="G5311">
        <v>533693</v>
      </c>
      <c r="H5311">
        <v>0</v>
      </c>
      <c r="I5311">
        <v>-0.93</v>
      </c>
      <c r="J5311" s="1">
        <v>-5.9999999999999995E-4</v>
      </c>
      <c r="K5311" t="str">
        <f t="shared" si="82"/>
        <v>20130402 18:00</v>
      </c>
    </row>
    <row r="5312" spans="1:11">
      <c r="A5312" t="s">
        <v>6372</v>
      </c>
      <c r="B5312">
        <v>1597.3</v>
      </c>
      <c r="C5312">
        <v>1598.13</v>
      </c>
      <c r="D5312">
        <v>1597.13</v>
      </c>
      <c r="E5312">
        <v>1597.69</v>
      </c>
      <c r="F5312">
        <v>305</v>
      </c>
      <c r="G5312">
        <v>487277</v>
      </c>
      <c r="H5312">
        <v>0</v>
      </c>
      <c r="I5312">
        <v>0.39</v>
      </c>
      <c r="J5312" s="1">
        <v>2.0000000000000001E-4</v>
      </c>
      <c r="K5312" t="str">
        <f t="shared" si="82"/>
        <v>20130402 18:30</v>
      </c>
    </row>
    <row r="5313" spans="1:11">
      <c r="A5313" t="s">
        <v>6371</v>
      </c>
      <c r="B5313">
        <v>1597.65</v>
      </c>
      <c r="C5313">
        <v>1598.02</v>
      </c>
      <c r="D5313">
        <v>1597.05</v>
      </c>
      <c r="E5313">
        <v>1597.41</v>
      </c>
      <c r="F5313">
        <v>369</v>
      </c>
      <c r="G5313">
        <v>589608</v>
      </c>
      <c r="H5313">
        <v>0</v>
      </c>
      <c r="I5313">
        <v>-0.24</v>
      </c>
      <c r="J5313" s="1">
        <v>-2.0000000000000001E-4</v>
      </c>
      <c r="K5313" t="str">
        <f t="shared" si="82"/>
        <v>20130402 19:00</v>
      </c>
    </row>
    <row r="5314" spans="1:11">
      <c r="A5314" t="s">
        <v>6370</v>
      </c>
      <c r="B5314">
        <v>1597.33</v>
      </c>
      <c r="C5314">
        <v>1598.11</v>
      </c>
      <c r="D5314">
        <v>1596.75</v>
      </c>
      <c r="E5314">
        <v>1597.21</v>
      </c>
      <c r="F5314">
        <v>489</v>
      </c>
      <c r="G5314">
        <v>781085</v>
      </c>
      <c r="H5314">
        <v>0</v>
      </c>
      <c r="I5314">
        <v>-0.12</v>
      </c>
      <c r="J5314" s="1">
        <v>-1E-4</v>
      </c>
      <c r="K5314" t="str">
        <f t="shared" ref="K5314:K5377" si="83">RIGHT(A5314,8)&amp;" "&amp;LEFT(A5314,5)</f>
        <v>20130402 19:30</v>
      </c>
    </row>
    <row r="5315" spans="1:11">
      <c r="A5315" t="s">
        <v>6369</v>
      </c>
      <c r="B5315">
        <v>1597.23</v>
      </c>
      <c r="C5315">
        <v>1597.57</v>
      </c>
      <c r="D5315">
        <v>1596.77</v>
      </c>
      <c r="E5315">
        <v>1597.04</v>
      </c>
      <c r="F5315">
        <v>281</v>
      </c>
      <c r="G5315">
        <v>448764</v>
      </c>
      <c r="H5315">
        <v>0</v>
      </c>
      <c r="I5315">
        <v>-0.19</v>
      </c>
      <c r="J5315" s="1">
        <v>-1E-4</v>
      </c>
      <c r="K5315" t="str">
        <f t="shared" si="83"/>
        <v>20130402 20:00</v>
      </c>
    </row>
    <row r="5316" spans="1:11">
      <c r="A5316" t="s">
        <v>6368</v>
      </c>
      <c r="B5316">
        <v>1597.05</v>
      </c>
      <c r="C5316">
        <v>1597.24</v>
      </c>
      <c r="D5316">
        <v>1592.3</v>
      </c>
      <c r="E5316">
        <v>1592.5</v>
      </c>
      <c r="F5316">
        <v>983</v>
      </c>
      <c r="G5316">
        <v>1567755</v>
      </c>
      <c r="H5316">
        <v>0</v>
      </c>
      <c r="I5316">
        <v>-4.55</v>
      </c>
      <c r="J5316" s="1">
        <v>-2.8E-3</v>
      </c>
      <c r="K5316" t="str">
        <f t="shared" si="83"/>
        <v>20130402 20:30</v>
      </c>
    </row>
    <row r="5317" spans="1:11">
      <c r="A5317" t="s">
        <v>6367</v>
      </c>
      <c r="B5317">
        <v>1592.55</v>
      </c>
      <c r="C5317">
        <v>1593</v>
      </c>
      <c r="D5317">
        <v>1583.29</v>
      </c>
      <c r="E5317">
        <v>1584.99</v>
      </c>
      <c r="F5317">
        <v>1175</v>
      </c>
      <c r="G5317">
        <v>1866026</v>
      </c>
      <c r="H5317">
        <v>0</v>
      </c>
      <c r="I5317">
        <v>-7.56</v>
      </c>
      <c r="J5317" s="1">
        <v>-4.7000000000000002E-3</v>
      </c>
      <c r="K5317" t="str">
        <f t="shared" si="83"/>
        <v>20130402 21:00</v>
      </c>
    </row>
    <row r="5318" spans="1:11">
      <c r="A5318" t="s">
        <v>6366</v>
      </c>
      <c r="B5318">
        <v>1585.01</v>
      </c>
      <c r="C5318">
        <v>1586.4</v>
      </c>
      <c r="D5318">
        <v>1582.01</v>
      </c>
      <c r="E5318">
        <v>1582.4</v>
      </c>
      <c r="F5318">
        <v>899</v>
      </c>
      <c r="G5318">
        <v>1424494</v>
      </c>
      <c r="H5318">
        <v>0</v>
      </c>
      <c r="I5318">
        <v>-2.61</v>
      </c>
      <c r="J5318" s="1">
        <v>-1.6000000000000001E-3</v>
      </c>
      <c r="K5318" t="str">
        <f t="shared" si="83"/>
        <v>20130402 21:30</v>
      </c>
    </row>
    <row r="5319" spans="1:11">
      <c r="A5319" t="s">
        <v>6365</v>
      </c>
      <c r="B5319">
        <v>1582.3</v>
      </c>
      <c r="C5319">
        <v>1584.65</v>
      </c>
      <c r="D5319">
        <v>1580.54</v>
      </c>
      <c r="E5319">
        <v>1582.67</v>
      </c>
      <c r="F5319">
        <v>1365</v>
      </c>
      <c r="G5319">
        <v>2160164</v>
      </c>
      <c r="H5319">
        <v>0</v>
      </c>
      <c r="I5319">
        <v>0.37</v>
      </c>
      <c r="J5319" s="1">
        <v>2.0000000000000001E-4</v>
      </c>
      <c r="K5319" t="str">
        <f t="shared" si="83"/>
        <v>20130402 22:00</v>
      </c>
    </row>
    <row r="5320" spans="1:11">
      <c r="A5320" t="s">
        <v>6364</v>
      </c>
      <c r="B5320">
        <v>1582.65</v>
      </c>
      <c r="C5320">
        <v>1583.93</v>
      </c>
      <c r="D5320">
        <v>1579.65</v>
      </c>
      <c r="E5320">
        <v>1581.78</v>
      </c>
      <c r="F5320">
        <v>1014</v>
      </c>
      <c r="G5320">
        <v>1604364</v>
      </c>
      <c r="H5320">
        <v>0</v>
      </c>
      <c r="I5320">
        <v>-0.87</v>
      </c>
      <c r="J5320" s="1">
        <v>-5.0000000000000001E-4</v>
      </c>
      <c r="K5320" t="str">
        <f t="shared" si="83"/>
        <v>20130402 22:30</v>
      </c>
    </row>
    <row r="5321" spans="1:11">
      <c r="A5321" t="s">
        <v>6363</v>
      </c>
      <c r="B5321">
        <v>1581.74</v>
      </c>
      <c r="C5321">
        <v>1583.6</v>
      </c>
      <c r="D5321">
        <v>1580.07</v>
      </c>
      <c r="E5321">
        <v>1581.29</v>
      </c>
      <c r="F5321">
        <v>952</v>
      </c>
      <c r="G5321">
        <v>1506142</v>
      </c>
      <c r="H5321">
        <v>0</v>
      </c>
      <c r="I5321">
        <v>-0.45</v>
      </c>
      <c r="J5321" s="1">
        <v>-2.9999999999999997E-4</v>
      </c>
      <c r="K5321" t="str">
        <f t="shared" si="83"/>
        <v>20130402 23:00</v>
      </c>
    </row>
    <row r="5322" spans="1:11">
      <c r="A5322" t="s">
        <v>6362</v>
      </c>
      <c r="B5322">
        <v>1581.51</v>
      </c>
      <c r="C5322">
        <v>1583.49</v>
      </c>
      <c r="D5322">
        <v>1581.15</v>
      </c>
      <c r="E5322">
        <v>1582.41</v>
      </c>
      <c r="F5322">
        <v>652</v>
      </c>
      <c r="G5322">
        <v>1031758</v>
      </c>
      <c r="H5322">
        <v>0</v>
      </c>
      <c r="I5322">
        <v>0.9</v>
      </c>
      <c r="J5322" s="1">
        <v>5.9999999999999995E-4</v>
      </c>
      <c r="K5322" t="str">
        <f t="shared" si="83"/>
        <v>20130402 23:30</v>
      </c>
    </row>
    <row r="5323" spans="1:11">
      <c r="A5323" t="s">
        <v>6361</v>
      </c>
      <c r="B5323">
        <v>1582.39</v>
      </c>
      <c r="C5323">
        <v>1582.44</v>
      </c>
      <c r="D5323">
        <v>1579.22</v>
      </c>
      <c r="E5323">
        <v>1580.53</v>
      </c>
      <c r="F5323">
        <v>768</v>
      </c>
      <c r="G5323">
        <v>1214416</v>
      </c>
      <c r="H5323">
        <v>0</v>
      </c>
      <c r="I5323">
        <v>-1.86</v>
      </c>
      <c r="J5323" s="1">
        <v>-1.1999999999999999E-3</v>
      </c>
      <c r="K5323" t="str">
        <f t="shared" si="83"/>
        <v>20130403 00:00</v>
      </c>
    </row>
    <row r="5324" spans="1:11">
      <c r="A5324" t="s">
        <v>6360</v>
      </c>
      <c r="B5324">
        <v>1580.57</v>
      </c>
      <c r="C5324">
        <v>1580.86</v>
      </c>
      <c r="D5324">
        <v>1577.25</v>
      </c>
      <c r="E5324">
        <v>1578.08</v>
      </c>
      <c r="F5324">
        <v>1103</v>
      </c>
      <c r="G5324">
        <v>1741048</v>
      </c>
      <c r="H5324">
        <v>0</v>
      </c>
      <c r="I5324">
        <v>-2.4900000000000002</v>
      </c>
      <c r="J5324" s="1">
        <v>-1.6000000000000001E-3</v>
      </c>
      <c r="K5324" t="str">
        <f t="shared" si="83"/>
        <v>20130403 00:30</v>
      </c>
    </row>
    <row r="5325" spans="1:11">
      <c r="A5325" t="s">
        <v>6359</v>
      </c>
      <c r="B5325">
        <v>1578.05</v>
      </c>
      <c r="C5325">
        <v>1578.08</v>
      </c>
      <c r="D5325">
        <v>1574.79</v>
      </c>
      <c r="E5325">
        <v>1574.99</v>
      </c>
      <c r="F5325">
        <v>976</v>
      </c>
      <c r="G5325">
        <v>1538396</v>
      </c>
      <c r="H5325">
        <v>0</v>
      </c>
      <c r="I5325">
        <v>-3.06</v>
      </c>
      <c r="J5325" s="1">
        <v>-1.9E-3</v>
      </c>
      <c r="K5325" t="str">
        <f t="shared" si="83"/>
        <v>20130403 01:00</v>
      </c>
    </row>
    <row r="5326" spans="1:11">
      <c r="A5326" t="s">
        <v>6358</v>
      </c>
      <c r="B5326">
        <v>1574.89</v>
      </c>
      <c r="C5326">
        <v>1577.15</v>
      </c>
      <c r="D5326">
        <v>1573.83</v>
      </c>
      <c r="E5326">
        <v>1576.1</v>
      </c>
      <c r="F5326">
        <v>876</v>
      </c>
      <c r="G5326">
        <v>1379760</v>
      </c>
      <c r="H5326">
        <v>0</v>
      </c>
      <c r="I5326">
        <v>1.21</v>
      </c>
      <c r="J5326" s="1">
        <v>8.0000000000000004E-4</v>
      </c>
      <c r="K5326" t="str">
        <f t="shared" si="83"/>
        <v>20130403 01:30</v>
      </c>
    </row>
    <row r="5327" spans="1:11">
      <c r="A5327" t="s">
        <v>6357</v>
      </c>
      <c r="B5327">
        <v>1576.2</v>
      </c>
      <c r="C5327">
        <v>1576.85</v>
      </c>
      <c r="D5327">
        <v>1575.8</v>
      </c>
      <c r="E5327">
        <v>1576.49</v>
      </c>
      <c r="F5327">
        <v>308</v>
      </c>
      <c r="G5327">
        <v>485408</v>
      </c>
      <c r="H5327">
        <v>0</v>
      </c>
      <c r="I5327">
        <v>0.28999999999999998</v>
      </c>
      <c r="J5327" s="1">
        <v>2.0000000000000001E-4</v>
      </c>
      <c r="K5327" t="str">
        <f t="shared" si="83"/>
        <v>20130403 02:00</v>
      </c>
    </row>
    <row r="5328" spans="1:11">
      <c r="A5328" t="s">
        <v>6356</v>
      </c>
      <c r="B5328">
        <v>1576.45</v>
      </c>
      <c r="C5328">
        <v>1577.25</v>
      </c>
      <c r="D5328">
        <v>1576.31</v>
      </c>
      <c r="E5328">
        <v>1577.03</v>
      </c>
      <c r="F5328">
        <v>319</v>
      </c>
      <c r="G5328">
        <v>502788</v>
      </c>
      <c r="H5328">
        <v>0</v>
      </c>
      <c r="I5328">
        <v>0.57999999999999996</v>
      </c>
      <c r="J5328" s="1">
        <v>4.0000000000000002E-4</v>
      </c>
      <c r="K5328" t="str">
        <f t="shared" si="83"/>
        <v>20130403 02:30</v>
      </c>
    </row>
    <row r="5329" spans="1:11">
      <c r="A5329" t="s">
        <v>6355</v>
      </c>
      <c r="B5329">
        <v>1577.03</v>
      </c>
      <c r="C5329">
        <v>1577.13</v>
      </c>
      <c r="D5329">
        <v>1576.02</v>
      </c>
      <c r="E5329">
        <v>1576.12</v>
      </c>
      <c r="F5329">
        <v>351</v>
      </c>
      <c r="G5329">
        <v>553176</v>
      </c>
      <c r="H5329">
        <v>0</v>
      </c>
      <c r="I5329">
        <v>-0.91</v>
      </c>
      <c r="J5329" s="1">
        <v>-5.9999999999999995E-4</v>
      </c>
      <c r="K5329" t="str">
        <f t="shared" si="83"/>
        <v>20130403 03:00</v>
      </c>
    </row>
    <row r="5330" spans="1:11">
      <c r="A5330" t="s">
        <v>6354</v>
      </c>
      <c r="B5330">
        <v>1576.07</v>
      </c>
      <c r="C5330">
        <v>1576.25</v>
      </c>
      <c r="D5330">
        <v>1575.2</v>
      </c>
      <c r="E5330">
        <v>1575.65</v>
      </c>
      <c r="F5330">
        <v>311</v>
      </c>
      <c r="G5330">
        <v>490136</v>
      </c>
      <c r="H5330">
        <v>0</v>
      </c>
      <c r="I5330">
        <v>-0.42</v>
      </c>
      <c r="J5330" s="1">
        <v>-2.9999999999999997E-4</v>
      </c>
      <c r="K5330" t="str">
        <f t="shared" si="83"/>
        <v>20130403 03:30</v>
      </c>
    </row>
    <row r="5331" spans="1:11">
      <c r="A5331" t="s">
        <v>6353</v>
      </c>
      <c r="B5331">
        <v>1575.7</v>
      </c>
      <c r="C5331">
        <v>1576.11</v>
      </c>
      <c r="D5331">
        <v>1575.58</v>
      </c>
      <c r="E5331">
        <v>1575.75</v>
      </c>
      <c r="F5331">
        <v>346</v>
      </c>
      <c r="G5331">
        <v>545296</v>
      </c>
      <c r="H5331">
        <v>0</v>
      </c>
      <c r="I5331">
        <v>0.05</v>
      </c>
      <c r="J5331" s="1">
        <v>0</v>
      </c>
      <c r="K5331" t="str">
        <f t="shared" si="83"/>
        <v>20130403 04:00</v>
      </c>
    </row>
    <row r="5332" spans="1:11">
      <c r="A5332" t="s">
        <v>6352</v>
      </c>
      <c r="B5332">
        <v>1575.63</v>
      </c>
      <c r="C5332">
        <v>1575.82</v>
      </c>
      <c r="D5332">
        <v>1574.82</v>
      </c>
      <c r="E5332">
        <v>1574.93</v>
      </c>
      <c r="F5332">
        <v>353</v>
      </c>
      <c r="G5332">
        <v>556328</v>
      </c>
      <c r="H5332">
        <v>0</v>
      </c>
      <c r="I5332">
        <v>-0.7</v>
      </c>
      <c r="J5332" s="1">
        <v>-4.0000000000000002E-4</v>
      </c>
      <c r="K5332" t="str">
        <f t="shared" si="83"/>
        <v>20130403 04:30</v>
      </c>
    </row>
    <row r="5333" spans="1:11">
      <c r="A5333" t="s">
        <v>6351</v>
      </c>
      <c r="B5333">
        <v>1574.89</v>
      </c>
      <c r="C5333">
        <v>1576.18</v>
      </c>
      <c r="D5333">
        <v>1574.83</v>
      </c>
      <c r="E5333">
        <v>1575.83</v>
      </c>
      <c r="F5333">
        <v>160</v>
      </c>
      <c r="G5333">
        <v>252160</v>
      </c>
      <c r="H5333">
        <v>0</v>
      </c>
      <c r="I5333">
        <v>0.94</v>
      </c>
      <c r="J5333" s="1">
        <v>5.9999999999999995E-4</v>
      </c>
      <c r="K5333" t="str">
        <f t="shared" si="83"/>
        <v>20130403 05:00</v>
      </c>
    </row>
    <row r="5334" spans="1:11">
      <c r="A5334" t="s">
        <v>6350</v>
      </c>
      <c r="B5334">
        <v>1575.8</v>
      </c>
      <c r="C5334">
        <v>1576.87</v>
      </c>
      <c r="D5334">
        <v>1575.7</v>
      </c>
      <c r="E5334">
        <v>1575.82</v>
      </c>
      <c r="F5334">
        <v>101</v>
      </c>
      <c r="G5334">
        <v>159199</v>
      </c>
      <c r="H5334">
        <v>0</v>
      </c>
      <c r="I5334">
        <v>0.02</v>
      </c>
      <c r="J5334" s="1">
        <v>0</v>
      </c>
      <c r="K5334" t="str">
        <f t="shared" si="83"/>
        <v>20130403 06:30</v>
      </c>
    </row>
    <row r="5335" spans="1:11">
      <c r="A5335" t="s">
        <v>6349</v>
      </c>
      <c r="B5335">
        <v>1575.83</v>
      </c>
      <c r="C5335">
        <v>1576.75</v>
      </c>
      <c r="D5335">
        <v>1575.82</v>
      </c>
      <c r="E5335">
        <v>1576</v>
      </c>
      <c r="F5335">
        <v>188</v>
      </c>
      <c r="G5335">
        <v>296354</v>
      </c>
      <c r="H5335">
        <v>0</v>
      </c>
      <c r="I5335">
        <v>0.17</v>
      </c>
      <c r="J5335" s="1">
        <v>1E-4</v>
      </c>
      <c r="K5335" t="str">
        <f t="shared" si="83"/>
        <v>20130403 07:00</v>
      </c>
    </row>
    <row r="5336" spans="1:11">
      <c r="A5336" t="s">
        <v>6348</v>
      </c>
      <c r="B5336">
        <v>1575.98</v>
      </c>
      <c r="C5336">
        <v>1576.55</v>
      </c>
      <c r="D5336">
        <v>1575.98</v>
      </c>
      <c r="E5336">
        <v>1576.25</v>
      </c>
      <c r="F5336">
        <v>98</v>
      </c>
      <c r="G5336">
        <v>154469</v>
      </c>
      <c r="H5336">
        <v>0</v>
      </c>
      <c r="I5336">
        <v>0.27</v>
      </c>
      <c r="J5336" s="1">
        <v>2.0000000000000001E-4</v>
      </c>
      <c r="K5336" t="str">
        <f t="shared" si="83"/>
        <v>20130403 07:30</v>
      </c>
    </row>
    <row r="5337" spans="1:11">
      <c r="A5337" t="s">
        <v>6347</v>
      </c>
      <c r="B5337">
        <v>1576.2</v>
      </c>
      <c r="C5337">
        <v>1576.95</v>
      </c>
      <c r="D5337">
        <v>1576.17</v>
      </c>
      <c r="E5337">
        <v>1576.35</v>
      </c>
      <c r="F5337">
        <v>100</v>
      </c>
      <c r="G5337">
        <v>157654</v>
      </c>
      <c r="H5337">
        <v>0</v>
      </c>
      <c r="I5337">
        <v>0.15</v>
      </c>
      <c r="J5337" s="1">
        <v>1E-4</v>
      </c>
      <c r="K5337" t="str">
        <f t="shared" si="83"/>
        <v>20130403 08:00</v>
      </c>
    </row>
    <row r="5338" spans="1:11">
      <c r="A5338" t="s">
        <v>6346</v>
      </c>
      <c r="B5338">
        <v>1576.3</v>
      </c>
      <c r="C5338">
        <v>1576.85</v>
      </c>
      <c r="D5338">
        <v>1575.45</v>
      </c>
      <c r="E5338">
        <v>1576.2</v>
      </c>
      <c r="F5338">
        <v>291</v>
      </c>
      <c r="G5338">
        <v>458646</v>
      </c>
      <c r="H5338">
        <v>0</v>
      </c>
      <c r="I5338">
        <v>-0.1</v>
      </c>
      <c r="J5338" s="1">
        <v>-1E-4</v>
      </c>
      <c r="K5338" t="str">
        <f t="shared" si="83"/>
        <v>20130403 08:30</v>
      </c>
    </row>
    <row r="5339" spans="1:11">
      <c r="A5339" t="s">
        <v>6345</v>
      </c>
      <c r="B5339">
        <v>1576.1</v>
      </c>
      <c r="C5339">
        <v>1577.1</v>
      </c>
      <c r="D5339">
        <v>1575.9</v>
      </c>
      <c r="E5339">
        <v>1576.69</v>
      </c>
      <c r="F5339">
        <v>168</v>
      </c>
      <c r="G5339">
        <v>264892</v>
      </c>
      <c r="H5339">
        <v>0</v>
      </c>
      <c r="I5339">
        <v>0.59</v>
      </c>
      <c r="J5339" s="1">
        <v>4.0000000000000002E-4</v>
      </c>
      <c r="K5339" t="str">
        <f t="shared" si="83"/>
        <v>20130403 09:00</v>
      </c>
    </row>
    <row r="5340" spans="1:11">
      <c r="A5340" t="s">
        <v>6344</v>
      </c>
      <c r="B5340">
        <v>1576.77</v>
      </c>
      <c r="C5340">
        <v>1576.85</v>
      </c>
      <c r="D5340">
        <v>1571.95</v>
      </c>
      <c r="E5340">
        <v>1572.49</v>
      </c>
      <c r="F5340">
        <v>758</v>
      </c>
      <c r="G5340">
        <v>1193058</v>
      </c>
      <c r="H5340">
        <v>0</v>
      </c>
      <c r="I5340">
        <v>-4.28</v>
      </c>
      <c r="J5340" s="1">
        <v>-2.7000000000000001E-3</v>
      </c>
      <c r="K5340" t="str">
        <f t="shared" si="83"/>
        <v>20130403 09:30</v>
      </c>
    </row>
    <row r="5341" spans="1:11">
      <c r="A5341" t="s">
        <v>6343</v>
      </c>
      <c r="B5341">
        <v>1572.51</v>
      </c>
      <c r="C5341">
        <v>1572.57</v>
      </c>
      <c r="D5341">
        <v>1563.29</v>
      </c>
      <c r="E5341">
        <v>1565.15</v>
      </c>
      <c r="F5341">
        <v>1240</v>
      </c>
      <c r="G5341">
        <v>1943414</v>
      </c>
      <c r="H5341">
        <v>0</v>
      </c>
      <c r="I5341">
        <v>-7.36</v>
      </c>
      <c r="J5341" s="1">
        <v>-4.7000000000000002E-3</v>
      </c>
      <c r="K5341" t="str">
        <f t="shared" si="83"/>
        <v>20130403 10:00</v>
      </c>
    </row>
    <row r="5342" spans="1:11">
      <c r="A5342" t="s">
        <v>6342</v>
      </c>
      <c r="B5342">
        <v>1565.19</v>
      </c>
      <c r="C5342">
        <v>1568.26</v>
      </c>
      <c r="D5342">
        <v>1564.34</v>
      </c>
      <c r="E5342">
        <v>1568.06</v>
      </c>
      <c r="F5342">
        <v>1008</v>
      </c>
      <c r="G5342">
        <v>1578747</v>
      </c>
      <c r="H5342">
        <v>0</v>
      </c>
      <c r="I5342">
        <v>2.87</v>
      </c>
      <c r="J5342" s="1">
        <v>1.8E-3</v>
      </c>
      <c r="K5342" t="str">
        <f t="shared" si="83"/>
        <v>20130403 10:30</v>
      </c>
    </row>
    <row r="5343" spans="1:11">
      <c r="A5343" t="s">
        <v>6341</v>
      </c>
      <c r="B5343">
        <v>1567.94</v>
      </c>
      <c r="C5343">
        <v>1569.21</v>
      </c>
      <c r="D5343">
        <v>1567.6</v>
      </c>
      <c r="E5343">
        <v>1568.41</v>
      </c>
      <c r="F5343">
        <v>665</v>
      </c>
      <c r="G5343">
        <v>1043053</v>
      </c>
      <c r="H5343">
        <v>0</v>
      </c>
      <c r="I5343">
        <v>0.47</v>
      </c>
      <c r="J5343" s="1">
        <v>2.9999999999999997E-4</v>
      </c>
      <c r="K5343" t="str">
        <f t="shared" si="83"/>
        <v>20130403 11:00</v>
      </c>
    </row>
    <row r="5344" spans="1:11">
      <c r="A5344" t="s">
        <v>6340</v>
      </c>
      <c r="B5344">
        <v>1568.4</v>
      </c>
      <c r="C5344">
        <v>1569.04</v>
      </c>
      <c r="D5344">
        <v>1567.61</v>
      </c>
      <c r="E5344">
        <v>1567.95</v>
      </c>
      <c r="F5344">
        <v>439</v>
      </c>
      <c r="G5344">
        <v>688447</v>
      </c>
      <c r="H5344">
        <v>0</v>
      </c>
      <c r="I5344">
        <v>-0.45</v>
      </c>
      <c r="J5344" s="1">
        <v>-2.9999999999999997E-4</v>
      </c>
      <c r="K5344" t="str">
        <f t="shared" si="83"/>
        <v>20130403 11:30</v>
      </c>
    </row>
    <row r="5345" spans="1:11">
      <c r="A5345" t="s">
        <v>6339</v>
      </c>
      <c r="B5345">
        <v>1567.9</v>
      </c>
      <c r="C5345">
        <v>1567.95</v>
      </c>
      <c r="D5345">
        <v>1566.53</v>
      </c>
      <c r="E5345">
        <v>1567.08</v>
      </c>
      <c r="F5345">
        <v>458</v>
      </c>
      <c r="G5345">
        <v>717800</v>
      </c>
      <c r="H5345">
        <v>0</v>
      </c>
      <c r="I5345">
        <v>-0.82</v>
      </c>
      <c r="J5345" s="1">
        <v>-5.0000000000000001E-4</v>
      </c>
      <c r="K5345" t="str">
        <f t="shared" si="83"/>
        <v>20130403 12:00</v>
      </c>
    </row>
    <row r="5346" spans="1:11">
      <c r="A5346" t="s">
        <v>6338</v>
      </c>
      <c r="B5346">
        <v>1567.1</v>
      </c>
      <c r="C5346">
        <v>1567.95</v>
      </c>
      <c r="D5346">
        <v>1566.95</v>
      </c>
      <c r="E5346">
        <v>1567.79</v>
      </c>
      <c r="F5346">
        <v>374</v>
      </c>
      <c r="G5346">
        <v>586305</v>
      </c>
      <c r="H5346">
        <v>0</v>
      </c>
      <c r="I5346">
        <v>0.69</v>
      </c>
      <c r="J5346" s="1">
        <v>4.0000000000000002E-4</v>
      </c>
      <c r="K5346" t="str">
        <f t="shared" si="83"/>
        <v>20130403 12:30</v>
      </c>
    </row>
    <row r="5347" spans="1:11">
      <c r="A5347" t="s">
        <v>6337</v>
      </c>
      <c r="B5347">
        <v>1567.72</v>
      </c>
      <c r="C5347">
        <v>1568.75</v>
      </c>
      <c r="D5347">
        <v>1567.45</v>
      </c>
      <c r="E5347">
        <v>1568.32</v>
      </c>
      <c r="F5347">
        <v>443</v>
      </c>
      <c r="G5347">
        <v>694634</v>
      </c>
      <c r="H5347">
        <v>0</v>
      </c>
      <c r="I5347">
        <v>0.6</v>
      </c>
      <c r="J5347" s="1">
        <v>4.0000000000000002E-4</v>
      </c>
      <c r="K5347" t="str">
        <f t="shared" si="83"/>
        <v>20130403 13:00</v>
      </c>
    </row>
    <row r="5348" spans="1:11">
      <c r="A5348" t="s">
        <v>6336</v>
      </c>
      <c r="B5348">
        <v>1568.3</v>
      </c>
      <c r="C5348">
        <v>1568.49</v>
      </c>
      <c r="D5348">
        <v>1567.2</v>
      </c>
      <c r="E5348">
        <v>1567.46</v>
      </c>
      <c r="F5348">
        <v>435</v>
      </c>
      <c r="G5348">
        <v>682028</v>
      </c>
      <c r="H5348">
        <v>0</v>
      </c>
      <c r="I5348">
        <v>-0.84</v>
      </c>
      <c r="J5348" s="1">
        <v>-5.0000000000000001E-4</v>
      </c>
      <c r="K5348" t="str">
        <f t="shared" si="83"/>
        <v>20130403 13:30</v>
      </c>
    </row>
    <row r="5349" spans="1:11">
      <c r="A5349" t="s">
        <v>6335</v>
      </c>
      <c r="B5349">
        <v>1567.53</v>
      </c>
      <c r="C5349">
        <v>1568.06</v>
      </c>
      <c r="D5349">
        <v>1567.04</v>
      </c>
      <c r="E5349">
        <v>1567.91</v>
      </c>
      <c r="F5349">
        <v>400</v>
      </c>
      <c r="G5349">
        <v>626967</v>
      </c>
      <c r="H5349">
        <v>0</v>
      </c>
      <c r="I5349">
        <v>0.38</v>
      </c>
      <c r="J5349" s="1">
        <v>2.0000000000000001E-4</v>
      </c>
      <c r="K5349" t="str">
        <f t="shared" si="83"/>
        <v>20130403 14:00</v>
      </c>
    </row>
    <row r="5350" spans="1:11">
      <c r="A5350" t="s">
        <v>6334</v>
      </c>
      <c r="B5350">
        <v>1567.87</v>
      </c>
      <c r="C5350">
        <v>1567.97</v>
      </c>
      <c r="D5350">
        <v>1565.3</v>
      </c>
      <c r="E5350">
        <v>1565.5</v>
      </c>
      <c r="F5350">
        <v>590</v>
      </c>
      <c r="G5350">
        <v>924181</v>
      </c>
      <c r="H5350">
        <v>0</v>
      </c>
      <c r="I5350">
        <v>-2.37</v>
      </c>
      <c r="J5350" s="1">
        <v>-1.5E-3</v>
      </c>
      <c r="K5350" t="str">
        <f t="shared" si="83"/>
        <v>20130403 14:30</v>
      </c>
    </row>
    <row r="5351" spans="1:11">
      <c r="A5351" t="s">
        <v>6333</v>
      </c>
      <c r="B5351">
        <v>1565.55</v>
      </c>
      <c r="C5351">
        <v>1566.28</v>
      </c>
      <c r="D5351">
        <v>1564.75</v>
      </c>
      <c r="E5351">
        <v>1566.11</v>
      </c>
      <c r="F5351">
        <v>633</v>
      </c>
      <c r="G5351">
        <v>991030</v>
      </c>
      <c r="H5351">
        <v>0</v>
      </c>
      <c r="I5351">
        <v>0.56000000000000005</v>
      </c>
      <c r="J5351" s="1">
        <v>4.0000000000000002E-4</v>
      </c>
      <c r="K5351" t="str">
        <f t="shared" si="83"/>
        <v>20130403 15:00</v>
      </c>
    </row>
    <row r="5352" spans="1:11">
      <c r="A5352" t="s">
        <v>6332</v>
      </c>
      <c r="B5352">
        <v>1566.06</v>
      </c>
      <c r="C5352">
        <v>1567.77</v>
      </c>
      <c r="D5352">
        <v>1564.5</v>
      </c>
      <c r="E5352">
        <v>1567.33</v>
      </c>
      <c r="F5352">
        <v>670</v>
      </c>
      <c r="G5352">
        <v>1049578</v>
      </c>
      <c r="H5352">
        <v>0</v>
      </c>
      <c r="I5352">
        <v>1.27</v>
      </c>
      <c r="J5352" s="1">
        <v>8.0000000000000004E-4</v>
      </c>
      <c r="K5352" t="str">
        <f t="shared" si="83"/>
        <v>20130403 15:30</v>
      </c>
    </row>
    <row r="5353" spans="1:11">
      <c r="A5353" t="s">
        <v>6331</v>
      </c>
      <c r="B5353">
        <v>1567.28</v>
      </c>
      <c r="C5353">
        <v>1568.75</v>
      </c>
      <c r="D5353">
        <v>1566.78</v>
      </c>
      <c r="E5353">
        <v>1568.23</v>
      </c>
      <c r="F5353">
        <v>373</v>
      </c>
      <c r="G5353">
        <v>584652</v>
      </c>
      <c r="H5353">
        <v>0</v>
      </c>
      <c r="I5353">
        <v>0.95</v>
      </c>
      <c r="J5353" s="1">
        <v>5.9999999999999995E-4</v>
      </c>
      <c r="K5353" t="str">
        <f t="shared" si="83"/>
        <v>20130403 16:00</v>
      </c>
    </row>
    <row r="5354" spans="1:11">
      <c r="A5354" t="s">
        <v>6330</v>
      </c>
      <c r="B5354">
        <v>1568.22</v>
      </c>
      <c r="C5354">
        <v>1573.07</v>
      </c>
      <c r="D5354">
        <v>1567.48</v>
      </c>
      <c r="E5354">
        <v>1571.37</v>
      </c>
      <c r="F5354">
        <v>571</v>
      </c>
      <c r="G5354">
        <v>896556</v>
      </c>
      <c r="H5354">
        <v>0</v>
      </c>
      <c r="I5354">
        <v>3.15</v>
      </c>
      <c r="J5354" s="1">
        <v>2E-3</v>
      </c>
      <c r="K5354" t="str">
        <f t="shared" si="83"/>
        <v>20130403 16:30</v>
      </c>
    </row>
    <row r="5355" spans="1:11">
      <c r="A5355" t="s">
        <v>6329</v>
      </c>
      <c r="B5355">
        <v>1571.31</v>
      </c>
      <c r="C5355">
        <v>1571.65</v>
      </c>
      <c r="D5355">
        <v>1569.24</v>
      </c>
      <c r="E5355">
        <v>1570.62</v>
      </c>
      <c r="F5355">
        <v>665</v>
      </c>
      <c r="G5355">
        <v>1044364</v>
      </c>
      <c r="H5355">
        <v>0</v>
      </c>
      <c r="I5355">
        <v>-0.69</v>
      </c>
      <c r="J5355" s="1">
        <v>-4.0000000000000002E-4</v>
      </c>
      <c r="K5355" t="str">
        <f t="shared" si="83"/>
        <v>20130403 17:00</v>
      </c>
    </row>
    <row r="5356" spans="1:11">
      <c r="A5356" t="s">
        <v>6328</v>
      </c>
      <c r="B5356">
        <v>1570.65</v>
      </c>
      <c r="C5356">
        <v>1571.49</v>
      </c>
      <c r="D5356">
        <v>1566.99</v>
      </c>
      <c r="E5356">
        <v>1568.99</v>
      </c>
      <c r="F5356">
        <v>676</v>
      </c>
      <c r="G5356">
        <v>1060500</v>
      </c>
      <c r="H5356">
        <v>0</v>
      </c>
      <c r="I5356">
        <v>-1.66</v>
      </c>
      <c r="J5356" s="1">
        <v>-1.1000000000000001E-3</v>
      </c>
      <c r="K5356" t="str">
        <f t="shared" si="83"/>
        <v>20130403 17:30</v>
      </c>
    </row>
    <row r="5357" spans="1:11">
      <c r="A5357" t="s">
        <v>6327</v>
      </c>
      <c r="B5357">
        <v>1569</v>
      </c>
      <c r="C5357">
        <v>1569.1</v>
      </c>
      <c r="D5357">
        <v>1567.53</v>
      </c>
      <c r="E5357">
        <v>1568.06</v>
      </c>
      <c r="F5357">
        <v>541</v>
      </c>
      <c r="G5357">
        <v>848298</v>
      </c>
      <c r="H5357">
        <v>0</v>
      </c>
      <c r="I5357">
        <v>-0.94</v>
      </c>
      <c r="J5357" s="1">
        <v>-5.9999999999999995E-4</v>
      </c>
      <c r="K5357" t="str">
        <f t="shared" si="83"/>
        <v>20130403 18:00</v>
      </c>
    </row>
    <row r="5358" spans="1:11">
      <c r="A5358" t="s">
        <v>6326</v>
      </c>
      <c r="B5358">
        <v>1568.05</v>
      </c>
      <c r="C5358">
        <v>1569.44</v>
      </c>
      <c r="D5358">
        <v>1567.95</v>
      </c>
      <c r="E5358">
        <v>1569.33</v>
      </c>
      <c r="F5358">
        <v>373</v>
      </c>
      <c r="G5358">
        <v>585144</v>
      </c>
      <c r="H5358">
        <v>0</v>
      </c>
      <c r="I5358">
        <v>1.28</v>
      </c>
      <c r="J5358" s="1">
        <v>8.0000000000000004E-4</v>
      </c>
      <c r="K5358" t="str">
        <f t="shared" si="83"/>
        <v>20130403 18:30</v>
      </c>
    </row>
    <row r="5359" spans="1:11">
      <c r="A5359" t="s">
        <v>6325</v>
      </c>
      <c r="B5359">
        <v>1569.33</v>
      </c>
      <c r="C5359">
        <v>1571.58</v>
      </c>
      <c r="D5359">
        <v>1569.14</v>
      </c>
      <c r="E5359">
        <v>1571.45</v>
      </c>
      <c r="F5359">
        <v>359</v>
      </c>
      <c r="G5359">
        <v>563804</v>
      </c>
      <c r="H5359">
        <v>0</v>
      </c>
      <c r="I5359">
        <v>2.12</v>
      </c>
      <c r="J5359" s="1">
        <v>1.4E-3</v>
      </c>
      <c r="K5359" t="str">
        <f t="shared" si="83"/>
        <v>20130403 19:00</v>
      </c>
    </row>
    <row r="5360" spans="1:11">
      <c r="A5360" t="s">
        <v>6324</v>
      </c>
      <c r="B5360">
        <v>1571.4</v>
      </c>
      <c r="C5360">
        <v>1571.73</v>
      </c>
      <c r="D5360">
        <v>1570.54</v>
      </c>
      <c r="E5360">
        <v>1571.71</v>
      </c>
      <c r="F5360">
        <v>473</v>
      </c>
      <c r="G5360">
        <v>743418</v>
      </c>
      <c r="H5360">
        <v>0</v>
      </c>
      <c r="I5360">
        <v>0.31</v>
      </c>
      <c r="J5360" s="1">
        <v>2.0000000000000001E-4</v>
      </c>
      <c r="K5360" t="str">
        <f t="shared" si="83"/>
        <v>20130403 19:30</v>
      </c>
    </row>
    <row r="5361" spans="1:11">
      <c r="A5361" t="s">
        <v>6323</v>
      </c>
      <c r="B5361">
        <v>1571.7</v>
      </c>
      <c r="C5361">
        <v>1572.99</v>
      </c>
      <c r="D5361">
        <v>1571.14</v>
      </c>
      <c r="E5361">
        <v>1572.14</v>
      </c>
      <c r="F5361">
        <v>731</v>
      </c>
      <c r="G5361">
        <v>1149132</v>
      </c>
      <c r="H5361">
        <v>0</v>
      </c>
      <c r="I5361">
        <v>0.44</v>
      </c>
      <c r="J5361" s="1">
        <v>2.9999999999999997E-4</v>
      </c>
      <c r="K5361" t="str">
        <f t="shared" si="83"/>
        <v>20130403 20:00</v>
      </c>
    </row>
    <row r="5362" spans="1:11">
      <c r="A5362" t="s">
        <v>6322</v>
      </c>
      <c r="B5362">
        <v>1572.13</v>
      </c>
      <c r="C5362">
        <v>1575.06</v>
      </c>
      <c r="D5362">
        <v>1569.5</v>
      </c>
      <c r="E5362">
        <v>1574.41</v>
      </c>
      <c r="F5362">
        <v>1082</v>
      </c>
      <c r="G5362">
        <v>1701588</v>
      </c>
      <c r="H5362">
        <v>0</v>
      </c>
      <c r="I5362">
        <v>2.2799999999999998</v>
      </c>
      <c r="J5362" s="1">
        <v>1.5E-3</v>
      </c>
      <c r="K5362" t="str">
        <f t="shared" si="83"/>
        <v>20130403 20:30</v>
      </c>
    </row>
    <row r="5363" spans="1:11">
      <c r="A5363" t="s">
        <v>6321</v>
      </c>
      <c r="B5363">
        <v>1574.45</v>
      </c>
      <c r="C5363">
        <v>1574.45</v>
      </c>
      <c r="D5363">
        <v>1572.83</v>
      </c>
      <c r="E5363">
        <v>1573.37</v>
      </c>
      <c r="F5363">
        <v>519</v>
      </c>
      <c r="G5363">
        <v>816836</v>
      </c>
      <c r="H5363">
        <v>0</v>
      </c>
      <c r="I5363">
        <v>-1.08</v>
      </c>
      <c r="J5363" s="1">
        <v>-6.9999999999999999E-4</v>
      </c>
      <c r="K5363" t="str">
        <f t="shared" si="83"/>
        <v>20130403 21:00</v>
      </c>
    </row>
    <row r="5364" spans="1:11">
      <c r="A5364" t="s">
        <v>6320</v>
      </c>
      <c r="B5364">
        <v>1573.27</v>
      </c>
      <c r="C5364">
        <v>1573.32</v>
      </c>
      <c r="D5364">
        <v>1571.19</v>
      </c>
      <c r="E5364">
        <v>1571.48</v>
      </c>
      <c r="F5364">
        <v>683</v>
      </c>
      <c r="G5364">
        <v>1073726</v>
      </c>
      <c r="H5364">
        <v>0</v>
      </c>
      <c r="I5364">
        <v>-1.79</v>
      </c>
      <c r="J5364" s="1">
        <v>-1.1000000000000001E-3</v>
      </c>
      <c r="K5364" t="str">
        <f t="shared" si="83"/>
        <v>20130403 21:30</v>
      </c>
    </row>
    <row r="5365" spans="1:11">
      <c r="A5365" t="s">
        <v>6319</v>
      </c>
      <c r="B5365">
        <v>1571.39</v>
      </c>
      <c r="C5365">
        <v>1574.39</v>
      </c>
      <c r="D5365">
        <v>1571.35</v>
      </c>
      <c r="E5365">
        <v>1573.9</v>
      </c>
      <c r="F5365">
        <v>1007</v>
      </c>
      <c r="G5365">
        <v>1584426</v>
      </c>
      <c r="H5365">
        <v>0</v>
      </c>
      <c r="I5365">
        <v>2.5099999999999998</v>
      </c>
      <c r="J5365" s="1">
        <v>1.6000000000000001E-3</v>
      </c>
      <c r="K5365" t="str">
        <f t="shared" si="83"/>
        <v>20130403 22:00</v>
      </c>
    </row>
    <row r="5366" spans="1:11">
      <c r="A5366" t="s">
        <v>6318</v>
      </c>
      <c r="B5366">
        <v>1573.79</v>
      </c>
      <c r="C5366">
        <v>1576.59</v>
      </c>
      <c r="D5366">
        <v>1572.99</v>
      </c>
      <c r="E5366">
        <v>1573.65</v>
      </c>
      <c r="F5366">
        <v>1270</v>
      </c>
      <c r="G5366">
        <v>2000298</v>
      </c>
      <c r="H5366">
        <v>0</v>
      </c>
      <c r="I5366">
        <v>-0.14000000000000001</v>
      </c>
      <c r="J5366" s="1">
        <v>-1E-4</v>
      </c>
      <c r="K5366" t="str">
        <f t="shared" si="83"/>
        <v>20130403 22:30</v>
      </c>
    </row>
    <row r="5367" spans="1:11">
      <c r="A5367" t="s">
        <v>6317</v>
      </c>
      <c r="B5367">
        <v>1573.6</v>
      </c>
      <c r="C5367">
        <v>1573.6</v>
      </c>
      <c r="D5367">
        <v>1569.18</v>
      </c>
      <c r="E5367">
        <v>1571.03</v>
      </c>
      <c r="F5367">
        <v>1074</v>
      </c>
      <c r="G5367">
        <v>1687444</v>
      </c>
      <c r="H5367">
        <v>0</v>
      </c>
      <c r="I5367">
        <v>-2.57</v>
      </c>
      <c r="J5367" s="1">
        <v>-1.6000000000000001E-3</v>
      </c>
      <c r="K5367" t="str">
        <f t="shared" si="83"/>
        <v>20130403 23:00</v>
      </c>
    </row>
    <row r="5368" spans="1:11">
      <c r="A5368" t="s">
        <v>6316</v>
      </c>
      <c r="B5368">
        <v>1570.99</v>
      </c>
      <c r="C5368">
        <v>1573.01</v>
      </c>
      <c r="D5368">
        <v>1570.01</v>
      </c>
      <c r="E5368">
        <v>1570.64</v>
      </c>
      <c r="F5368">
        <v>848</v>
      </c>
      <c r="G5368">
        <v>1332272</v>
      </c>
      <c r="H5368">
        <v>0</v>
      </c>
      <c r="I5368">
        <v>-0.35</v>
      </c>
      <c r="J5368" s="1">
        <v>-2.0000000000000001E-4</v>
      </c>
      <c r="K5368" t="str">
        <f t="shared" si="83"/>
        <v>20130403 23:30</v>
      </c>
    </row>
    <row r="5369" spans="1:11">
      <c r="A5369" t="s">
        <v>6315</v>
      </c>
      <c r="B5369">
        <v>1570.69</v>
      </c>
      <c r="C5369">
        <v>1570.81</v>
      </c>
      <c r="D5369">
        <v>1566.42</v>
      </c>
      <c r="E5369">
        <v>1567.29</v>
      </c>
      <c r="F5369">
        <v>973</v>
      </c>
      <c r="G5369">
        <v>1525920</v>
      </c>
      <c r="H5369">
        <v>0</v>
      </c>
      <c r="I5369">
        <v>-3.4</v>
      </c>
      <c r="J5369" s="1">
        <v>-2.2000000000000001E-3</v>
      </c>
      <c r="K5369" t="str">
        <f t="shared" si="83"/>
        <v>20130404 00:00</v>
      </c>
    </row>
    <row r="5370" spans="1:11">
      <c r="A5370" t="s">
        <v>6314</v>
      </c>
      <c r="B5370">
        <v>1567.37</v>
      </c>
      <c r="C5370">
        <v>1568.38</v>
      </c>
      <c r="D5370">
        <v>1556.1</v>
      </c>
      <c r="E5370">
        <v>1558.26</v>
      </c>
      <c r="F5370">
        <v>1118</v>
      </c>
      <c r="G5370">
        <v>1747460</v>
      </c>
      <c r="H5370">
        <v>0</v>
      </c>
      <c r="I5370">
        <v>-9.11</v>
      </c>
      <c r="J5370" s="1">
        <v>-5.7999999999999996E-3</v>
      </c>
      <c r="K5370" t="str">
        <f t="shared" si="83"/>
        <v>20130404 00:30</v>
      </c>
    </row>
    <row r="5371" spans="1:11">
      <c r="A5371" t="s">
        <v>6313</v>
      </c>
      <c r="B5371">
        <v>1558.31</v>
      </c>
      <c r="C5371">
        <v>1561.85</v>
      </c>
      <c r="D5371">
        <v>1557.95</v>
      </c>
      <c r="E5371">
        <v>1559.9</v>
      </c>
      <c r="F5371">
        <v>1244</v>
      </c>
      <c r="G5371">
        <v>1940628</v>
      </c>
      <c r="H5371">
        <v>0</v>
      </c>
      <c r="I5371">
        <v>1.59</v>
      </c>
      <c r="J5371" s="1">
        <v>1E-3</v>
      </c>
      <c r="K5371" t="str">
        <f t="shared" si="83"/>
        <v>20130404 01:00</v>
      </c>
    </row>
    <row r="5372" spans="1:11">
      <c r="A5372" t="s">
        <v>6312</v>
      </c>
      <c r="B5372">
        <v>1559.85</v>
      </c>
      <c r="C5372">
        <v>1559.87</v>
      </c>
      <c r="D5372">
        <v>1549.83</v>
      </c>
      <c r="E5372">
        <v>1553.97</v>
      </c>
      <c r="F5372">
        <v>1456</v>
      </c>
      <c r="G5372">
        <v>2261448</v>
      </c>
      <c r="H5372">
        <v>0</v>
      </c>
      <c r="I5372">
        <v>-5.88</v>
      </c>
      <c r="J5372" s="1">
        <v>-3.8E-3</v>
      </c>
      <c r="K5372" t="str">
        <f t="shared" si="83"/>
        <v>20130404 01:30</v>
      </c>
    </row>
    <row r="5373" spans="1:11">
      <c r="A5373" t="s">
        <v>6311</v>
      </c>
      <c r="B5373">
        <v>1553.95</v>
      </c>
      <c r="C5373">
        <v>1554.47</v>
      </c>
      <c r="D5373">
        <v>1552.2</v>
      </c>
      <c r="E5373">
        <v>1553.25</v>
      </c>
      <c r="F5373">
        <v>900</v>
      </c>
      <c r="G5373">
        <v>1396976</v>
      </c>
      <c r="H5373">
        <v>0</v>
      </c>
      <c r="I5373">
        <v>-0.7</v>
      </c>
      <c r="J5373" s="1">
        <v>-5.0000000000000001E-4</v>
      </c>
      <c r="K5373" t="str">
        <f t="shared" si="83"/>
        <v>20130404 02:00</v>
      </c>
    </row>
    <row r="5374" spans="1:11">
      <c r="A5374" t="s">
        <v>6310</v>
      </c>
      <c r="B5374">
        <v>1553.17</v>
      </c>
      <c r="C5374">
        <v>1554.79</v>
      </c>
      <c r="D5374">
        <v>1552.78</v>
      </c>
      <c r="E5374">
        <v>1553.86</v>
      </c>
      <c r="F5374">
        <v>711</v>
      </c>
      <c r="G5374">
        <v>1104640</v>
      </c>
      <c r="H5374">
        <v>0</v>
      </c>
      <c r="I5374">
        <v>0.69</v>
      </c>
      <c r="J5374" s="1">
        <v>4.0000000000000002E-4</v>
      </c>
      <c r="K5374" t="str">
        <f t="shared" si="83"/>
        <v>20130404 02:30</v>
      </c>
    </row>
    <row r="5375" spans="1:11">
      <c r="A5375" t="s">
        <v>6309</v>
      </c>
      <c r="B5375">
        <v>1553.84</v>
      </c>
      <c r="C5375">
        <v>1557.65</v>
      </c>
      <c r="D5375">
        <v>1553.53</v>
      </c>
      <c r="E5375">
        <v>1555.95</v>
      </c>
      <c r="F5375">
        <v>754</v>
      </c>
      <c r="G5375">
        <v>1172888</v>
      </c>
      <c r="H5375">
        <v>0</v>
      </c>
      <c r="I5375">
        <v>2.11</v>
      </c>
      <c r="J5375" s="1">
        <v>1.4E-3</v>
      </c>
      <c r="K5375" t="str">
        <f t="shared" si="83"/>
        <v>20130404 03:00</v>
      </c>
    </row>
    <row r="5376" spans="1:11">
      <c r="A5376" t="s">
        <v>6308</v>
      </c>
      <c r="B5376">
        <v>1556</v>
      </c>
      <c r="C5376">
        <v>1557.78</v>
      </c>
      <c r="D5376">
        <v>1555.99</v>
      </c>
      <c r="E5376">
        <v>1557.78</v>
      </c>
      <c r="F5376">
        <v>349</v>
      </c>
      <c r="G5376">
        <v>543044</v>
      </c>
      <c r="H5376">
        <v>0</v>
      </c>
      <c r="I5376">
        <v>1.78</v>
      </c>
      <c r="J5376" s="1">
        <v>1.1000000000000001E-3</v>
      </c>
      <c r="K5376" t="str">
        <f t="shared" si="83"/>
        <v>20130404 03:30</v>
      </c>
    </row>
    <row r="5377" spans="1:11">
      <c r="A5377" t="s">
        <v>6307</v>
      </c>
      <c r="B5377">
        <v>1557.74</v>
      </c>
      <c r="C5377">
        <v>1559.79</v>
      </c>
      <c r="D5377">
        <v>1556.09</v>
      </c>
      <c r="E5377">
        <v>1557.85</v>
      </c>
      <c r="F5377">
        <v>657</v>
      </c>
      <c r="G5377">
        <v>1023356</v>
      </c>
      <c r="H5377">
        <v>0</v>
      </c>
      <c r="I5377">
        <v>0.11</v>
      </c>
      <c r="J5377" s="1">
        <v>1E-4</v>
      </c>
      <c r="K5377" t="str">
        <f t="shared" si="83"/>
        <v>20130404 04:00</v>
      </c>
    </row>
    <row r="5378" spans="1:11">
      <c r="A5378" t="s">
        <v>6306</v>
      </c>
      <c r="B5378">
        <v>1557.8</v>
      </c>
      <c r="C5378">
        <v>1558.89</v>
      </c>
      <c r="D5378">
        <v>1557.45</v>
      </c>
      <c r="E5378">
        <v>1557.59</v>
      </c>
      <c r="F5378">
        <v>316</v>
      </c>
      <c r="G5378">
        <v>492332</v>
      </c>
      <c r="H5378">
        <v>0</v>
      </c>
      <c r="I5378">
        <v>-0.21</v>
      </c>
      <c r="J5378" s="1">
        <v>-1E-4</v>
      </c>
      <c r="K5378" t="str">
        <f t="shared" ref="K5378:K5441" si="84">RIGHT(A5378,8)&amp;" "&amp;LEFT(A5378,5)</f>
        <v>20130404 04:30</v>
      </c>
    </row>
    <row r="5379" spans="1:11">
      <c r="A5379" t="s">
        <v>6305</v>
      </c>
      <c r="B5379">
        <v>1557.57</v>
      </c>
      <c r="C5379">
        <v>1557.89</v>
      </c>
      <c r="D5379">
        <v>1556.92</v>
      </c>
      <c r="E5379">
        <v>1557.53</v>
      </c>
      <c r="F5379">
        <v>165</v>
      </c>
      <c r="G5379">
        <v>256740</v>
      </c>
      <c r="H5379">
        <v>0</v>
      </c>
      <c r="I5379">
        <v>-0.04</v>
      </c>
      <c r="J5379" s="1">
        <v>0</v>
      </c>
      <c r="K5379" t="str">
        <f t="shared" si="84"/>
        <v>20130404 05:00</v>
      </c>
    </row>
    <row r="5380" spans="1:11">
      <c r="A5380" t="s">
        <v>6304</v>
      </c>
      <c r="B5380">
        <v>1557.28</v>
      </c>
      <c r="C5380">
        <v>1558.08</v>
      </c>
      <c r="D5380">
        <v>1556.69</v>
      </c>
      <c r="E5380">
        <v>1557.19</v>
      </c>
      <c r="F5380">
        <v>103</v>
      </c>
      <c r="G5380">
        <v>160405</v>
      </c>
      <c r="H5380">
        <v>0</v>
      </c>
      <c r="I5380">
        <v>-0.09</v>
      </c>
      <c r="J5380" s="1">
        <v>-1E-4</v>
      </c>
      <c r="K5380" t="str">
        <f t="shared" si="84"/>
        <v>20130404 06:30</v>
      </c>
    </row>
    <row r="5381" spans="1:11">
      <c r="A5381" t="s">
        <v>6303</v>
      </c>
      <c r="B5381">
        <v>1557.29</v>
      </c>
      <c r="C5381">
        <v>1557.82</v>
      </c>
      <c r="D5381">
        <v>1556.95</v>
      </c>
      <c r="E5381">
        <v>1557.45</v>
      </c>
      <c r="F5381">
        <v>125</v>
      </c>
      <c r="G5381">
        <v>194684</v>
      </c>
      <c r="H5381">
        <v>0</v>
      </c>
      <c r="I5381">
        <v>0.16</v>
      </c>
      <c r="J5381" s="1">
        <v>1E-4</v>
      </c>
      <c r="K5381" t="str">
        <f t="shared" si="84"/>
        <v>20130404 07:00</v>
      </c>
    </row>
    <row r="5382" spans="1:11">
      <c r="A5382" t="s">
        <v>6302</v>
      </c>
      <c r="B5382">
        <v>1557.5</v>
      </c>
      <c r="C5382">
        <v>1559.49</v>
      </c>
      <c r="D5382">
        <v>1557.35</v>
      </c>
      <c r="E5382">
        <v>1558.78</v>
      </c>
      <c r="F5382">
        <v>154</v>
      </c>
      <c r="G5382">
        <v>240013</v>
      </c>
      <c r="H5382">
        <v>0</v>
      </c>
      <c r="I5382">
        <v>1.28</v>
      </c>
      <c r="J5382" s="1">
        <v>8.0000000000000004E-4</v>
      </c>
      <c r="K5382" t="str">
        <f t="shared" si="84"/>
        <v>20130404 07:30</v>
      </c>
    </row>
    <row r="5383" spans="1:11">
      <c r="A5383" t="s">
        <v>6301</v>
      </c>
      <c r="B5383">
        <v>1558.97</v>
      </c>
      <c r="C5383">
        <v>1558.98</v>
      </c>
      <c r="D5383">
        <v>1554.85</v>
      </c>
      <c r="E5383">
        <v>1554.97</v>
      </c>
      <c r="F5383">
        <v>345</v>
      </c>
      <c r="G5383">
        <v>537155</v>
      </c>
      <c r="H5383">
        <v>0</v>
      </c>
      <c r="I5383">
        <v>-4</v>
      </c>
      <c r="J5383" s="1">
        <v>-2.5999999999999999E-3</v>
      </c>
      <c r="K5383" t="str">
        <f t="shared" si="84"/>
        <v>20130404 08:00</v>
      </c>
    </row>
    <row r="5384" spans="1:11">
      <c r="A5384" t="s">
        <v>6300</v>
      </c>
      <c r="B5384">
        <v>1554.89</v>
      </c>
      <c r="C5384">
        <v>1556.33</v>
      </c>
      <c r="D5384">
        <v>1552.69</v>
      </c>
      <c r="E5384">
        <v>1552.85</v>
      </c>
      <c r="F5384">
        <v>563</v>
      </c>
      <c r="G5384">
        <v>875240</v>
      </c>
      <c r="H5384">
        <v>0</v>
      </c>
      <c r="I5384">
        <v>-2.04</v>
      </c>
      <c r="J5384" s="1">
        <v>-1.2999999999999999E-3</v>
      </c>
      <c r="K5384" t="str">
        <f t="shared" si="84"/>
        <v>20130404 08:30</v>
      </c>
    </row>
    <row r="5385" spans="1:11">
      <c r="A5385" t="s">
        <v>6299</v>
      </c>
      <c r="B5385">
        <v>1552.83</v>
      </c>
      <c r="C5385">
        <v>1554.98</v>
      </c>
      <c r="D5385">
        <v>1547.88</v>
      </c>
      <c r="E5385">
        <v>1549.65</v>
      </c>
      <c r="F5385">
        <v>679</v>
      </c>
      <c r="G5385">
        <v>1054016</v>
      </c>
      <c r="H5385">
        <v>0</v>
      </c>
      <c r="I5385">
        <v>-3.18</v>
      </c>
      <c r="J5385" s="1">
        <v>-2E-3</v>
      </c>
      <c r="K5385" t="str">
        <f t="shared" si="84"/>
        <v>20130404 09:00</v>
      </c>
    </row>
    <row r="5386" spans="1:11">
      <c r="A5386" t="s">
        <v>6298</v>
      </c>
      <c r="B5386">
        <v>1549.6</v>
      </c>
      <c r="C5386">
        <v>1551.37</v>
      </c>
      <c r="D5386">
        <v>1546.42</v>
      </c>
      <c r="E5386">
        <v>1547.78</v>
      </c>
      <c r="F5386">
        <v>912</v>
      </c>
      <c r="G5386">
        <v>1412291</v>
      </c>
      <c r="H5386">
        <v>0</v>
      </c>
      <c r="I5386">
        <v>-1.82</v>
      </c>
      <c r="J5386" s="1">
        <v>-1.1999999999999999E-3</v>
      </c>
      <c r="K5386" t="str">
        <f t="shared" si="84"/>
        <v>20130404 09:30</v>
      </c>
    </row>
    <row r="5387" spans="1:11">
      <c r="A5387" t="s">
        <v>6297</v>
      </c>
      <c r="B5387">
        <v>1547.81</v>
      </c>
      <c r="C5387">
        <v>1548.01</v>
      </c>
      <c r="D5387">
        <v>1544.3</v>
      </c>
      <c r="E5387">
        <v>1544.31</v>
      </c>
      <c r="F5387">
        <v>870</v>
      </c>
      <c r="G5387">
        <v>1344932</v>
      </c>
      <c r="H5387">
        <v>0</v>
      </c>
      <c r="I5387">
        <v>-3.5</v>
      </c>
      <c r="J5387" s="1">
        <v>-2.3E-3</v>
      </c>
      <c r="K5387" t="str">
        <f t="shared" si="84"/>
        <v>20130404 10:00</v>
      </c>
    </row>
    <row r="5388" spans="1:11">
      <c r="A5388" t="s">
        <v>6296</v>
      </c>
      <c r="B5388">
        <v>1544.33</v>
      </c>
      <c r="C5388">
        <v>1545.53</v>
      </c>
      <c r="D5388">
        <v>1541.55</v>
      </c>
      <c r="E5388">
        <v>1542.11</v>
      </c>
      <c r="F5388">
        <v>729</v>
      </c>
      <c r="G5388">
        <v>1125106</v>
      </c>
      <c r="H5388">
        <v>0</v>
      </c>
      <c r="I5388">
        <v>-2.2200000000000002</v>
      </c>
      <c r="J5388" s="1">
        <v>-1.4E-3</v>
      </c>
      <c r="K5388" t="str">
        <f t="shared" si="84"/>
        <v>20130404 10:30</v>
      </c>
    </row>
    <row r="5389" spans="1:11">
      <c r="A5389" t="s">
        <v>6295</v>
      </c>
      <c r="B5389">
        <v>1542.2</v>
      </c>
      <c r="C5389">
        <v>1545.95</v>
      </c>
      <c r="D5389">
        <v>1541.5</v>
      </c>
      <c r="E5389">
        <v>1544.45</v>
      </c>
      <c r="F5389">
        <v>619</v>
      </c>
      <c r="G5389">
        <v>955614</v>
      </c>
      <c r="H5389">
        <v>0</v>
      </c>
      <c r="I5389">
        <v>2.25</v>
      </c>
      <c r="J5389" s="1">
        <v>1.5E-3</v>
      </c>
      <c r="K5389" t="str">
        <f t="shared" si="84"/>
        <v>20130404 11:00</v>
      </c>
    </row>
    <row r="5390" spans="1:11">
      <c r="A5390" t="s">
        <v>6294</v>
      </c>
      <c r="B5390">
        <v>1544.41</v>
      </c>
      <c r="C5390">
        <v>1545.2</v>
      </c>
      <c r="D5390">
        <v>1543.96</v>
      </c>
      <c r="E5390">
        <v>1545.05</v>
      </c>
      <c r="F5390">
        <v>308</v>
      </c>
      <c r="G5390">
        <v>475758</v>
      </c>
      <c r="H5390">
        <v>0</v>
      </c>
      <c r="I5390">
        <v>0.64</v>
      </c>
      <c r="J5390" s="1">
        <v>4.0000000000000002E-4</v>
      </c>
      <c r="K5390" t="str">
        <f t="shared" si="84"/>
        <v>20130404 11:30</v>
      </c>
    </row>
    <row r="5391" spans="1:11">
      <c r="A5391" t="s">
        <v>6293</v>
      </c>
      <c r="B5391">
        <v>1545.15</v>
      </c>
      <c r="C5391">
        <v>1545.6</v>
      </c>
      <c r="D5391">
        <v>1544.46</v>
      </c>
      <c r="E5391">
        <v>1545.5</v>
      </c>
      <c r="F5391">
        <v>365</v>
      </c>
      <c r="G5391">
        <v>563932</v>
      </c>
      <c r="H5391">
        <v>0</v>
      </c>
      <c r="I5391">
        <v>0.35</v>
      </c>
      <c r="J5391" s="1">
        <v>2.0000000000000001E-4</v>
      </c>
      <c r="K5391" t="str">
        <f t="shared" si="84"/>
        <v>20130404 12:00</v>
      </c>
    </row>
    <row r="5392" spans="1:11">
      <c r="A5392" t="s">
        <v>6292</v>
      </c>
      <c r="B5392">
        <v>1545.53</v>
      </c>
      <c r="C5392">
        <v>1547.69</v>
      </c>
      <c r="D5392">
        <v>1545.51</v>
      </c>
      <c r="E5392">
        <v>1547.23</v>
      </c>
      <c r="F5392">
        <v>339</v>
      </c>
      <c r="G5392">
        <v>524341</v>
      </c>
      <c r="H5392">
        <v>0</v>
      </c>
      <c r="I5392">
        <v>1.7</v>
      </c>
      <c r="J5392" s="1">
        <v>1.1000000000000001E-3</v>
      </c>
      <c r="K5392" t="str">
        <f t="shared" si="84"/>
        <v>20130404 12:30</v>
      </c>
    </row>
    <row r="5393" spans="1:11">
      <c r="A5393" t="s">
        <v>6291</v>
      </c>
      <c r="B5393">
        <v>1547.25</v>
      </c>
      <c r="C5393">
        <v>1547.48</v>
      </c>
      <c r="D5393">
        <v>1545.09</v>
      </c>
      <c r="E5393">
        <v>1545.39</v>
      </c>
      <c r="F5393">
        <v>732</v>
      </c>
      <c r="G5393">
        <v>1131951</v>
      </c>
      <c r="H5393">
        <v>0</v>
      </c>
      <c r="I5393">
        <v>-1.86</v>
      </c>
      <c r="J5393" s="1">
        <v>-1.1999999999999999E-3</v>
      </c>
      <c r="K5393" t="str">
        <f t="shared" si="84"/>
        <v>20130404 13:00</v>
      </c>
    </row>
    <row r="5394" spans="1:11">
      <c r="A5394" t="s">
        <v>6290</v>
      </c>
      <c r="B5394">
        <v>1545.66</v>
      </c>
      <c r="C5394">
        <v>1550.09</v>
      </c>
      <c r="D5394">
        <v>1545</v>
      </c>
      <c r="E5394">
        <v>1548.27</v>
      </c>
      <c r="F5394">
        <v>704</v>
      </c>
      <c r="G5394">
        <v>1089872</v>
      </c>
      <c r="H5394">
        <v>0</v>
      </c>
      <c r="I5394">
        <v>2.61</v>
      </c>
      <c r="J5394" s="1">
        <v>1.6999999999999999E-3</v>
      </c>
      <c r="K5394" t="str">
        <f t="shared" si="84"/>
        <v>20130404 13:30</v>
      </c>
    </row>
    <row r="5395" spans="1:11">
      <c r="A5395" t="s">
        <v>6289</v>
      </c>
      <c r="B5395">
        <v>1548.3</v>
      </c>
      <c r="C5395">
        <v>1553.98</v>
      </c>
      <c r="D5395">
        <v>1547.4</v>
      </c>
      <c r="E5395">
        <v>1551.46</v>
      </c>
      <c r="F5395">
        <v>876</v>
      </c>
      <c r="G5395">
        <v>1357691</v>
      </c>
      <c r="H5395">
        <v>0</v>
      </c>
      <c r="I5395">
        <v>3.16</v>
      </c>
      <c r="J5395" s="1">
        <v>2E-3</v>
      </c>
      <c r="K5395" t="str">
        <f t="shared" si="84"/>
        <v>20130404 14:00</v>
      </c>
    </row>
    <row r="5396" spans="1:11">
      <c r="A5396" t="s">
        <v>6288</v>
      </c>
      <c r="B5396">
        <v>1551.49</v>
      </c>
      <c r="C5396">
        <v>1555.4</v>
      </c>
      <c r="D5396">
        <v>1549.83</v>
      </c>
      <c r="E5396">
        <v>1551.09</v>
      </c>
      <c r="F5396">
        <v>819</v>
      </c>
      <c r="G5396">
        <v>1271144</v>
      </c>
      <c r="H5396">
        <v>0</v>
      </c>
      <c r="I5396">
        <v>-0.4</v>
      </c>
      <c r="J5396" s="1">
        <v>-2.9999999999999997E-4</v>
      </c>
      <c r="K5396" t="str">
        <f t="shared" si="84"/>
        <v>20130404 14:30</v>
      </c>
    </row>
    <row r="5397" spans="1:11">
      <c r="A5397" t="s">
        <v>6287</v>
      </c>
      <c r="B5397">
        <v>1551.06</v>
      </c>
      <c r="C5397">
        <v>1553.03</v>
      </c>
      <c r="D5397">
        <v>1550.7</v>
      </c>
      <c r="E5397">
        <v>1552.53</v>
      </c>
      <c r="F5397">
        <v>553</v>
      </c>
      <c r="G5397">
        <v>858048</v>
      </c>
      <c r="H5397">
        <v>0</v>
      </c>
      <c r="I5397">
        <v>1.47</v>
      </c>
      <c r="J5397" s="1">
        <v>8.9999999999999998E-4</v>
      </c>
      <c r="K5397" t="str">
        <f t="shared" si="84"/>
        <v>20130404 15:00</v>
      </c>
    </row>
    <row r="5398" spans="1:11">
      <c r="A5398" t="s">
        <v>6286</v>
      </c>
      <c r="B5398">
        <v>1552.55</v>
      </c>
      <c r="C5398">
        <v>1553.19</v>
      </c>
      <c r="D5398">
        <v>1550.66</v>
      </c>
      <c r="E5398">
        <v>1550.83</v>
      </c>
      <c r="F5398">
        <v>463</v>
      </c>
      <c r="G5398">
        <v>718777</v>
      </c>
      <c r="H5398">
        <v>0</v>
      </c>
      <c r="I5398">
        <v>-1.72</v>
      </c>
      <c r="J5398" s="1">
        <v>-1.1000000000000001E-3</v>
      </c>
      <c r="K5398" t="str">
        <f t="shared" si="84"/>
        <v>20130404 15:30</v>
      </c>
    </row>
    <row r="5399" spans="1:11">
      <c r="A5399" t="s">
        <v>6285</v>
      </c>
      <c r="B5399">
        <v>1550.84</v>
      </c>
      <c r="C5399">
        <v>1551.03</v>
      </c>
      <c r="D5399">
        <v>1546.78</v>
      </c>
      <c r="E5399">
        <v>1548.53</v>
      </c>
      <c r="F5399">
        <v>760</v>
      </c>
      <c r="G5399">
        <v>1177100</v>
      </c>
      <c r="H5399">
        <v>0</v>
      </c>
      <c r="I5399">
        <v>-2.31</v>
      </c>
      <c r="J5399" s="1">
        <v>-1.5E-3</v>
      </c>
      <c r="K5399" t="str">
        <f t="shared" si="84"/>
        <v>20130404 16:00</v>
      </c>
    </row>
    <row r="5400" spans="1:11">
      <c r="A5400" t="s">
        <v>6284</v>
      </c>
      <c r="B5400">
        <v>1548.5</v>
      </c>
      <c r="C5400">
        <v>1548.5</v>
      </c>
      <c r="D5400">
        <v>1540.08</v>
      </c>
      <c r="E5400">
        <v>1542.84</v>
      </c>
      <c r="F5400">
        <v>1338</v>
      </c>
      <c r="G5400">
        <v>2065122</v>
      </c>
      <c r="H5400">
        <v>0</v>
      </c>
      <c r="I5400">
        <v>-5.66</v>
      </c>
      <c r="J5400" s="1">
        <v>-3.7000000000000002E-3</v>
      </c>
      <c r="K5400" t="str">
        <f t="shared" si="84"/>
        <v>20130404 16:30</v>
      </c>
    </row>
    <row r="5401" spans="1:11">
      <c r="A5401" t="s">
        <v>6283</v>
      </c>
      <c r="B5401">
        <v>1542.82</v>
      </c>
      <c r="C5401">
        <v>1548.06</v>
      </c>
      <c r="D5401">
        <v>1542.82</v>
      </c>
      <c r="E5401">
        <v>1547.23</v>
      </c>
      <c r="F5401">
        <v>995</v>
      </c>
      <c r="G5401">
        <v>1538202</v>
      </c>
      <c r="H5401">
        <v>0</v>
      </c>
      <c r="I5401">
        <v>4.41</v>
      </c>
      <c r="J5401" s="1">
        <v>2.8999999999999998E-3</v>
      </c>
      <c r="K5401" t="str">
        <f t="shared" si="84"/>
        <v>20130404 17:00</v>
      </c>
    </row>
    <row r="5402" spans="1:11">
      <c r="A5402" t="s">
        <v>6282</v>
      </c>
      <c r="B5402">
        <v>1547.16</v>
      </c>
      <c r="C5402">
        <v>1548.42</v>
      </c>
      <c r="D5402">
        <v>1545.9</v>
      </c>
      <c r="E5402">
        <v>1546.26</v>
      </c>
      <c r="F5402">
        <v>525</v>
      </c>
      <c r="G5402">
        <v>812178</v>
      </c>
      <c r="H5402">
        <v>0</v>
      </c>
      <c r="I5402">
        <v>-0.9</v>
      </c>
      <c r="J5402" s="1">
        <v>-5.9999999999999995E-4</v>
      </c>
      <c r="K5402" t="str">
        <f t="shared" si="84"/>
        <v>20130404 17:30</v>
      </c>
    </row>
    <row r="5403" spans="1:11">
      <c r="A5403" t="s">
        <v>6281</v>
      </c>
      <c r="B5403">
        <v>1546.27</v>
      </c>
      <c r="C5403">
        <v>1547.09</v>
      </c>
      <c r="D5403">
        <v>1541.9</v>
      </c>
      <c r="E5403">
        <v>1543.06</v>
      </c>
      <c r="F5403">
        <v>749</v>
      </c>
      <c r="G5403">
        <v>1156452</v>
      </c>
      <c r="H5403">
        <v>0</v>
      </c>
      <c r="I5403">
        <v>-3.21</v>
      </c>
      <c r="J5403" s="1">
        <v>-2.0999999999999999E-3</v>
      </c>
      <c r="K5403" t="str">
        <f t="shared" si="84"/>
        <v>20130404 18:00</v>
      </c>
    </row>
    <row r="5404" spans="1:11">
      <c r="A5404" t="s">
        <v>6280</v>
      </c>
      <c r="B5404">
        <v>1543.17</v>
      </c>
      <c r="C5404">
        <v>1545.58</v>
      </c>
      <c r="D5404">
        <v>1543.1</v>
      </c>
      <c r="E5404">
        <v>1545.23</v>
      </c>
      <c r="F5404">
        <v>498</v>
      </c>
      <c r="G5404">
        <v>769162</v>
      </c>
      <c r="H5404">
        <v>0</v>
      </c>
      <c r="I5404">
        <v>2.06</v>
      </c>
      <c r="J5404" s="1">
        <v>1.2999999999999999E-3</v>
      </c>
      <c r="K5404" t="str">
        <f t="shared" si="84"/>
        <v>20130404 18:30</v>
      </c>
    </row>
    <row r="5405" spans="1:11">
      <c r="A5405" t="s">
        <v>6279</v>
      </c>
      <c r="B5405">
        <v>1545.2</v>
      </c>
      <c r="C5405">
        <v>1545.84</v>
      </c>
      <c r="D5405">
        <v>1544.03</v>
      </c>
      <c r="E5405">
        <v>1544.29</v>
      </c>
      <c r="F5405">
        <v>427</v>
      </c>
      <c r="G5405">
        <v>659374</v>
      </c>
      <c r="H5405">
        <v>0</v>
      </c>
      <c r="I5405">
        <v>-0.91</v>
      </c>
      <c r="J5405" s="1">
        <v>-5.9999999999999995E-4</v>
      </c>
      <c r="K5405" t="str">
        <f t="shared" si="84"/>
        <v>20130404 19:00</v>
      </c>
    </row>
    <row r="5406" spans="1:11">
      <c r="A5406" t="s">
        <v>6278</v>
      </c>
      <c r="B5406">
        <v>1544.33</v>
      </c>
      <c r="C5406">
        <v>1546.23</v>
      </c>
      <c r="D5406">
        <v>1544.33</v>
      </c>
      <c r="E5406">
        <v>1545.64</v>
      </c>
      <c r="F5406">
        <v>504</v>
      </c>
      <c r="G5406">
        <v>778990</v>
      </c>
      <c r="H5406">
        <v>0</v>
      </c>
      <c r="I5406">
        <v>1.31</v>
      </c>
      <c r="J5406" s="1">
        <v>8.0000000000000004E-4</v>
      </c>
      <c r="K5406" t="str">
        <f t="shared" si="84"/>
        <v>20130404 19:30</v>
      </c>
    </row>
    <row r="5407" spans="1:11">
      <c r="A5407" t="s">
        <v>6277</v>
      </c>
      <c r="B5407">
        <v>1545.69</v>
      </c>
      <c r="C5407">
        <v>1548.92</v>
      </c>
      <c r="D5407">
        <v>1545.63</v>
      </c>
      <c r="E5407">
        <v>1547.29</v>
      </c>
      <c r="F5407">
        <v>721</v>
      </c>
      <c r="G5407">
        <v>1115336</v>
      </c>
      <c r="H5407">
        <v>0</v>
      </c>
      <c r="I5407">
        <v>1.6</v>
      </c>
      <c r="J5407" s="1">
        <v>1E-3</v>
      </c>
      <c r="K5407" t="str">
        <f t="shared" si="84"/>
        <v>20130404 20:00</v>
      </c>
    </row>
    <row r="5408" spans="1:11">
      <c r="A5408" t="s">
        <v>6276</v>
      </c>
      <c r="B5408">
        <v>1547.38</v>
      </c>
      <c r="C5408">
        <v>1547.8</v>
      </c>
      <c r="D5408">
        <v>1544.45</v>
      </c>
      <c r="E5408">
        <v>1547.5</v>
      </c>
      <c r="F5408">
        <v>792</v>
      </c>
      <c r="G5408">
        <v>1224432</v>
      </c>
      <c r="H5408">
        <v>0</v>
      </c>
      <c r="I5408">
        <v>0.12</v>
      </c>
      <c r="J5408" s="1">
        <v>1E-4</v>
      </c>
      <c r="K5408" t="str">
        <f t="shared" si="84"/>
        <v>20130404 20:30</v>
      </c>
    </row>
    <row r="5409" spans="1:11">
      <c r="A5409" t="s">
        <v>6275</v>
      </c>
      <c r="B5409">
        <v>1547.6</v>
      </c>
      <c r="C5409">
        <v>1553.69</v>
      </c>
      <c r="D5409">
        <v>1545.52</v>
      </c>
      <c r="E5409">
        <v>1551.38</v>
      </c>
      <c r="F5409">
        <v>1413</v>
      </c>
      <c r="G5409">
        <v>2190576</v>
      </c>
      <c r="H5409">
        <v>0</v>
      </c>
      <c r="I5409">
        <v>3.78</v>
      </c>
      <c r="J5409" s="1">
        <v>2.3999999999999998E-3</v>
      </c>
      <c r="K5409" t="str">
        <f t="shared" si="84"/>
        <v>20130404 21:00</v>
      </c>
    </row>
    <row r="5410" spans="1:11">
      <c r="A5410" t="s">
        <v>6274</v>
      </c>
      <c r="B5410">
        <v>1551.37</v>
      </c>
      <c r="C5410">
        <v>1553.93</v>
      </c>
      <c r="D5410">
        <v>1546.43</v>
      </c>
      <c r="E5410">
        <v>1546.96</v>
      </c>
      <c r="F5410">
        <v>1108</v>
      </c>
      <c r="G5410">
        <v>1717056</v>
      </c>
      <c r="H5410">
        <v>0</v>
      </c>
      <c r="I5410">
        <v>-4.41</v>
      </c>
      <c r="J5410" s="1">
        <v>-2.8E-3</v>
      </c>
      <c r="K5410" t="str">
        <f t="shared" si="84"/>
        <v>20130404 21:30</v>
      </c>
    </row>
    <row r="5411" spans="1:11">
      <c r="A5411" t="s">
        <v>6273</v>
      </c>
      <c r="B5411">
        <v>1547.08</v>
      </c>
      <c r="C5411">
        <v>1550.79</v>
      </c>
      <c r="D5411">
        <v>1544.87</v>
      </c>
      <c r="E5411">
        <v>1550.37</v>
      </c>
      <c r="F5411">
        <v>1336</v>
      </c>
      <c r="G5411">
        <v>2067388</v>
      </c>
      <c r="H5411">
        <v>0</v>
      </c>
      <c r="I5411">
        <v>3.29</v>
      </c>
      <c r="J5411" s="1">
        <v>2.0999999999999999E-3</v>
      </c>
      <c r="K5411" t="str">
        <f t="shared" si="84"/>
        <v>20130404 22:00</v>
      </c>
    </row>
    <row r="5412" spans="1:11">
      <c r="A5412" t="s">
        <v>6272</v>
      </c>
      <c r="B5412">
        <v>1550.45</v>
      </c>
      <c r="C5412">
        <v>1551.57</v>
      </c>
      <c r="D5412">
        <v>1546.85</v>
      </c>
      <c r="E5412">
        <v>1549.69</v>
      </c>
      <c r="F5412">
        <v>1307</v>
      </c>
      <c r="G5412">
        <v>2024176</v>
      </c>
      <c r="H5412">
        <v>0</v>
      </c>
      <c r="I5412">
        <v>-0.76</v>
      </c>
      <c r="J5412" s="1">
        <v>-5.0000000000000001E-4</v>
      </c>
      <c r="K5412" t="str">
        <f t="shared" si="84"/>
        <v>20130404 22:30</v>
      </c>
    </row>
    <row r="5413" spans="1:11">
      <c r="A5413" t="s">
        <v>6271</v>
      </c>
      <c r="B5413">
        <v>1549.71</v>
      </c>
      <c r="C5413">
        <v>1550.13</v>
      </c>
      <c r="D5413">
        <v>1546.45</v>
      </c>
      <c r="E5413">
        <v>1548.59</v>
      </c>
      <c r="F5413">
        <v>1166</v>
      </c>
      <c r="G5413">
        <v>1804988</v>
      </c>
      <c r="H5413">
        <v>0</v>
      </c>
      <c r="I5413">
        <v>-1.1200000000000001</v>
      </c>
      <c r="J5413" s="1">
        <v>-6.9999999999999999E-4</v>
      </c>
      <c r="K5413" t="str">
        <f t="shared" si="84"/>
        <v>20130404 23:00</v>
      </c>
    </row>
    <row r="5414" spans="1:11">
      <c r="A5414" t="s">
        <v>6270</v>
      </c>
      <c r="B5414">
        <v>1548.61</v>
      </c>
      <c r="C5414">
        <v>1551.33</v>
      </c>
      <c r="D5414">
        <v>1547.59</v>
      </c>
      <c r="E5414">
        <v>1547.99</v>
      </c>
      <c r="F5414">
        <v>914</v>
      </c>
      <c r="G5414">
        <v>1416260</v>
      </c>
      <c r="H5414">
        <v>0</v>
      </c>
      <c r="I5414">
        <v>-0.62</v>
      </c>
      <c r="J5414" s="1">
        <v>-4.0000000000000002E-4</v>
      </c>
      <c r="K5414" t="str">
        <f t="shared" si="84"/>
        <v>20130404 23:30</v>
      </c>
    </row>
    <row r="5415" spans="1:11">
      <c r="A5415" t="s">
        <v>6269</v>
      </c>
      <c r="B5415">
        <v>1548.05</v>
      </c>
      <c r="C5415">
        <v>1548.43</v>
      </c>
      <c r="D5415">
        <v>1545.82</v>
      </c>
      <c r="E5415">
        <v>1547</v>
      </c>
      <c r="F5415">
        <v>815</v>
      </c>
      <c r="G5415">
        <v>1261584</v>
      </c>
      <c r="H5415">
        <v>0</v>
      </c>
      <c r="I5415">
        <v>-1.05</v>
      </c>
      <c r="J5415" s="1">
        <v>-6.9999999999999999E-4</v>
      </c>
      <c r="K5415" t="str">
        <f t="shared" si="84"/>
        <v>20130405 00:00</v>
      </c>
    </row>
    <row r="5416" spans="1:11">
      <c r="A5416" t="s">
        <v>6268</v>
      </c>
      <c r="B5416">
        <v>1547.04</v>
      </c>
      <c r="C5416">
        <v>1550.01</v>
      </c>
      <c r="D5416">
        <v>1547.04</v>
      </c>
      <c r="E5416">
        <v>1549.71</v>
      </c>
      <c r="F5416">
        <v>646</v>
      </c>
      <c r="G5416">
        <v>1000012</v>
      </c>
      <c r="H5416">
        <v>0</v>
      </c>
      <c r="I5416">
        <v>2.67</v>
      </c>
      <c r="J5416" s="1">
        <v>1.6999999999999999E-3</v>
      </c>
      <c r="K5416" t="str">
        <f t="shared" si="84"/>
        <v>20130405 00:30</v>
      </c>
    </row>
    <row r="5417" spans="1:11">
      <c r="A5417" t="s">
        <v>6267</v>
      </c>
      <c r="B5417">
        <v>1549.78</v>
      </c>
      <c r="C5417">
        <v>1549.91</v>
      </c>
      <c r="D5417">
        <v>1547.68</v>
      </c>
      <c r="E5417">
        <v>1548.28</v>
      </c>
      <c r="F5417">
        <v>566</v>
      </c>
      <c r="G5417">
        <v>876168</v>
      </c>
      <c r="H5417">
        <v>0</v>
      </c>
      <c r="I5417">
        <v>-1.5</v>
      </c>
      <c r="J5417" s="1">
        <v>-1E-3</v>
      </c>
      <c r="K5417" t="str">
        <f t="shared" si="84"/>
        <v>20130405 01:00</v>
      </c>
    </row>
    <row r="5418" spans="1:11">
      <c r="A5418" t="s">
        <v>6266</v>
      </c>
      <c r="B5418">
        <v>1548.3</v>
      </c>
      <c r="C5418">
        <v>1553.27</v>
      </c>
      <c r="D5418">
        <v>1547.99</v>
      </c>
      <c r="E5418">
        <v>1552.78</v>
      </c>
      <c r="F5418">
        <v>695</v>
      </c>
      <c r="G5418">
        <v>1076828</v>
      </c>
      <c r="H5418">
        <v>0</v>
      </c>
      <c r="I5418">
        <v>4.4800000000000004</v>
      </c>
      <c r="J5418" s="1">
        <v>2.8999999999999998E-3</v>
      </c>
      <c r="K5418" t="str">
        <f t="shared" si="84"/>
        <v>20130405 01:30</v>
      </c>
    </row>
    <row r="5419" spans="1:11">
      <c r="A5419" t="s">
        <v>6265</v>
      </c>
      <c r="B5419">
        <v>1552.86</v>
      </c>
      <c r="C5419">
        <v>1556.84</v>
      </c>
      <c r="D5419">
        <v>1552.53</v>
      </c>
      <c r="E5419">
        <v>1555.06</v>
      </c>
      <c r="F5419">
        <v>804</v>
      </c>
      <c r="G5419">
        <v>1249876</v>
      </c>
      <c r="H5419">
        <v>0</v>
      </c>
      <c r="I5419">
        <v>2.2000000000000002</v>
      </c>
      <c r="J5419" s="1">
        <v>1.4E-3</v>
      </c>
      <c r="K5419" t="str">
        <f t="shared" si="84"/>
        <v>20130405 02:00</v>
      </c>
    </row>
    <row r="5420" spans="1:11">
      <c r="A5420" t="s">
        <v>6264</v>
      </c>
      <c r="B5420">
        <v>1555.23</v>
      </c>
      <c r="C5420">
        <v>1556.3</v>
      </c>
      <c r="D5420">
        <v>1553.16</v>
      </c>
      <c r="E5420">
        <v>1556.03</v>
      </c>
      <c r="F5420">
        <v>558</v>
      </c>
      <c r="G5420">
        <v>867796</v>
      </c>
      <c r="H5420">
        <v>0</v>
      </c>
      <c r="I5420">
        <v>0.8</v>
      </c>
      <c r="J5420" s="1">
        <v>5.0000000000000001E-4</v>
      </c>
      <c r="K5420" t="str">
        <f t="shared" si="84"/>
        <v>20130405 02:30</v>
      </c>
    </row>
    <row r="5421" spans="1:11">
      <c r="A5421" t="s">
        <v>6263</v>
      </c>
      <c r="B5421">
        <v>1555.95</v>
      </c>
      <c r="C5421">
        <v>1556.13</v>
      </c>
      <c r="D5421">
        <v>1553.65</v>
      </c>
      <c r="E5421">
        <v>1554.16</v>
      </c>
      <c r="F5421">
        <v>388</v>
      </c>
      <c r="G5421">
        <v>603640</v>
      </c>
      <c r="H5421">
        <v>0</v>
      </c>
      <c r="I5421">
        <v>-1.79</v>
      </c>
      <c r="J5421" s="1">
        <v>-1.1999999999999999E-3</v>
      </c>
      <c r="K5421" t="str">
        <f t="shared" si="84"/>
        <v>20130405 03:00</v>
      </c>
    </row>
    <row r="5422" spans="1:11">
      <c r="A5422" t="s">
        <v>6262</v>
      </c>
      <c r="B5422">
        <v>1554.21</v>
      </c>
      <c r="C5422">
        <v>1554.6</v>
      </c>
      <c r="D5422">
        <v>1553.06</v>
      </c>
      <c r="E5422">
        <v>1554.49</v>
      </c>
      <c r="F5422">
        <v>312</v>
      </c>
      <c r="G5422">
        <v>484552</v>
      </c>
      <c r="H5422">
        <v>0</v>
      </c>
      <c r="I5422">
        <v>0.28000000000000003</v>
      </c>
      <c r="J5422" s="1">
        <v>2.0000000000000001E-4</v>
      </c>
      <c r="K5422" t="str">
        <f t="shared" si="84"/>
        <v>20130405 03:30</v>
      </c>
    </row>
    <row r="5423" spans="1:11">
      <c r="A5423" t="s">
        <v>6261</v>
      </c>
      <c r="B5423">
        <v>1554.64</v>
      </c>
      <c r="C5423">
        <v>1555.01</v>
      </c>
      <c r="D5423">
        <v>1552.86</v>
      </c>
      <c r="E5423">
        <v>1553.26</v>
      </c>
      <c r="F5423">
        <v>385</v>
      </c>
      <c r="G5423">
        <v>598260</v>
      </c>
      <c r="H5423">
        <v>0</v>
      </c>
      <c r="I5423">
        <v>-1.38</v>
      </c>
      <c r="J5423" s="1">
        <v>-8.9999999999999998E-4</v>
      </c>
      <c r="K5423" t="str">
        <f t="shared" si="84"/>
        <v>20130405 04:00</v>
      </c>
    </row>
    <row r="5424" spans="1:11">
      <c r="A5424" t="s">
        <v>6260</v>
      </c>
      <c r="B5424">
        <v>1553.41</v>
      </c>
      <c r="C5424">
        <v>1554.21</v>
      </c>
      <c r="D5424">
        <v>1553.31</v>
      </c>
      <c r="E5424">
        <v>1553.65</v>
      </c>
      <c r="F5424">
        <v>167</v>
      </c>
      <c r="G5424">
        <v>259212</v>
      </c>
      <c r="H5424">
        <v>0</v>
      </c>
      <c r="I5424">
        <v>0.24</v>
      </c>
      <c r="J5424" s="1">
        <v>2.0000000000000001E-4</v>
      </c>
      <c r="K5424" t="str">
        <f t="shared" si="84"/>
        <v>20130405 04:30</v>
      </c>
    </row>
    <row r="5425" spans="1:11">
      <c r="A5425" t="s">
        <v>6259</v>
      </c>
      <c r="B5425">
        <v>1553.71</v>
      </c>
      <c r="C5425">
        <v>1554.88</v>
      </c>
      <c r="D5425">
        <v>1553.71</v>
      </c>
      <c r="E5425">
        <v>1554.46</v>
      </c>
      <c r="F5425">
        <v>102</v>
      </c>
      <c r="G5425">
        <v>158648</v>
      </c>
      <c r="H5425">
        <v>0</v>
      </c>
      <c r="I5425">
        <v>0.75</v>
      </c>
      <c r="J5425" s="1">
        <v>5.0000000000000001E-4</v>
      </c>
      <c r="K5425" t="str">
        <f t="shared" si="84"/>
        <v>20130405 05:00</v>
      </c>
    </row>
    <row r="5426" spans="1:11">
      <c r="A5426" t="s">
        <v>6258</v>
      </c>
      <c r="B5426">
        <v>1553.99</v>
      </c>
      <c r="C5426">
        <v>1554.13</v>
      </c>
      <c r="D5426">
        <v>1553.49</v>
      </c>
      <c r="E5426">
        <v>1553.96</v>
      </c>
      <c r="F5426">
        <v>153</v>
      </c>
      <c r="G5426">
        <v>237735</v>
      </c>
      <c r="H5426">
        <v>0</v>
      </c>
      <c r="I5426">
        <v>-0.03</v>
      </c>
      <c r="J5426" s="1">
        <v>0</v>
      </c>
      <c r="K5426" t="str">
        <f t="shared" si="84"/>
        <v>20130405 06:30</v>
      </c>
    </row>
    <row r="5427" spans="1:11">
      <c r="A5427" t="s">
        <v>6257</v>
      </c>
      <c r="B5427">
        <v>1553.95</v>
      </c>
      <c r="C5427">
        <v>1555.01</v>
      </c>
      <c r="D5427">
        <v>1553.36</v>
      </c>
      <c r="E5427">
        <v>1553.51</v>
      </c>
      <c r="F5427">
        <v>93</v>
      </c>
      <c r="G5427">
        <v>144537</v>
      </c>
      <c r="H5427">
        <v>0</v>
      </c>
      <c r="I5427">
        <v>-0.44</v>
      </c>
      <c r="J5427" s="1">
        <v>-2.9999999999999997E-4</v>
      </c>
      <c r="K5427" t="str">
        <f t="shared" si="84"/>
        <v>20130405 07:00</v>
      </c>
    </row>
    <row r="5428" spans="1:11">
      <c r="A5428" t="s">
        <v>6256</v>
      </c>
      <c r="B5428">
        <v>1553.51</v>
      </c>
      <c r="C5428">
        <v>1553.58</v>
      </c>
      <c r="D5428">
        <v>1551.81</v>
      </c>
      <c r="E5428">
        <v>1553.5</v>
      </c>
      <c r="F5428">
        <v>130</v>
      </c>
      <c r="G5428">
        <v>201861</v>
      </c>
      <c r="H5428">
        <v>0</v>
      </c>
      <c r="I5428">
        <v>-0.01</v>
      </c>
      <c r="J5428" s="1">
        <v>0</v>
      </c>
      <c r="K5428" t="str">
        <f t="shared" si="84"/>
        <v>20130405 07:30</v>
      </c>
    </row>
    <row r="5429" spans="1:11">
      <c r="A5429" t="s">
        <v>6255</v>
      </c>
      <c r="B5429">
        <v>1553.48</v>
      </c>
      <c r="C5429">
        <v>1553.7</v>
      </c>
      <c r="D5429">
        <v>1551.87</v>
      </c>
      <c r="E5429">
        <v>1552.6</v>
      </c>
      <c r="F5429">
        <v>192</v>
      </c>
      <c r="G5429">
        <v>298214</v>
      </c>
      <c r="H5429">
        <v>0</v>
      </c>
      <c r="I5429">
        <v>-0.88</v>
      </c>
      <c r="J5429" s="1">
        <v>-5.9999999999999995E-4</v>
      </c>
      <c r="K5429" t="str">
        <f t="shared" si="84"/>
        <v>20130405 08:00</v>
      </c>
    </row>
    <row r="5430" spans="1:11">
      <c r="A5430" t="s">
        <v>6254</v>
      </c>
      <c r="B5430">
        <v>1552.65</v>
      </c>
      <c r="C5430">
        <v>1553.88</v>
      </c>
      <c r="D5430">
        <v>1550.76</v>
      </c>
      <c r="E5430">
        <v>1552.98</v>
      </c>
      <c r="F5430">
        <v>510</v>
      </c>
      <c r="G5430">
        <v>791809</v>
      </c>
      <c r="H5430">
        <v>0</v>
      </c>
      <c r="I5430">
        <v>0.33</v>
      </c>
      <c r="J5430" s="1">
        <v>2.0000000000000001E-4</v>
      </c>
      <c r="K5430" t="str">
        <f t="shared" si="84"/>
        <v>20130405 08:30</v>
      </c>
    </row>
    <row r="5431" spans="1:11">
      <c r="A5431" t="s">
        <v>6253</v>
      </c>
      <c r="B5431">
        <v>1553.17</v>
      </c>
      <c r="C5431">
        <v>1554.14</v>
      </c>
      <c r="D5431">
        <v>1550.6</v>
      </c>
      <c r="E5431">
        <v>1551.47</v>
      </c>
      <c r="F5431">
        <v>522</v>
      </c>
      <c r="G5431">
        <v>810542</v>
      </c>
      <c r="H5431">
        <v>0</v>
      </c>
      <c r="I5431">
        <v>-1.7</v>
      </c>
      <c r="J5431" s="1">
        <v>-1.1000000000000001E-3</v>
      </c>
      <c r="K5431" t="str">
        <f t="shared" si="84"/>
        <v>20130405 09:00</v>
      </c>
    </row>
    <row r="5432" spans="1:11">
      <c r="A5432" t="s">
        <v>6252</v>
      </c>
      <c r="B5432">
        <v>1551.54</v>
      </c>
      <c r="C5432">
        <v>1551.95</v>
      </c>
      <c r="D5432">
        <v>1549.32</v>
      </c>
      <c r="E5432">
        <v>1551.55</v>
      </c>
      <c r="F5432">
        <v>624</v>
      </c>
      <c r="G5432">
        <v>967562</v>
      </c>
      <c r="H5432">
        <v>0</v>
      </c>
      <c r="I5432">
        <v>0.01</v>
      </c>
      <c r="J5432" s="1">
        <v>0</v>
      </c>
      <c r="K5432" t="str">
        <f t="shared" si="84"/>
        <v>20130405 09:30</v>
      </c>
    </row>
    <row r="5433" spans="1:11">
      <c r="A5433" t="s">
        <v>6251</v>
      </c>
      <c r="B5433">
        <v>1551.25</v>
      </c>
      <c r="C5433">
        <v>1551.55</v>
      </c>
      <c r="D5433">
        <v>1550.18</v>
      </c>
      <c r="E5433">
        <v>1550.87</v>
      </c>
      <c r="F5433">
        <v>529</v>
      </c>
      <c r="G5433">
        <v>820345</v>
      </c>
      <c r="H5433">
        <v>0</v>
      </c>
      <c r="I5433">
        <v>-0.38</v>
      </c>
      <c r="J5433" s="1">
        <v>-2.0000000000000001E-4</v>
      </c>
      <c r="K5433" t="str">
        <f t="shared" si="84"/>
        <v>20130405 10:00</v>
      </c>
    </row>
    <row r="5434" spans="1:11">
      <c r="A5434" t="s">
        <v>6250</v>
      </c>
      <c r="B5434">
        <v>1550.85</v>
      </c>
      <c r="C5434">
        <v>1551.28</v>
      </c>
      <c r="D5434">
        <v>1549.8</v>
      </c>
      <c r="E5434">
        <v>1550.75</v>
      </c>
      <c r="F5434">
        <v>598</v>
      </c>
      <c r="G5434">
        <v>927173</v>
      </c>
      <c r="H5434">
        <v>0</v>
      </c>
      <c r="I5434">
        <v>-0.1</v>
      </c>
      <c r="J5434" s="1">
        <v>-1E-4</v>
      </c>
      <c r="K5434" t="str">
        <f t="shared" si="84"/>
        <v>20130405 10:30</v>
      </c>
    </row>
    <row r="5435" spans="1:11">
      <c r="A5435" t="s">
        <v>6249</v>
      </c>
      <c r="B5435">
        <v>1550.93</v>
      </c>
      <c r="C5435">
        <v>1553.08</v>
      </c>
      <c r="D5435">
        <v>1550.77</v>
      </c>
      <c r="E5435">
        <v>1551.9</v>
      </c>
      <c r="F5435">
        <v>511</v>
      </c>
      <c r="G5435">
        <v>792979</v>
      </c>
      <c r="H5435">
        <v>0</v>
      </c>
      <c r="I5435">
        <v>0.97</v>
      </c>
      <c r="J5435" s="1">
        <v>5.9999999999999995E-4</v>
      </c>
      <c r="K5435" t="str">
        <f t="shared" si="84"/>
        <v>20130405 11:00</v>
      </c>
    </row>
    <row r="5436" spans="1:11">
      <c r="A5436" t="s">
        <v>6248</v>
      </c>
      <c r="B5436">
        <v>1551.91</v>
      </c>
      <c r="C5436">
        <v>1551.91</v>
      </c>
      <c r="D5436">
        <v>1550.46</v>
      </c>
      <c r="E5436">
        <v>1550.92</v>
      </c>
      <c r="F5436">
        <v>333</v>
      </c>
      <c r="G5436">
        <v>516580</v>
      </c>
      <c r="H5436">
        <v>0</v>
      </c>
      <c r="I5436">
        <v>-0.99</v>
      </c>
      <c r="J5436" s="1">
        <v>-5.9999999999999995E-4</v>
      </c>
      <c r="K5436" t="str">
        <f t="shared" si="84"/>
        <v>20130405 11:30</v>
      </c>
    </row>
    <row r="5437" spans="1:11">
      <c r="A5437" t="s">
        <v>6247</v>
      </c>
      <c r="B5437">
        <v>1550.91</v>
      </c>
      <c r="C5437">
        <v>1551.8</v>
      </c>
      <c r="D5437">
        <v>1550.72</v>
      </c>
      <c r="E5437">
        <v>1551.25</v>
      </c>
      <c r="F5437">
        <v>379</v>
      </c>
      <c r="G5437">
        <v>587932</v>
      </c>
      <c r="H5437">
        <v>0</v>
      </c>
      <c r="I5437">
        <v>0.34</v>
      </c>
      <c r="J5437" s="1">
        <v>2.0000000000000001E-4</v>
      </c>
      <c r="K5437" t="str">
        <f t="shared" si="84"/>
        <v>20130405 12:00</v>
      </c>
    </row>
    <row r="5438" spans="1:11">
      <c r="A5438" t="s">
        <v>6246</v>
      </c>
      <c r="B5438">
        <v>1551.28</v>
      </c>
      <c r="C5438">
        <v>1553.13</v>
      </c>
      <c r="D5438">
        <v>1551.28</v>
      </c>
      <c r="E5438">
        <v>1553.13</v>
      </c>
      <c r="F5438">
        <v>654</v>
      </c>
      <c r="G5438">
        <v>1015330</v>
      </c>
      <c r="H5438">
        <v>0</v>
      </c>
      <c r="I5438">
        <v>1.85</v>
      </c>
      <c r="J5438" s="1">
        <v>1.1999999999999999E-3</v>
      </c>
      <c r="K5438" t="str">
        <f t="shared" si="84"/>
        <v>20130405 12:30</v>
      </c>
    </row>
    <row r="5439" spans="1:11">
      <c r="A5439" t="s">
        <v>6245</v>
      </c>
      <c r="B5439">
        <v>1553.17</v>
      </c>
      <c r="C5439">
        <v>1553.52</v>
      </c>
      <c r="D5439">
        <v>1551.55</v>
      </c>
      <c r="E5439">
        <v>1551.59</v>
      </c>
      <c r="F5439">
        <v>689</v>
      </c>
      <c r="G5439">
        <v>1069548</v>
      </c>
      <c r="H5439">
        <v>0</v>
      </c>
      <c r="I5439">
        <v>-1.58</v>
      </c>
      <c r="J5439" s="1">
        <v>-1E-3</v>
      </c>
      <c r="K5439" t="str">
        <f t="shared" si="84"/>
        <v>20130405 13:00</v>
      </c>
    </row>
    <row r="5440" spans="1:11">
      <c r="A5440" t="s">
        <v>6244</v>
      </c>
      <c r="B5440">
        <v>1551.54</v>
      </c>
      <c r="C5440">
        <v>1552.33</v>
      </c>
      <c r="D5440">
        <v>1551.32</v>
      </c>
      <c r="E5440">
        <v>1552.31</v>
      </c>
      <c r="F5440">
        <v>401</v>
      </c>
      <c r="G5440">
        <v>622269</v>
      </c>
      <c r="H5440">
        <v>0</v>
      </c>
      <c r="I5440">
        <v>0.77</v>
      </c>
      <c r="J5440" s="1">
        <v>5.0000000000000001E-4</v>
      </c>
      <c r="K5440" t="str">
        <f t="shared" si="84"/>
        <v>20130405 13:30</v>
      </c>
    </row>
    <row r="5441" spans="1:11">
      <c r="A5441" t="s">
        <v>6243</v>
      </c>
      <c r="B5441">
        <v>1552.43</v>
      </c>
      <c r="C5441">
        <v>1552.62</v>
      </c>
      <c r="D5441">
        <v>1551.11</v>
      </c>
      <c r="E5441">
        <v>1551.67</v>
      </c>
      <c r="F5441">
        <v>379</v>
      </c>
      <c r="G5441">
        <v>588118</v>
      </c>
      <c r="H5441">
        <v>0</v>
      </c>
      <c r="I5441">
        <v>-0.76</v>
      </c>
      <c r="J5441" s="1">
        <v>-5.0000000000000001E-4</v>
      </c>
      <c r="K5441" t="str">
        <f t="shared" si="84"/>
        <v>20130405 14:00</v>
      </c>
    </row>
    <row r="5442" spans="1:11">
      <c r="A5442" t="s">
        <v>6242</v>
      </c>
      <c r="B5442">
        <v>1551.66</v>
      </c>
      <c r="C5442">
        <v>1551.66</v>
      </c>
      <c r="D5442">
        <v>1549.7</v>
      </c>
      <c r="E5442">
        <v>1549.97</v>
      </c>
      <c r="F5442">
        <v>629</v>
      </c>
      <c r="G5442">
        <v>975290</v>
      </c>
      <c r="H5442">
        <v>0</v>
      </c>
      <c r="I5442">
        <v>-1.69</v>
      </c>
      <c r="J5442" s="1">
        <v>-1.1000000000000001E-3</v>
      </c>
      <c r="K5442" t="str">
        <f t="shared" ref="K5442:K5505" si="85">RIGHT(A5442,8)&amp;" "&amp;LEFT(A5442,5)</f>
        <v>20130405 14:30</v>
      </c>
    </row>
    <row r="5443" spans="1:11">
      <c r="A5443" t="s">
        <v>6241</v>
      </c>
      <c r="B5443">
        <v>1549.94</v>
      </c>
      <c r="C5443">
        <v>1550.5</v>
      </c>
      <c r="D5443">
        <v>1549.8</v>
      </c>
      <c r="E5443">
        <v>1550.3</v>
      </c>
      <c r="F5443">
        <v>329</v>
      </c>
      <c r="G5443">
        <v>509951</v>
      </c>
      <c r="H5443">
        <v>0</v>
      </c>
      <c r="I5443">
        <v>0.36</v>
      </c>
      <c r="J5443" s="1">
        <v>2.0000000000000001E-4</v>
      </c>
      <c r="K5443" t="str">
        <f t="shared" si="85"/>
        <v>20130405 15:00</v>
      </c>
    </row>
    <row r="5444" spans="1:11">
      <c r="A5444" t="s">
        <v>6240</v>
      </c>
      <c r="B5444">
        <v>1550.32</v>
      </c>
      <c r="C5444">
        <v>1550.95</v>
      </c>
      <c r="D5444">
        <v>1549.96</v>
      </c>
      <c r="E5444">
        <v>1550.15</v>
      </c>
      <c r="F5444">
        <v>632</v>
      </c>
      <c r="G5444">
        <v>979916</v>
      </c>
      <c r="H5444">
        <v>0</v>
      </c>
      <c r="I5444">
        <v>-0.17</v>
      </c>
      <c r="J5444" s="1">
        <v>-1E-4</v>
      </c>
      <c r="K5444" t="str">
        <f t="shared" si="85"/>
        <v>20130405 15:30</v>
      </c>
    </row>
    <row r="5445" spans="1:11">
      <c r="A5445" t="s">
        <v>6239</v>
      </c>
      <c r="B5445">
        <v>1550.17</v>
      </c>
      <c r="C5445">
        <v>1552.4</v>
      </c>
      <c r="D5445">
        <v>1549.97</v>
      </c>
      <c r="E5445">
        <v>1551.69</v>
      </c>
      <c r="F5445">
        <v>429</v>
      </c>
      <c r="G5445">
        <v>665420</v>
      </c>
      <c r="H5445">
        <v>0</v>
      </c>
      <c r="I5445">
        <v>1.52</v>
      </c>
      <c r="J5445" s="1">
        <v>1E-3</v>
      </c>
      <c r="K5445" t="str">
        <f t="shared" si="85"/>
        <v>20130405 16:00</v>
      </c>
    </row>
    <row r="5446" spans="1:11">
      <c r="A5446" t="s">
        <v>6238</v>
      </c>
      <c r="B5446">
        <v>1551.6</v>
      </c>
      <c r="C5446">
        <v>1552.08</v>
      </c>
      <c r="D5446">
        <v>1551.1</v>
      </c>
      <c r="E5446">
        <v>1551.58</v>
      </c>
      <c r="F5446">
        <v>376</v>
      </c>
      <c r="G5446">
        <v>583466</v>
      </c>
      <c r="H5446">
        <v>0</v>
      </c>
      <c r="I5446">
        <v>-0.02</v>
      </c>
      <c r="J5446" s="1">
        <v>0</v>
      </c>
      <c r="K5446" t="str">
        <f t="shared" si="85"/>
        <v>20130405 16:30</v>
      </c>
    </row>
    <row r="5447" spans="1:11">
      <c r="A5447" t="s">
        <v>6237</v>
      </c>
      <c r="B5447">
        <v>1551.6</v>
      </c>
      <c r="C5447">
        <v>1552.09</v>
      </c>
      <c r="D5447">
        <v>1551.15</v>
      </c>
      <c r="E5447">
        <v>1551.53</v>
      </c>
      <c r="F5447">
        <v>380</v>
      </c>
      <c r="G5447">
        <v>589608</v>
      </c>
      <c r="H5447">
        <v>0</v>
      </c>
      <c r="I5447">
        <v>-7.0000000000000007E-2</v>
      </c>
      <c r="J5447" s="1">
        <v>0</v>
      </c>
      <c r="K5447" t="str">
        <f t="shared" si="85"/>
        <v>20130405 17:00</v>
      </c>
    </row>
    <row r="5448" spans="1:11">
      <c r="A5448" t="s">
        <v>6236</v>
      </c>
      <c r="B5448">
        <v>1551.57</v>
      </c>
      <c r="C5448">
        <v>1552.5</v>
      </c>
      <c r="D5448">
        <v>1551.4</v>
      </c>
      <c r="E5448">
        <v>1552.43</v>
      </c>
      <c r="F5448">
        <v>280</v>
      </c>
      <c r="G5448">
        <v>434544</v>
      </c>
      <c r="H5448">
        <v>0</v>
      </c>
      <c r="I5448">
        <v>0.86</v>
      </c>
      <c r="J5448" s="1">
        <v>5.9999999999999995E-4</v>
      </c>
      <c r="K5448" t="str">
        <f t="shared" si="85"/>
        <v>20130405 17:30</v>
      </c>
    </row>
    <row r="5449" spans="1:11">
      <c r="A5449" t="s">
        <v>6235</v>
      </c>
      <c r="B5449">
        <v>1552.41</v>
      </c>
      <c r="C5449">
        <v>1555.91</v>
      </c>
      <c r="D5449">
        <v>1552.39</v>
      </c>
      <c r="E5449">
        <v>1554.85</v>
      </c>
      <c r="F5449">
        <v>592</v>
      </c>
      <c r="G5449">
        <v>920314</v>
      </c>
      <c r="H5449">
        <v>0</v>
      </c>
      <c r="I5449">
        <v>2.44</v>
      </c>
      <c r="J5449" s="1">
        <v>1.6000000000000001E-3</v>
      </c>
      <c r="K5449" t="str">
        <f t="shared" si="85"/>
        <v>20130405 18:00</v>
      </c>
    </row>
    <row r="5450" spans="1:11">
      <c r="A5450" t="s">
        <v>6234</v>
      </c>
      <c r="B5450">
        <v>1554.85</v>
      </c>
      <c r="C5450">
        <v>1556.2</v>
      </c>
      <c r="D5450">
        <v>1553.99</v>
      </c>
      <c r="E5450">
        <v>1554.59</v>
      </c>
      <c r="F5450">
        <v>656</v>
      </c>
      <c r="G5450">
        <v>1020214</v>
      </c>
      <c r="H5450">
        <v>0</v>
      </c>
      <c r="I5450">
        <v>-0.26</v>
      </c>
      <c r="J5450" s="1">
        <v>-2.0000000000000001E-4</v>
      </c>
      <c r="K5450" t="str">
        <f t="shared" si="85"/>
        <v>20130405 18:30</v>
      </c>
    </row>
    <row r="5451" spans="1:11">
      <c r="A5451" t="s">
        <v>6233</v>
      </c>
      <c r="B5451">
        <v>1554.6</v>
      </c>
      <c r="C5451">
        <v>1555.64</v>
      </c>
      <c r="D5451">
        <v>1553.53</v>
      </c>
      <c r="E5451">
        <v>1554.5</v>
      </c>
      <c r="F5451">
        <v>672</v>
      </c>
      <c r="G5451">
        <v>1044366</v>
      </c>
      <c r="H5451">
        <v>0</v>
      </c>
      <c r="I5451">
        <v>-0.1</v>
      </c>
      <c r="J5451" s="1">
        <v>-1E-4</v>
      </c>
      <c r="K5451" t="str">
        <f t="shared" si="85"/>
        <v>20130405 19:00</v>
      </c>
    </row>
    <row r="5452" spans="1:11">
      <c r="A5452" t="s">
        <v>6232</v>
      </c>
      <c r="B5452">
        <v>1554.53</v>
      </c>
      <c r="C5452">
        <v>1555.6</v>
      </c>
      <c r="D5452">
        <v>1554.05</v>
      </c>
      <c r="E5452">
        <v>1555.38</v>
      </c>
      <c r="F5452">
        <v>434</v>
      </c>
      <c r="G5452">
        <v>674562</v>
      </c>
      <c r="H5452">
        <v>0</v>
      </c>
      <c r="I5452">
        <v>0.85</v>
      </c>
      <c r="J5452" s="1">
        <v>5.0000000000000001E-4</v>
      </c>
      <c r="K5452" t="str">
        <f t="shared" si="85"/>
        <v>20130405 19:30</v>
      </c>
    </row>
    <row r="5453" spans="1:11">
      <c r="A5453" t="s">
        <v>6231</v>
      </c>
      <c r="B5453">
        <v>1555.41</v>
      </c>
      <c r="C5453">
        <v>1558.64</v>
      </c>
      <c r="D5453">
        <v>1554.49</v>
      </c>
      <c r="E5453">
        <v>1554.63</v>
      </c>
      <c r="F5453">
        <v>941</v>
      </c>
      <c r="G5453">
        <v>1464998</v>
      </c>
      <c r="H5453">
        <v>0</v>
      </c>
      <c r="I5453">
        <v>-0.78</v>
      </c>
      <c r="J5453" s="1">
        <v>-5.0000000000000001E-4</v>
      </c>
      <c r="K5453" t="str">
        <f t="shared" si="85"/>
        <v>20130405 20:00</v>
      </c>
    </row>
    <row r="5454" spans="1:11">
      <c r="A5454" t="s">
        <v>6230</v>
      </c>
      <c r="B5454">
        <v>1554.67</v>
      </c>
      <c r="C5454">
        <v>1557.35</v>
      </c>
      <c r="D5454">
        <v>1551.04</v>
      </c>
      <c r="E5454">
        <v>1552.95</v>
      </c>
      <c r="F5454">
        <v>1094</v>
      </c>
      <c r="G5454">
        <v>1700738</v>
      </c>
      <c r="H5454">
        <v>0</v>
      </c>
      <c r="I5454">
        <v>-1.72</v>
      </c>
      <c r="J5454" s="1">
        <v>-1.1000000000000001E-3</v>
      </c>
      <c r="K5454" t="str">
        <f t="shared" si="85"/>
        <v>20130405 20:30</v>
      </c>
    </row>
    <row r="5455" spans="1:11">
      <c r="A5455" t="s">
        <v>6229</v>
      </c>
      <c r="B5455">
        <v>1553.05</v>
      </c>
      <c r="C5455">
        <v>1573.63</v>
      </c>
      <c r="D5455">
        <v>1553.05</v>
      </c>
      <c r="E5455">
        <v>1568.49</v>
      </c>
      <c r="F5455">
        <v>1736</v>
      </c>
      <c r="G5455">
        <v>2717866</v>
      </c>
      <c r="H5455">
        <v>0</v>
      </c>
      <c r="I5455">
        <v>15.44</v>
      </c>
      <c r="J5455" s="1">
        <v>9.9000000000000008E-3</v>
      </c>
      <c r="K5455" t="str">
        <f t="shared" si="85"/>
        <v>20130405 21:00</v>
      </c>
    </row>
    <row r="5456" spans="1:11">
      <c r="A5456" t="s">
        <v>6228</v>
      </c>
      <c r="B5456">
        <v>1568.43</v>
      </c>
      <c r="C5456">
        <v>1569.63</v>
      </c>
      <c r="D5456">
        <v>1565.43</v>
      </c>
      <c r="E5456">
        <v>1566.54</v>
      </c>
      <c r="F5456">
        <v>1259</v>
      </c>
      <c r="G5456">
        <v>1973282</v>
      </c>
      <c r="H5456">
        <v>0</v>
      </c>
      <c r="I5456">
        <v>-1.89</v>
      </c>
      <c r="J5456" s="1">
        <v>-1.1999999999999999E-3</v>
      </c>
      <c r="K5456" t="str">
        <f t="shared" si="85"/>
        <v>20130405 21:30</v>
      </c>
    </row>
    <row r="5457" spans="1:11">
      <c r="A5457" t="s">
        <v>6227</v>
      </c>
      <c r="B5457">
        <v>1566.52</v>
      </c>
      <c r="C5457">
        <v>1568.49</v>
      </c>
      <c r="D5457">
        <v>1561.78</v>
      </c>
      <c r="E5457">
        <v>1566.23</v>
      </c>
      <c r="F5457">
        <v>1391</v>
      </c>
      <c r="G5457">
        <v>2177744</v>
      </c>
      <c r="H5457">
        <v>0</v>
      </c>
      <c r="I5457">
        <v>-0.28999999999999998</v>
      </c>
      <c r="J5457" s="1">
        <v>-2.0000000000000001E-4</v>
      </c>
      <c r="K5457" t="str">
        <f t="shared" si="85"/>
        <v>20130405 22:00</v>
      </c>
    </row>
    <row r="5458" spans="1:11">
      <c r="A5458" t="s">
        <v>6226</v>
      </c>
      <c r="B5458">
        <v>1566.27</v>
      </c>
      <c r="C5458">
        <v>1567.9</v>
      </c>
      <c r="D5458">
        <v>1563.52</v>
      </c>
      <c r="E5458">
        <v>1564.33</v>
      </c>
      <c r="F5458">
        <v>1239</v>
      </c>
      <c r="G5458">
        <v>1939916</v>
      </c>
      <c r="H5458">
        <v>0</v>
      </c>
      <c r="I5458">
        <v>-1.94</v>
      </c>
      <c r="J5458" s="1">
        <v>-1.1999999999999999E-3</v>
      </c>
      <c r="K5458" t="str">
        <f t="shared" si="85"/>
        <v>20130405 22:30</v>
      </c>
    </row>
    <row r="5459" spans="1:11">
      <c r="A5459" t="s">
        <v>6225</v>
      </c>
      <c r="B5459">
        <v>1564.35</v>
      </c>
      <c r="C5459">
        <v>1567.95</v>
      </c>
      <c r="D5459">
        <v>1563.12</v>
      </c>
      <c r="E5459">
        <v>1567.59</v>
      </c>
      <c r="F5459">
        <v>1079</v>
      </c>
      <c r="G5459">
        <v>1689140</v>
      </c>
      <c r="H5459">
        <v>0</v>
      </c>
      <c r="I5459">
        <v>3.24</v>
      </c>
      <c r="J5459" s="1">
        <v>2.0999999999999999E-3</v>
      </c>
      <c r="K5459" t="str">
        <f t="shared" si="85"/>
        <v>20130405 23:00</v>
      </c>
    </row>
    <row r="5460" spans="1:11">
      <c r="A5460" t="s">
        <v>6224</v>
      </c>
      <c r="B5460">
        <v>1567.6</v>
      </c>
      <c r="C5460">
        <v>1568.8</v>
      </c>
      <c r="D5460">
        <v>1565.55</v>
      </c>
      <c r="E5460">
        <v>1566.56</v>
      </c>
      <c r="F5460">
        <v>1006</v>
      </c>
      <c r="G5460">
        <v>1576732</v>
      </c>
      <c r="H5460">
        <v>0</v>
      </c>
      <c r="I5460">
        <v>-1.04</v>
      </c>
      <c r="J5460" s="1">
        <v>-6.9999999999999999E-4</v>
      </c>
      <c r="K5460" t="str">
        <f t="shared" si="85"/>
        <v>20130405 23:30</v>
      </c>
    </row>
    <row r="5461" spans="1:11">
      <c r="A5461" t="s">
        <v>6223</v>
      </c>
      <c r="B5461">
        <v>1566.58</v>
      </c>
      <c r="C5461">
        <v>1567.97</v>
      </c>
      <c r="D5461">
        <v>1565.87</v>
      </c>
      <c r="E5461">
        <v>1567.41</v>
      </c>
      <c r="F5461">
        <v>685</v>
      </c>
      <c r="G5461">
        <v>1073972</v>
      </c>
      <c r="H5461">
        <v>0</v>
      </c>
      <c r="I5461">
        <v>0.83</v>
      </c>
      <c r="J5461" s="1">
        <v>5.0000000000000001E-4</v>
      </c>
      <c r="K5461" t="str">
        <f t="shared" si="85"/>
        <v>20130406 00:00</v>
      </c>
    </row>
    <row r="5462" spans="1:11">
      <c r="A5462" t="s">
        <v>6222</v>
      </c>
      <c r="B5462">
        <v>1567.36</v>
      </c>
      <c r="C5462">
        <v>1568.55</v>
      </c>
      <c r="D5462">
        <v>1566.49</v>
      </c>
      <c r="E5462">
        <v>1568.31</v>
      </c>
      <c r="F5462">
        <v>661</v>
      </c>
      <c r="G5462">
        <v>1036448</v>
      </c>
      <c r="H5462">
        <v>0</v>
      </c>
      <c r="I5462">
        <v>0.95</v>
      </c>
      <c r="J5462" s="1">
        <v>5.9999999999999995E-4</v>
      </c>
      <c r="K5462" t="str">
        <f t="shared" si="85"/>
        <v>20130406 00:30</v>
      </c>
    </row>
    <row r="5463" spans="1:11">
      <c r="A5463" t="s">
        <v>6221</v>
      </c>
      <c r="B5463">
        <v>1568.32</v>
      </c>
      <c r="C5463">
        <v>1574.79</v>
      </c>
      <c r="D5463">
        <v>1568.32</v>
      </c>
      <c r="E5463">
        <v>1574.48</v>
      </c>
      <c r="F5463">
        <v>996</v>
      </c>
      <c r="G5463">
        <v>1566216</v>
      </c>
      <c r="H5463">
        <v>0</v>
      </c>
      <c r="I5463">
        <v>6.16</v>
      </c>
      <c r="J5463" s="1">
        <v>3.8999999999999998E-3</v>
      </c>
      <c r="K5463" t="str">
        <f t="shared" si="85"/>
        <v>20130406 01:00</v>
      </c>
    </row>
    <row r="5464" spans="1:11">
      <c r="A5464" t="s">
        <v>6220</v>
      </c>
      <c r="B5464">
        <v>1574.49</v>
      </c>
      <c r="C5464">
        <v>1576.59</v>
      </c>
      <c r="D5464">
        <v>1572.85</v>
      </c>
      <c r="E5464">
        <v>1576.42</v>
      </c>
      <c r="F5464">
        <v>811</v>
      </c>
      <c r="G5464">
        <v>1276732</v>
      </c>
      <c r="H5464">
        <v>0</v>
      </c>
      <c r="I5464">
        <v>1.93</v>
      </c>
      <c r="J5464" s="1">
        <v>1.1999999999999999E-3</v>
      </c>
      <c r="K5464" t="str">
        <f t="shared" si="85"/>
        <v>20130406 01:30</v>
      </c>
    </row>
    <row r="5465" spans="1:11">
      <c r="A5465" t="s">
        <v>6219</v>
      </c>
      <c r="B5465">
        <v>1576.27</v>
      </c>
      <c r="C5465">
        <v>1579.28</v>
      </c>
      <c r="D5465">
        <v>1576.06</v>
      </c>
      <c r="E5465">
        <v>1578.59</v>
      </c>
      <c r="F5465">
        <v>620</v>
      </c>
      <c r="G5465">
        <v>977684</v>
      </c>
      <c r="H5465">
        <v>0</v>
      </c>
      <c r="I5465">
        <v>2.3199999999999998</v>
      </c>
      <c r="J5465" s="1">
        <v>1.5E-3</v>
      </c>
      <c r="K5465" t="str">
        <f t="shared" si="85"/>
        <v>20130406 02:00</v>
      </c>
    </row>
    <row r="5466" spans="1:11">
      <c r="A5466" t="s">
        <v>6218</v>
      </c>
      <c r="B5466">
        <v>1578.55</v>
      </c>
      <c r="C5466">
        <v>1579.82</v>
      </c>
      <c r="D5466">
        <v>1577.42</v>
      </c>
      <c r="E5466">
        <v>1579.44</v>
      </c>
      <c r="F5466">
        <v>595</v>
      </c>
      <c r="G5466">
        <v>939960</v>
      </c>
      <c r="H5466">
        <v>0</v>
      </c>
      <c r="I5466">
        <v>0.89</v>
      </c>
      <c r="J5466" s="1">
        <v>5.9999999999999995E-4</v>
      </c>
      <c r="K5466" t="str">
        <f t="shared" si="85"/>
        <v>20130406 02:30</v>
      </c>
    </row>
    <row r="5467" spans="1:11">
      <c r="A5467" t="s">
        <v>6217</v>
      </c>
      <c r="B5467">
        <v>1579.4</v>
      </c>
      <c r="C5467">
        <v>1580.99</v>
      </c>
      <c r="D5467">
        <v>1579.05</v>
      </c>
      <c r="E5467">
        <v>1579.29</v>
      </c>
      <c r="F5467">
        <v>503</v>
      </c>
      <c r="G5467">
        <v>794740</v>
      </c>
      <c r="H5467">
        <v>0</v>
      </c>
      <c r="I5467">
        <v>-0.11</v>
      </c>
      <c r="J5467" s="1">
        <v>-1E-4</v>
      </c>
      <c r="K5467" t="str">
        <f t="shared" si="85"/>
        <v>20130406 03:00</v>
      </c>
    </row>
    <row r="5468" spans="1:11">
      <c r="A5468" t="s">
        <v>6216</v>
      </c>
      <c r="B5468">
        <v>1579.39</v>
      </c>
      <c r="C5468">
        <v>1579.99</v>
      </c>
      <c r="D5468">
        <v>1577.69</v>
      </c>
      <c r="E5468">
        <v>1577.96</v>
      </c>
      <c r="F5468">
        <v>362</v>
      </c>
      <c r="G5468">
        <v>571780</v>
      </c>
      <c r="H5468">
        <v>0</v>
      </c>
      <c r="I5468">
        <v>-1.43</v>
      </c>
      <c r="J5468" s="1">
        <v>-8.9999999999999998E-4</v>
      </c>
      <c r="K5468" t="str">
        <f t="shared" si="85"/>
        <v>20130406 03:30</v>
      </c>
    </row>
    <row r="5469" spans="1:11">
      <c r="A5469" t="s">
        <v>6215</v>
      </c>
      <c r="B5469">
        <v>1577.96</v>
      </c>
      <c r="C5469">
        <v>1579.49</v>
      </c>
      <c r="D5469">
        <v>1577.18</v>
      </c>
      <c r="E5469">
        <v>1579.49</v>
      </c>
      <c r="F5469">
        <v>415</v>
      </c>
      <c r="G5469">
        <v>655080</v>
      </c>
      <c r="H5469">
        <v>0</v>
      </c>
      <c r="I5469">
        <v>1.53</v>
      </c>
      <c r="J5469" s="1">
        <v>1E-3</v>
      </c>
      <c r="K5469" t="str">
        <f t="shared" si="85"/>
        <v>20130406 04:00</v>
      </c>
    </row>
    <row r="5470" spans="1:11">
      <c r="A5470" t="s">
        <v>6214</v>
      </c>
      <c r="B5470">
        <v>1579.57</v>
      </c>
      <c r="C5470">
        <v>1580</v>
      </c>
      <c r="D5470">
        <v>1578.41</v>
      </c>
      <c r="E5470">
        <v>1579.41</v>
      </c>
      <c r="F5470">
        <v>245</v>
      </c>
      <c r="G5470">
        <v>387100</v>
      </c>
      <c r="H5470">
        <v>0</v>
      </c>
      <c r="I5470">
        <v>-0.16</v>
      </c>
      <c r="J5470" s="1">
        <v>-1E-4</v>
      </c>
      <c r="K5470" t="str">
        <f t="shared" si="85"/>
        <v>20130406 04:30</v>
      </c>
    </row>
    <row r="5471" spans="1:11">
      <c r="A5471" t="s">
        <v>6213</v>
      </c>
      <c r="B5471">
        <v>1579.39</v>
      </c>
      <c r="C5471">
        <v>1581.12</v>
      </c>
      <c r="D5471">
        <v>1579.38</v>
      </c>
      <c r="E5471">
        <v>1580.39</v>
      </c>
      <c r="F5471">
        <v>137</v>
      </c>
      <c r="G5471">
        <v>216460</v>
      </c>
      <c r="H5471">
        <v>0</v>
      </c>
      <c r="I5471">
        <v>1</v>
      </c>
      <c r="J5471" s="1">
        <v>5.9999999999999995E-4</v>
      </c>
      <c r="K5471" t="str">
        <f t="shared" si="85"/>
        <v>20130406 05:00</v>
      </c>
    </row>
    <row r="5472" spans="1:11">
      <c r="A5472" t="s">
        <v>6212</v>
      </c>
      <c r="B5472">
        <v>1580.05</v>
      </c>
      <c r="C5472">
        <v>1582.92</v>
      </c>
      <c r="D5472">
        <v>1580.05</v>
      </c>
      <c r="E5472">
        <v>1582.42</v>
      </c>
      <c r="F5472">
        <v>493</v>
      </c>
      <c r="G5472">
        <v>780018</v>
      </c>
      <c r="H5472">
        <v>0</v>
      </c>
      <c r="I5472">
        <v>2.37</v>
      </c>
      <c r="J5472" s="1">
        <v>1.5E-3</v>
      </c>
      <c r="K5472" t="str">
        <f t="shared" si="85"/>
        <v>20130408 06:30</v>
      </c>
    </row>
    <row r="5473" spans="1:11">
      <c r="A5473" t="s">
        <v>6211</v>
      </c>
      <c r="B5473">
        <v>1582.38</v>
      </c>
      <c r="C5473">
        <v>1582.58</v>
      </c>
      <c r="D5473">
        <v>1581.26</v>
      </c>
      <c r="E5473">
        <v>1581.44</v>
      </c>
      <c r="F5473">
        <v>225</v>
      </c>
      <c r="G5473">
        <v>355905</v>
      </c>
      <c r="H5473">
        <v>0</v>
      </c>
      <c r="I5473">
        <v>-0.94</v>
      </c>
      <c r="J5473" s="1">
        <v>-5.9999999999999995E-4</v>
      </c>
      <c r="K5473" t="str">
        <f t="shared" si="85"/>
        <v>20130408 07:00</v>
      </c>
    </row>
    <row r="5474" spans="1:11">
      <c r="A5474" t="s">
        <v>6210</v>
      </c>
      <c r="B5474">
        <v>1581.44</v>
      </c>
      <c r="C5474">
        <v>1581.69</v>
      </c>
      <c r="D5474">
        <v>1580.57</v>
      </c>
      <c r="E5474">
        <v>1580.9</v>
      </c>
      <c r="F5474">
        <v>254</v>
      </c>
      <c r="G5474">
        <v>401571</v>
      </c>
      <c r="H5474">
        <v>0</v>
      </c>
      <c r="I5474">
        <v>-0.54</v>
      </c>
      <c r="J5474" s="1">
        <v>-2.9999999999999997E-4</v>
      </c>
      <c r="K5474" t="str">
        <f t="shared" si="85"/>
        <v>20130408 07:30</v>
      </c>
    </row>
    <row r="5475" spans="1:11">
      <c r="A5475" t="s">
        <v>6209</v>
      </c>
      <c r="B5475">
        <v>1580.89</v>
      </c>
      <c r="C5475">
        <v>1580.89</v>
      </c>
      <c r="D5475">
        <v>1577.18</v>
      </c>
      <c r="E5475">
        <v>1577.28</v>
      </c>
      <c r="F5475">
        <v>396</v>
      </c>
      <c r="G5475">
        <v>625138</v>
      </c>
      <c r="H5475">
        <v>0</v>
      </c>
      <c r="I5475">
        <v>-3.61</v>
      </c>
      <c r="J5475" s="1">
        <v>-2.3E-3</v>
      </c>
      <c r="K5475" t="str">
        <f t="shared" si="85"/>
        <v>20130408 08:00</v>
      </c>
    </row>
    <row r="5476" spans="1:11">
      <c r="A5476" t="s">
        <v>6208</v>
      </c>
      <c r="B5476">
        <v>1577.31</v>
      </c>
      <c r="C5476">
        <v>1579.19</v>
      </c>
      <c r="D5476">
        <v>1575.88</v>
      </c>
      <c r="E5476">
        <v>1576.8</v>
      </c>
      <c r="F5476">
        <v>930</v>
      </c>
      <c r="G5476">
        <v>1466783</v>
      </c>
      <c r="H5476">
        <v>0</v>
      </c>
      <c r="I5476">
        <v>-0.51</v>
      </c>
      <c r="J5476" s="1">
        <v>-2.9999999999999997E-4</v>
      </c>
      <c r="K5476" t="str">
        <f t="shared" si="85"/>
        <v>20130408 08:30</v>
      </c>
    </row>
    <row r="5477" spans="1:11">
      <c r="A5477" t="s">
        <v>6207</v>
      </c>
      <c r="B5477">
        <v>1576.81</v>
      </c>
      <c r="C5477">
        <v>1578.17</v>
      </c>
      <c r="D5477">
        <v>1576.3</v>
      </c>
      <c r="E5477">
        <v>1576.59</v>
      </c>
      <c r="F5477">
        <v>524</v>
      </c>
      <c r="G5477">
        <v>826390</v>
      </c>
      <c r="H5477">
        <v>0</v>
      </c>
      <c r="I5477">
        <v>-0.22</v>
      </c>
      <c r="J5477" s="1">
        <v>-1E-4</v>
      </c>
      <c r="K5477" t="str">
        <f t="shared" si="85"/>
        <v>20130408 09:00</v>
      </c>
    </row>
    <row r="5478" spans="1:11">
      <c r="A5478" t="s">
        <v>6206</v>
      </c>
      <c r="B5478">
        <v>1576.61</v>
      </c>
      <c r="C5478">
        <v>1577.63</v>
      </c>
      <c r="D5478">
        <v>1575.75</v>
      </c>
      <c r="E5478">
        <v>1577.01</v>
      </c>
      <c r="F5478">
        <v>633</v>
      </c>
      <c r="G5478">
        <v>998118</v>
      </c>
      <c r="H5478">
        <v>0</v>
      </c>
      <c r="I5478">
        <v>0.4</v>
      </c>
      <c r="J5478" s="1">
        <v>2.9999999999999997E-4</v>
      </c>
      <c r="K5478" t="str">
        <f t="shared" si="85"/>
        <v>20130408 09:30</v>
      </c>
    </row>
    <row r="5479" spans="1:11">
      <c r="A5479" t="s">
        <v>6205</v>
      </c>
      <c r="B5479">
        <v>1577.09</v>
      </c>
      <c r="C5479">
        <v>1577.13</v>
      </c>
      <c r="D5479">
        <v>1575.54</v>
      </c>
      <c r="E5479">
        <v>1576.87</v>
      </c>
      <c r="F5479">
        <v>454</v>
      </c>
      <c r="G5479">
        <v>715756</v>
      </c>
      <c r="H5479">
        <v>0</v>
      </c>
      <c r="I5479">
        <v>-0.22</v>
      </c>
      <c r="J5479" s="1">
        <v>-1E-4</v>
      </c>
      <c r="K5479" t="str">
        <f t="shared" si="85"/>
        <v>20130408 10:00</v>
      </c>
    </row>
    <row r="5480" spans="1:11">
      <c r="A5480" t="s">
        <v>6204</v>
      </c>
      <c r="B5480">
        <v>1576.79</v>
      </c>
      <c r="C5480">
        <v>1577.69</v>
      </c>
      <c r="D5480">
        <v>1576.51</v>
      </c>
      <c r="E5480">
        <v>1577.33</v>
      </c>
      <c r="F5480">
        <v>381</v>
      </c>
      <c r="G5480">
        <v>600887</v>
      </c>
      <c r="H5480">
        <v>0</v>
      </c>
      <c r="I5480">
        <v>0.54</v>
      </c>
      <c r="J5480" s="1">
        <v>2.9999999999999997E-4</v>
      </c>
      <c r="K5480" t="str">
        <f t="shared" si="85"/>
        <v>20130408 10:30</v>
      </c>
    </row>
    <row r="5481" spans="1:11">
      <c r="A5481" t="s">
        <v>6203</v>
      </c>
      <c r="B5481">
        <v>1577.39</v>
      </c>
      <c r="C5481">
        <v>1578.6</v>
      </c>
      <c r="D5481">
        <v>1577.39</v>
      </c>
      <c r="E5481">
        <v>1578.6</v>
      </c>
      <c r="F5481">
        <v>262</v>
      </c>
      <c r="G5481">
        <v>413448</v>
      </c>
      <c r="H5481">
        <v>0</v>
      </c>
      <c r="I5481">
        <v>1.21</v>
      </c>
      <c r="J5481" s="1">
        <v>8.0000000000000004E-4</v>
      </c>
      <c r="K5481" t="str">
        <f t="shared" si="85"/>
        <v>20130408 11:00</v>
      </c>
    </row>
    <row r="5482" spans="1:11">
      <c r="A5482" t="s">
        <v>6202</v>
      </c>
      <c r="B5482">
        <v>1578.59</v>
      </c>
      <c r="C5482">
        <v>1579.69</v>
      </c>
      <c r="D5482">
        <v>1578.59</v>
      </c>
      <c r="E5482">
        <v>1578.84</v>
      </c>
      <c r="F5482">
        <v>345</v>
      </c>
      <c r="G5482">
        <v>544767</v>
      </c>
      <c r="H5482">
        <v>0</v>
      </c>
      <c r="I5482">
        <v>0.25</v>
      </c>
      <c r="J5482" s="1">
        <v>2.0000000000000001E-4</v>
      </c>
      <c r="K5482" t="str">
        <f t="shared" si="85"/>
        <v>20130408 11:30</v>
      </c>
    </row>
    <row r="5483" spans="1:11">
      <c r="A5483" t="s">
        <v>6201</v>
      </c>
      <c r="B5483">
        <v>1578.82</v>
      </c>
      <c r="C5483">
        <v>1579.29</v>
      </c>
      <c r="D5483">
        <v>1578.46</v>
      </c>
      <c r="E5483">
        <v>1578.72</v>
      </c>
      <c r="F5483">
        <v>299</v>
      </c>
      <c r="G5483">
        <v>472095</v>
      </c>
      <c r="H5483">
        <v>0</v>
      </c>
      <c r="I5483">
        <v>-0.1</v>
      </c>
      <c r="J5483" s="1">
        <v>-1E-4</v>
      </c>
      <c r="K5483" t="str">
        <f t="shared" si="85"/>
        <v>20130408 12:00</v>
      </c>
    </row>
    <row r="5484" spans="1:11">
      <c r="A5484" t="s">
        <v>6200</v>
      </c>
      <c r="B5484">
        <v>1578.68</v>
      </c>
      <c r="C5484">
        <v>1578.9</v>
      </c>
      <c r="D5484">
        <v>1578.49</v>
      </c>
      <c r="E5484">
        <v>1578.62</v>
      </c>
      <c r="F5484">
        <v>255</v>
      </c>
      <c r="G5484">
        <v>402615</v>
      </c>
      <c r="H5484">
        <v>0</v>
      </c>
      <c r="I5484">
        <v>-0.06</v>
      </c>
      <c r="J5484" s="1">
        <v>0</v>
      </c>
      <c r="K5484" t="str">
        <f t="shared" si="85"/>
        <v>20130408 12:30</v>
      </c>
    </row>
    <row r="5485" spans="1:11">
      <c r="A5485" t="s">
        <v>6199</v>
      </c>
      <c r="B5485">
        <v>1578.64</v>
      </c>
      <c r="C5485">
        <v>1578.64</v>
      </c>
      <c r="D5485">
        <v>1577.71</v>
      </c>
      <c r="E5485">
        <v>1578.27</v>
      </c>
      <c r="F5485">
        <v>303</v>
      </c>
      <c r="G5485">
        <v>478144</v>
      </c>
      <c r="H5485">
        <v>0</v>
      </c>
      <c r="I5485">
        <v>-0.37</v>
      </c>
      <c r="J5485" s="1">
        <v>-2.0000000000000001E-4</v>
      </c>
      <c r="K5485" t="str">
        <f t="shared" si="85"/>
        <v>20130408 13:00</v>
      </c>
    </row>
    <row r="5486" spans="1:11">
      <c r="A5486" t="s">
        <v>6198</v>
      </c>
      <c r="B5486">
        <v>1578.29</v>
      </c>
      <c r="C5486">
        <v>1578.4</v>
      </c>
      <c r="D5486">
        <v>1576.8</v>
      </c>
      <c r="E5486">
        <v>1576.8</v>
      </c>
      <c r="F5486">
        <v>242</v>
      </c>
      <c r="G5486">
        <v>381800</v>
      </c>
      <c r="H5486">
        <v>0</v>
      </c>
      <c r="I5486">
        <v>-1.49</v>
      </c>
      <c r="J5486" s="1">
        <v>-8.9999999999999998E-4</v>
      </c>
      <c r="K5486" t="str">
        <f t="shared" si="85"/>
        <v>20130408 13:30</v>
      </c>
    </row>
    <row r="5487" spans="1:11">
      <c r="A5487" t="s">
        <v>6197</v>
      </c>
      <c r="B5487">
        <v>1576.81</v>
      </c>
      <c r="C5487">
        <v>1577.32</v>
      </c>
      <c r="D5487">
        <v>1576.19</v>
      </c>
      <c r="E5487">
        <v>1576.8</v>
      </c>
      <c r="F5487">
        <v>290</v>
      </c>
      <c r="G5487">
        <v>457292</v>
      </c>
      <c r="H5487">
        <v>0</v>
      </c>
      <c r="I5487">
        <v>-0.01</v>
      </c>
      <c r="J5487" s="1">
        <v>0</v>
      </c>
      <c r="K5487" t="str">
        <f t="shared" si="85"/>
        <v>20130408 14:00</v>
      </c>
    </row>
    <row r="5488" spans="1:11">
      <c r="A5488" t="s">
        <v>6196</v>
      </c>
      <c r="B5488">
        <v>1576.89</v>
      </c>
      <c r="C5488">
        <v>1577.87</v>
      </c>
      <c r="D5488">
        <v>1576.39</v>
      </c>
      <c r="E5488">
        <v>1577.66</v>
      </c>
      <c r="F5488">
        <v>556</v>
      </c>
      <c r="G5488">
        <v>876808</v>
      </c>
      <c r="H5488">
        <v>0</v>
      </c>
      <c r="I5488">
        <v>0.77</v>
      </c>
      <c r="J5488" s="1">
        <v>5.0000000000000001E-4</v>
      </c>
      <c r="K5488" t="str">
        <f t="shared" si="85"/>
        <v>20130408 14:30</v>
      </c>
    </row>
    <row r="5489" spans="1:11">
      <c r="A5489" t="s">
        <v>6195</v>
      </c>
      <c r="B5489">
        <v>1577.65</v>
      </c>
      <c r="C5489">
        <v>1580.8</v>
      </c>
      <c r="D5489">
        <v>1577.63</v>
      </c>
      <c r="E5489">
        <v>1579.71</v>
      </c>
      <c r="F5489">
        <v>408</v>
      </c>
      <c r="G5489">
        <v>644381</v>
      </c>
      <c r="H5489">
        <v>0</v>
      </c>
      <c r="I5489">
        <v>2.06</v>
      </c>
      <c r="J5489" s="1">
        <v>1.2999999999999999E-3</v>
      </c>
      <c r="K5489" t="str">
        <f t="shared" si="85"/>
        <v>20130408 15:00</v>
      </c>
    </row>
    <row r="5490" spans="1:11">
      <c r="A5490" t="s">
        <v>6194</v>
      </c>
      <c r="B5490">
        <v>1579.55</v>
      </c>
      <c r="C5490">
        <v>1580.15</v>
      </c>
      <c r="D5490">
        <v>1578.55</v>
      </c>
      <c r="E5490">
        <v>1579.43</v>
      </c>
      <c r="F5490">
        <v>499</v>
      </c>
      <c r="G5490">
        <v>788131</v>
      </c>
      <c r="H5490">
        <v>0</v>
      </c>
      <c r="I5490">
        <v>-0.12</v>
      </c>
      <c r="J5490" s="1">
        <v>-1E-4</v>
      </c>
      <c r="K5490" t="str">
        <f t="shared" si="85"/>
        <v>20130408 15:30</v>
      </c>
    </row>
    <row r="5491" spans="1:11">
      <c r="A5491" t="s">
        <v>6193</v>
      </c>
      <c r="B5491">
        <v>1579.56</v>
      </c>
      <c r="C5491">
        <v>1579.59</v>
      </c>
      <c r="D5491">
        <v>1576.66</v>
      </c>
      <c r="E5491">
        <v>1577.09</v>
      </c>
      <c r="F5491">
        <v>449</v>
      </c>
      <c r="G5491">
        <v>708753</v>
      </c>
      <c r="H5491">
        <v>0</v>
      </c>
      <c r="I5491">
        <v>-2.4700000000000002</v>
      </c>
      <c r="J5491" s="1">
        <v>-1.6000000000000001E-3</v>
      </c>
      <c r="K5491" t="str">
        <f t="shared" si="85"/>
        <v>20130408 16:00</v>
      </c>
    </row>
    <row r="5492" spans="1:11">
      <c r="A5492" t="s">
        <v>6192</v>
      </c>
      <c r="B5492">
        <v>1577.13</v>
      </c>
      <c r="C5492">
        <v>1578.29</v>
      </c>
      <c r="D5492">
        <v>1576.07</v>
      </c>
      <c r="E5492">
        <v>1577.75</v>
      </c>
      <c r="F5492">
        <v>531</v>
      </c>
      <c r="G5492">
        <v>837488</v>
      </c>
      <c r="H5492">
        <v>0</v>
      </c>
      <c r="I5492">
        <v>0.62</v>
      </c>
      <c r="J5492" s="1">
        <v>4.0000000000000002E-4</v>
      </c>
      <c r="K5492" t="str">
        <f t="shared" si="85"/>
        <v>20130408 16:30</v>
      </c>
    </row>
    <row r="5493" spans="1:11">
      <c r="A5493" t="s">
        <v>6191</v>
      </c>
      <c r="B5493">
        <v>1577.7</v>
      </c>
      <c r="C5493">
        <v>1578.89</v>
      </c>
      <c r="D5493">
        <v>1577.6</v>
      </c>
      <c r="E5493">
        <v>1578.55</v>
      </c>
      <c r="F5493">
        <v>354</v>
      </c>
      <c r="G5493">
        <v>558689</v>
      </c>
      <c r="H5493">
        <v>0</v>
      </c>
      <c r="I5493">
        <v>0.85</v>
      </c>
      <c r="J5493" s="1">
        <v>5.0000000000000001E-4</v>
      </c>
      <c r="K5493" t="str">
        <f t="shared" si="85"/>
        <v>20130408 17:00</v>
      </c>
    </row>
    <row r="5494" spans="1:11">
      <c r="A5494" t="s">
        <v>6190</v>
      </c>
      <c r="B5494">
        <v>1578.59</v>
      </c>
      <c r="C5494">
        <v>1579.19</v>
      </c>
      <c r="D5494">
        <v>1576.7</v>
      </c>
      <c r="E5494">
        <v>1577.98</v>
      </c>
      <c r="F5494">
        <v>452</v>
      </c>
      <c r="G5494">
        <v>713357</v>
      </c>
      <c r="H5494">
        <v>0</v>
      </c>
      <c r="I5494">
        <v>-0.61</v>
      </c>
      <c r="J5494" s="1">
        <v>-4.0000000000000002E-4</v>
      </c>
      <c r="K5494" t="str">
        <f t="shared" si="85"/>
        <v>20130408 17:30</v>
      </c>
    </row>
    <row r="5495" spans="1:11">
      <c r="A5495" t="s">
        <v>6189</v>
      </c>
      <c r="B5495">
        <v>1577.87</v>
      </c>
      <c r="C5495">
        <v>1577.87</v>
      </c>
      <c r="D5495">
        <v>1575.97</v>
      </c>
      <c r="E5495">
        <v>1577.07</v>
      </c>
      <c r="F5495">
        <v>480</v>
      </c>
      <c r="G5495">
        <v>756847</v>
      </c>
      <c r="H5495">
        <v>0</v>
      </c>
      <c r="I5495">
        <v>-0.8</v>
      </c>
      <c r="J5495" s="1">
        <v>-5.0000000000000001E-4</v>
      </c>
      <c r="K5495" t="str">
        <f t="shared" si="85"/>
        <v>20130408 18:00</v>
      </c>
    </row>
    <row r="5496" spans="1:11">
      <c r="A5496" t="s">
        <v>6188</v>
      </c>
      <c r="B5496">
        <v>1577.09</v>
      </c>
      <c r="C5496">
        <v>1577.81</v>
      </c>
      <c r="D5496">
        <v>1576.75</v>
      </c>
      <c r="E5496">
        <v>1577.29</v>
      </c>
      <c r="F5496">
        <v>346</v>
      </c>
      <c r="G5496">
        <v>545674</v>
      </c>
      <c r="H5496">
        <v>0</v>
      </c>
      <c r="I5496">
        <v>0.2</v>
      </c>
      <c r="J5496" s="1">
        <v>1E-4</v>
      </c>
      <c r="K5496" t="str">
        <f t="shared" si="85"/>
        <v>20130408 18:30</v>
      </c>
    </row>
    <row r="5497" spans="1:11">
      <c r="A5497" t="s">
        <v>6187</v>
      </c>
      <c r="B5497">
        <v>1577.32</v>
      </c>
      <c r="C5497">
        <v>1578.35</v>
      </c>
      <c r="D5497">
        <v>1576.39</v>
      </c>
      <c r="E5497">
        <v>1577.09</v>
      </c>
      <c r="F5497">
        <v>570</v>
      </c>
      <c r="G5497">
        <v>899249</v>
      </c>
      <c r="H5497">
        <v>0</v>
      </c>
      <c r="I5497">
        <v>-0.23</v>
      </c>
      <c r="J5497" s="1">
        <v>-1E-4</v>
      </c>
      <c r="K5497" t="str">
        <f t="shared" si="85"/>
        <v>20130408 19:00</v>
      </c>
    </row>
    <row r="5498" spans="1:11">
      <c r="A5498" t="s">
        <v>6186</v>
      </c>
      <c r="B5498">
        <v>1576.39</v>
      </c>
      <c r="C5498">
        <v>1578.72</v>
      </c>
      <c r="D5498">
        <v>1576.14</v>
      </c>
      <c r="E5498">
        <v>1578.7</v>
      </c>
      <c r="F5498">
        <v>395</v>
      </c>
      <c r="G5498">
        <v>623122</v>
      </c>
      <c r="H5498">
        <v>0</v>
      </c>
      <c r="I5498">
        <v>2.31</v>
      </c>
      <c r="J5498" s="1">
        <v>1.5E-3</v>
      </c>
      <c r="K5498" t="str">
        <f t="shared" si="85"/>
        <v>20130408 19:30</v>
      </c>
    </row>
    <row r="5499" spans="1:11">
      <c r="A5499" t="s">
        <v>6185</v>
      </c>
      <c r="B5499">
        <v>1578.65</v>
      </c>
      <c r="C5499">
        <v>1578.92</v>
      </c>
      <c r="D5499">
        <v>1575.91</v>
      </c>
      <c r="E5499">
        <v>1576.45</v>
      </c>
      <c r="F5499">
        <v>511</v>
      </c>
      <c r="G5499">
        <v>805816</v>
      </c>
      <c r="H5499">
        <v>0</v>
      </c>
      <c r="I5499">
        <v>-2.2000000000000002</v>
      </c>
      <c r="J5499" s="1">
        <v>-1.4E-3</v>
      </c>
      <c r="K5499" t="str">
        <f t="shared" si="85"/>
        <v>20130408 20:00</v>
      </c>
    </row>
    <row r="5500" spans="1:11">
      <c r="A5500" t="s">
        <v>6184</v>
      </c>
      <c r="B5500">
        <v>1576.17</v>
      </c>
      <c r="C5500">
        <v>1576.67</v>
      </c>
      <c r="D5500">
        <v>1572.58</v>
      </c>
      <c r="E5500">
        <v>1573.88</v>
      </c>
      <c r="F5500">
        <v>860</v>
      </c>
      <c r="G5500">
        <v>1354192</v>
      </c>
      <c r="H5500">
        <v>0</v>
      </c>
      <c r="I5500">
        <v>-2.29</v>
      </c>
      <c r="J5500" s="1">
        <v>-1.5E-3</v>
      </c>
      <c r="K5500" t="str">
        <f t="shared" si="85"/>
        <v>20130408 20:30</v>
      </c>
    </row>
    <row r="5501" spans="1:11">
      <c r="A5501" t="s">
        <v>6183</v>
      </c>
      <c r="B5501">
        <v>1573.79</v>
      </c>
      <c r="C5501">
        <v>1575.91</v>
      </c>
      <c r="D5501">
        <v>1573.79</v>
      </c>
      <c r="E5501">
        <v>1575.49</v>
      </c>
      <c r="F5501">
        <v>499</v>
      </c>
      <c r="G5501">
        <v>785762</v>
      </c>
      <c r="H5501">
        <v>0</v>
      </c>
      <c r="I5501">
        <v>1.7</v>
      </c>
      <c r="J5501" s="1">
        <v>1.1000000000000001E-3</v>
      </c>
      <c r="K5501" t="str">
        <f t="shared" si="85"/>
        <v>20130408 21:00</v>
      </c>
    </row>
    <row r="5502" spans="1:11">
      <c r="A5502" t="s">
        <v>6182</v>
      </c>
      <c r="B5502">
        <v>1575.4</v>
      </c>
      <c r="C5502">
        <v>1576.44</v>
      </c>
      <c r="D5502">
        <v>1573.39</v>
      </c>
      <c r="E5502">
        <v>1575.15</v>
      </c>
      <c r="F5502">
        <v>629</v>
      </c>
      <c r="G5502">
        <v>990460</v>
      </c>
      <c r="H5502">
        <v>0</v>
      </c>
      <c r="I5502">
        <v>-0.25</v>
      </c>
      <c r="J5502" s="1">
        <v>-2.0000000000000001E-4</v>
      </c>
      <c r="K5502" t="str">
        <f t="shared" si="85"/>
        <v>20130408 21:30</v>
      </c>
    </row>
    <row r="5503" spans="1:11">
      <c r="A5503" t="s">
        <v>6181</v>
      </c>
      <c r="B5503">
        <v>1575.23</v>
      </c>
      <c r="C5503">
        <v>1577.27</v>
      </c>
      <c r="D5503">
        <v>1574.92</v>
      </c>
      <c r="E5503">
        <v>1575.45</v>
      </c>
      <c r="F5503">
        <v>866</v>
      </c>
      <c r="G5503">
        <v>1364882</v>
      </c>
      <c r="H5503">
        <v>0</v>
      </c>
      <c r="I5503">
        <v>0.22</v>
      </c>
      <c r="J5503" s="1">
        <v>1E-4</v>
      </c>
      <c r="K5503" t="str">
        <f t="shared" si="85"/>
        <v>20130408 22:00</v>
      </c>
    </row>
    <row r="5504" spans="1:11">
      <c r="A5504" t="s">
        <v>6180</v>
      </c>
      <c r="B5504">
        <v>1575.4</v>
      </c>
      <c r="C5504">
        <v>1576.56</v>
      </c>
      <c r="D5504">
        <v>1572.39</v>
      </c>
      <c r="E5504">
        <v>1572.39</v>
      </c>
      <c r="F5504">
        <v>970</v>
      </c>
      <c r="G5504">
        <v>1528224</v>
      </c>
      <c r="H5504">
        <v>0</v>
      </c>
      <c r="I5504">
        <v>-3.01</v>
      </c>
      <c r="J5504" s="1">
        <v>-1.9E-3</v>
      </c>
      <c r="K5504" t="str">
        <f t="shared" si="85"/>
        <v>20130408 22:30</v>
      </c>
    </row>
    <row r="5505" spans="1:11">
      <c r="A5505" t="s">
        <v>6179</v>
      </c>
      <c r="B5505">
        <v>1572.5</v>
      </c>
      <c r="C5505">
        <v>1573.66</v>
      </c>
      <c r="D5505">
        <v>1569.11</v>
      </c>
      <c r="E5505">
        <v>1570.19</v>
      </c>
      <c r="F5505">
        <v>1214</v>
      </c>
      <c r="G5505">
        <v>1907178</v>
      </c>
      <c r="H5505">
        <v>0</v>
      </c>
      <c r="I5505">
        <v>-2.31</v>
      </c>
      <c r="J5505" s="1">
        <v>-1.5E-3</v>
      </c>
      <c r="K5505" t="str">
        <f t="shared" si="85"/>
        <v>20130408 23:00</v>
      </c>
    </row>
    <row r="5506" spans="1:11">
      <c r="A5506" t="s">
        <v>6178</v>
      </c>
      <c r="B5506">
        <v>1570.21</v>
      </c>
      <c r="C5506">
        <v>1571.93</v>
      </c>
      <c r="D5506">
        <v>1567.34</v>
      </c>
      <c r="E5506">
        <v>1568.63</v>
      </c>
      <c r="F5506">
        <v>1043</v>
      </c>
      <c r="G5506">
        <v>1637290</v>
      </c>
      <c r="H5506">
        <v>0</v>
      </c>
      <c r="I5506">
        <v>-1.58</v>
      </c>
      <c r="J5506" s="1">
        <v>-1E-3</v>
      </c>
      <c r="K5506" t="str">
        <f t="shared" ref="K5506:K5569" si="86">RIGHT(A5506,8)&amp;" "&amp;LEFT(A5506,5)</f>
        <v>20130408 23:30</v>
      </c>
    </row>
    <row r="5507" spans="1:11">
      <c r="A5507" t="s">
        <v>6177</v>
      </c>
      <c r="B5507">
        <v>1568.62</v>
      </c>
      <c r="C5507">
        <v>1570.71</v>
      </c>
      <c r="D5507">
        <v>1567.95</v>
      </c>
      <c r="E5507">
        <v>1570.61</v>
      </c>
      <c r="F5507">
        <v>646</v>
      </c>
      <c r="G5507">
        <v>1013272</v>
      </c>
      <c r="H5507">
        <v>0</v>
      </c>
      <c r="I5507">
        <v>1.99</v>
      </c>
      <c r="J5507" s="1">
        <v>1.2999999999999999E-3</v>
      </c>
      <c r="K5507" t="str">
        <f t="shared" si="86"/>
        <v>20130409 00:00</v>
      </c>
    </row>
    <row r="5508" spans="1:11">
      <c r="A5508" t="s">
        <v>6176</v>
      </c>
      <c r="B5508">
        <v>1570.63</v>
      </c>
      <c r="C5508">
        <v>1572.99</v>
      </c>
      <c r="D5508">
        <v>1570.12</v>
      </c>
      <c r="E5508">
        <v>1572.9</v>
      </c>
      <c r="F5508">
        <v>635</v>
      </c>
      <c r="G5508">
        <v>997784</v>
      </c>
      <c r="H5508">
        <v>0</v>
      </c>
      <c r="I5508">
        <v>2.27</v>
      </c>
      <c r="J5508" s="1">
        <v>1.4E-3</v>
      </c>
      <c r="K5508" t="str">
        <f t="shared" si="86"/>
        <v>20130409 00:30</v>
      </c>
    </row>
    <row r="5509" spans="1:11">
      <c r="A5509" t="s">
        <v>6175</v>
      </c>
      <c r="B5509">
        <v>1572.89</v>
      </c>
      <c r="C5509">
        <v>1573.22</v>
      </c>
      <c r="D5509">
        <v>1572.04</v>
      </c>
      <c r="E5509">
        <v>1572.37</v>
      </c>
      <c r="F5509">
        <v>369</v>
      </c>
      <c r="G5509">
        <v>580100</v>
      </c>
      <c r="H5509">
        <v>0</v>
      </c>
      <c r="I5509">
        <v>-0.52</v>
      </c>
      <c r="J5509" s="1">
        <v>-2.9999999999999997E-4</v>
      </c>
      <c r="K5509" t="str">
        <f t="shared" si="86"/>
        <v>20130409 01:00</v>
      </c>
    </row>
    <row r="5510" spans="1:11">
      <c r="A5510" t="s">
        <v>6174</v>
      </c>
      <c r="B5510">
        <v>1572.39</v>
      </c>
      <c r="C5510">
        <v>1573.28</v>
      </c>
      <c r="D5510">
        <v>1571.43</v>
      </c>
      <c r="E5510">
        <v>1572.7</v>
      </c>
      <c r="F5510">
        <v>577</v>
      </c>
      <c r="G5510">
        <v>907104</v>
      </c>
      <c r="H5510">
        <v>0</v>
      </c>
      <c r="I5510">
        <v>0.31</v>
      </c>
      <c r="J5510" s="1">
        <v>2.0000000000000001E-4</v>
      </c>
      <c r="K5510" t="str">
        <f t="shared" si="86"/>
        <v>20130409 01:30</v>
      </c>
    </row>
    <row r="5511" spans="1:11">
      <c r="A5511" t="s">
        <v>6173</v>
      </c>
      <c r="B5511">
        <v>1572.64</v>
      </c>
      <c r="C5511">
        <v>1574.05</v>
      </c>
      <c r="D5511">
        <v>1572.01</v>
      </c>
      <c r="E5511">
        <v>1572.45</v>
      </c>
      <c r="F5511">
        <v>639</v>
      </c>
      <c r="G5511">
        <v>1005046</v>
      </c>
      <c r="H5511">
        <v>0</v>
      </c>
      <c r="I5511">
        <v>-0.19</v>
      </c>
      <c r="J5511" s="1">
        <v>-1E-4</v>
      </c>
      <c r="K5511" t="str">
        <f t="shared" si="86"/>
        <v>20130409 02:00</v>
      </c>
    </row>
    <row r="5512" spans="1:11">
      <c r="A5512" t="s">
        <v>6172</v>
      </c>
      <c r="B5512">
        <v>1572.43</v>
      </c>
      <c r="C5512">
        <v>1573.09</v>
      </c>
      <c r="D5512">
        <v>1571.79</v>
      </c>
      <c r="E5512">
        <v>1572.23</v>
      </c>
      <c r="F5512">
        <v>604</v>
      </c>
      <c r="G5512">
        <v>949502</v>
      </c>
      <c r="H5512">
        <v>0</v>
      </c>
      <c r="I5512">
        <v>-0.2</v>
      </c>
      <c r="J5512" s="1">
        <v>-1E-4</v>
      </c>
      <c r="K5512" t="str">
        <f t="shared" si="86"/>
        <v>20130409 02:30</v>
      </c>
    </row>
    <row r="5513" spans="1:11">
      <c r="A5513" t="s">
        <v>6171</v>
      </c>
      <c r="B5513">
        <v>1572.29</v>
      </c>
      <c r="C5513">
        <v>1573.22</v>
      </c>
      <c r="D5513">
        <v>1572.03</v>
      </c>
      <c r="E5513">
        <v>1572.83</v>
      </c>
      <c r="F5513">
        <v>341</v>
      </c>
      <c r="G5513">
        <v>536052</v>
      </c>
      <c r="H5513">
        <v>0</v>
      </c>
      <c r="I5513">
        <v>0.54</v>
      </c>
      <c r="J5513" s="1">
        <v>2.9999999999999997E-4</v>
      </c>
      <c r="K5513" t="str">
        <f t="shared" si="86"/>
        <v>20130409 03:00</v>
      </c>
    </row>
    <row r="5514" spans="1:11">
      <c r="A5514" t="s">
        <v>6170</v>
      </c>
      <c r="B5514">
        <v>1572.69</v>
      </c>
      <c r="C5514">
        <v>1573.54</v>
      </c>
      <c r="D5514">
        <v>1572.49</v>
      </c>
      <c r="E5514">
        <v>1573.19</v>
      </c>
      <c r="F5514">
        <v>209</v>
      </c>
      <c r="G5514">
        <v>328548</v>
      </c>
      <c r="H5514">
        <v>0</v>
      </c>
      <c r="I5514">
        <v>0.5</v>
      </c>
      <c r="J5514" s="1">
        <v>2.9999999999999997E-4</v>
      </c>
      <c r="K5514" t="str">
        <f t="shared" si="86"/>
        <v>20130409 03:30</v>
      </c>
    </row>
    <row r="5515" spans="1:11">
      <c r="A5515" t="s">
        <v>6169</v>
      </c>
      <c r="B5515">
        <v>1573.13</v>
      </c>
      <c r="C5515">
        <v>1574.25</v>
      </c>
      <c r="D5515">
        <v>1572.64</v>
      </c>
      <c r="E5515">
        <v>1572.93</v>
      </c>
      <c r="F5515">
        <v>260</v>
      </c>
      <c r="G5515">
        <v>408772</v>
      </c>
      <c r="H5515">
        <v>0</v>
      </c>
      <c r="I5515">
        <v>-0.2</v>
      </c>
      <c r="J5515" s="1">
        <v>-1E-4</v>
      </c>
      <c r="K5515" t="str">
        <f t="shared" si="86"/>
        <v>20130409 04:00</v>
      </c>
    </row>
    <row r="5516" spans="1:11">
      <c r="A5516" t="s">
        <v>6168</v>
      </c>
      <c r="B5516">
        <v>1572.91</v>
      </c>
      <c r="C5516">
        <v>1573.29</v>
      </c>
      <c r="D5516">
        <v>1572.29</v>
      </c>
      <c r="E5516">
        <v>1572.62</v>
      </c>
      <c r="F5516">
        <v>136</v>
      </c>
      <c r="G5516">
        <v>213792</v>
      </c>
      <c r="H5516">
        <v>0</v>
      </c>
      <c r="I5516">
        <v>-0.28999999999999998</v>
      </c>
      <c r="J5516" s="1">
        <v>-2.0000000000000001E-4</v>
      </c>
      <c r="K5516" t="str">
        <f t="shared" si="86"/>
        <v>20130409 04:30</v>
      </c>
    </row>
    <row r="5517" spans="1:11">
      <c r="A5517" t="s">
        <v>6167</v>
      </c>
      <c r="B5517">
        <v>1572.64</v>
      </c>
      <c r="C5517">
        <v>1573.54</v>
      </c>
      <c r="D5517">
        <v>1572.6</v>
      </c>
      <c r="E5517">
        <v>1573.36</v>
      </c>
      <c r="F5517">
        <v>113</v>
      </c>
      <c r="G5517">
        <v>177636</v>
      </c>
      <c r="H5517">
        <v>0</v>
      </c>
      <c r="I5517">
        <v>0.72</v>
      </c>
      <c r="J5517" s="1">
        <v>5.0000000000000001E-4</v>
      </c>
      <c r="K5517" t="str">
        <f t="shared" si="86"/>
        <v>20130409 05:00</v>
      </c>
    </row>
    <row r="5518" spans="1:11">
      <c r="A5518" t="s">
        <v>6166</v>
      </c>
      <c r="B5518">
        <v>1573.2</v>
      </c>
      <c r="C5518">
        <v>1573.4</v>
      </c>
      <c r="D5518">
        <v>1572.21</v>
      </c>
      <c r="E5518">
        <v>1572.72</v>
      </c>
      <c r="F5518">
        <v>143</v>
      </c>
      <c r="G5518">
        <v>224919</v>
      </c>
      <c r="H5518">
        <v>0</v>
      </c>
      <c r="I5518">
        <v>-0.48</v>
      </c>
      <c r="J5518" s="1">
        <v>-2.9999999999999997E-4</v>
      </c>
      <c r="K5518" t="str">
        <f t="shared" si="86"/>
        <v>20130409 06:30</v>
      </c>
    </row>
    <row r="5519" spans="1:11">
      <c r="A5519" t="s">
        <v>6165</v>
      </c>
      <c r="B5519">
        <v>1572.79</v>
      </c>
      <c r="C5519">
        <v>1573.54</v>
      </c>
      <c r="D5519">
        <v>1572.75</v>
      </c>
      <c r="E5519">
        <v>1573.29</v>
      </c>
      <c r="F5519">
        <v>62</v>
      </c>
      <c r="G5519">
        <v>97539</v>
      </c>
      <c r="H5519">
        <v>0</v>
      </c>
      <c r="I5519">
        <v>0.5</v>
      </c>
      <c r="J5519" s="1">
        <v>2.9999999999999997E-4</v>
      </c>
      <c r="K5519" t="str">
        <f t="shared" si="86"/>
        <v>20130409 07:00</v>
      </c>
    </row>
    <row r="5520" spans="1:11">
      <c r="A5520" t="s">
        <v>6164</v>
      </c>
      <c r="B5520">
        <v>1573.34</v>
      </c>
      <c r="C5520">
        <v>1573.34</v>
      </c>
      <c r="D5520">
        <v>1572.92</v>
      </c>
      <c r="E5520">
        <v>1573.2</v>
      </c>
      <c r="F5520">
        <v>87</v>
      </c>
      <c r="G5520">
        <v>136858</v>
      </c>
      <c r="H5520">
        <v>0</v>
      </c>
      <c r="I5520">
        <v>-0.14000000000000001</v>
      </c>
      <c r="J5520" s="1">
        <v>-1E-4</v>
      </c>
      <c r="K5520" t="str">
        <f t="shared" si="86"/>
        <v>20130409 07:30</v>
      </c>
    </row>
    <row r="5521" spans="1:11">
      <c r="A5521" t="s">
        <v>6163</v>
      </c>
      <c r="B5521">
        <v>1573.11</v>
      </c>
      <c r="C5521">
        <v>1573.27</v>
      </c>
      <c r="D5521">
        <v>1571.61</v>
      </c>
      <c r="E5521">
        <v>1572.24</v>
      </c>
      <c r="F5521">
        <v>147</v>
      </c>
      <c r="G5521">
        <v>231143</v>
      </c>
      <c r="H5521">
        <v>0</v>
      </c>
      <c r="I5521">
        <v>-0.87</v>
      </c>
      <c r="J5521" s="1">
        <v>-5.9999999999999995E-4</v>
      </c>
      <c r="K5521" t="str">
        <f t="shared" si="86"/>
        <v>20130409 08:00</v>
      </c>
    </row>
    <row r="5522" spans="1:11">
      <c r="A5522" t="s">
        <v>6162</v>
      </c>
      <c r="B5522">
        <v>1572.19</v>
      </c>
      <c r="C5522">
        <v>1572.2</v>
      </c>
      <c r="D5522">
        <v>1570.8</v>
      </c>
      <c r="E5522">
        <v>1571.05</v>
      </c>
      <c r="F5522">
        <v>424</v>
      </c>
      <c r="G5522">
        <v>666340</v>
      </c>
      <c r="H5522">
        <v>0</v>
      </c>
      <c r="I5522">
        <v>-1.1399999999999999</v>
      </c>
      <c r="J5522" s="1">
        <v>-6.9999999999999999E-4</v>
      </c>
      <c r="K5522" t="str">
        <f t="shared" si="86"/>
        <v>20130409 08:30</v>
      </c>
    </row>
    <row r="5523" spans="1:11">
      <c r="A5523" t="s">
        <v>6161</v>
      </c>
      <c r="B5523">
        <v>1571</v>
      </c>
      <c r="C5523">
        <v>1571.62</v>
      </c>
      <c r="D5523">
        <v>1570.35</v>
      </c>
      <c r="E5523">
        <v>1571.6</v>
      </c>
      <c r="F5523">
        <v>284</v>
      </c>
      <c r="G5523">
        <v>446173</v>
      </c>
      <c r="H5523">
        <v>0</v>
      </c>
      <c r="I5523">
        <v>0.6</v>
      </c>
      <c r="J5523" s="1">
        <v>4.0000000000000002E-4</v>
      </c>
      <c r="K5523" t="str">
        <f t="shared" si="86"/>
        <v>20130409 09:00</v>
      </c>
    </row>
    <row r="5524" spans="1:11">
      <c r="A5524" t="s">
        <v>6160</v>
      </c>
      <c r="B5524">
        <v>1571.63</v>
      </c>
      <c r="C5524">
        <v>1575.06</v>
      </c>
      <c r="D5524">
        <v>1571.63</v>
      </c>
      <c r="E5524">
        <v>1574.4</v>
      </c>
      <c r="F5524">
        <v>616</v>
      </c>
      <c r="G5524">
        <v>969416</v>
      </c>
      <c r="H5524">
        <v>0</v>
      </c>
      <c r="I5524">
        <v>2.77</v>
      </c>
      <c r="J5524" s="1">
        <v>1.8E-3</v>
      </c>
      <c r="K5524" t="str">
        <f t="shared" si="86"/>
        <v>20130409 09:30</v>
      </c>
    </row>
    <row r="5525" spans="1:11">
      <c r="A5525" t="s">
        <v>6159</v>
      </c>
      <c r="B5525">
        <v>1574.4</v>
      </c>
      <c r="C5525">
        <v>1575.19</v>
      </c>
      <c r="D5525">
        <v>1573.4</v>
      </c>
      <c r="E5525">
        <v>1573.76</v>
      </c>
      <c r="F5525">
        <v>386</v>
      </c>
      <c r="G5525">
        <v>607628</v>
      </c>
      <c r="H5525">
        <v>0</v>
      </c>
      <c r="I5525">
        <v>-0.64</v>
      </c>
      <c r="J5525" s="1">
        <v>-4.0000000000000002E-4</v>
      </c>
      <c r="K5525" t="str">
        <f t="shared" si="86"/>
        <v>20130409 10:00</v>
      </c>
    </row>
    <row r="5526" spans="1:11">
      <c r="A5526" t="s">
        <v>6158</v>
      </c>
      <c r="B5526">
        <v>1573.72</v>
      </c>
      <c r="C5526">
        <v>1574.35</v>
      </c>
      <c r="D5526">
        <v>1573.45</v>
      </c>
      <c r="E5526">
        <v>1573.55</v>
      </c>
      <c r="F5526">
        <v>328</v>
      </c>
      <c r="G5526">
        <v>516240</v>
      </c>
      <c r="H5526">
        <v>0</v>
      </c>
      <c r="I5526">
        <v>-0.17</v>
      </c>
      <c r="J5526" s="1">
        <v>-1E-4</v>
      </c>
      <c r="K5526" t="str">
        <f t="shared" si="86"/>
        <v>20130409 10:30</v>
      </c>
    </row>
    <row r="5527" spans="1:11">
      <c r="A5527" t="s">
        <v>6157</v>
      </c>
      <c r="B5527">
        <v>1573.56</v>
      </c>
      <c r="C5527">
        <v>1574.7</v>
      </c>
      <c r="D5527">
        <v>1573.45</v>
      </c>
      <c r="E5527">
        <v>1574.5</v>
      </c>
      <c r="F5527">
        <v>316</v>
      </c>
      <c r="G5527">
        <v>497339</v>
      </c>
      <c r="H5527">
        <v>0</v>
      </c>
      <c r="I5527">
        <v>0.94</v>
      </c>
      <c r="J5527" s="1">
        <v>5.9999999999999995E-4</v>
      </c>
      <c r="K5527" t="str">
        <f t="shared" si="86"/>
        <v>20130409 11:00</v>
      </c>
    </row>
    <row r="5528" spans="1:11">
      <c r="A5528" t="s">
        <v>6156</v>
      </c>
      <c r="B5528">
        <v>1574.55</v>
      </c>
      <c r="C5528">
        <v>1575.84</v>
      </c>
      <c r="D5528">
        <v>1574.51</v>
      </c>
      <c r="E5528">
        <v>1574.65</v>
      </c>
      <c r="F5528">
        <v>248</v>
      </c>
      <c r="G5528">
        <v>390604</v>
      </c>
      <c r="H5528">
        <v>0</v>
      </c>
      <c r="I5528">
        <v>0.1</v>
      </c>
      <c r="J5528" s="1">
        <v>1E-4</v>
      </c>
      <c r="K5528" t="str">
        <f t="shared" si="86"/>
        <v>20130409 11:30</v>
      </c>
    </row>
    <row r="5529" spans="1:11">
      <c r="A5529" t="s">
        <v>6155</v>
      </c>
      <c r="B5529">
        <v>1574.7</v>
      </c>
      <c r="C5529">
        <v>1574.95</v>
      </c>
      <c r="D5529">
        <v>1574.3</v>
      </c>
      <c r="E5529">
        <v>1574.65</v>
      </c>
      <c r="F5529">
        <v>171</v>
      </c>
      <c r="G5529">
        <v>269273</v>
      </c>
      <c r="H5529">
        <v>0</v>
      </c>
      <c r="I5529">
        <v>-0.05</v>
      </c>
      <c r="J5529" s="1">
        <v>0</v>
      </c>
      <c r="K5529" t="str">
        <f t="shared" si="86"/>
        <v>20130409 12:00</v>
      </c>
    </row>
    <row r="5530" spans="1:11">
      <c r="A5530" t="s">
        <v>6154</v>
      </c>
      <c r="B5530">
        <v>1574.55</v>
      </c>
      <c r="C5530">
        <v>1575.85</v>
      </c>
      <c r="D5530">
        <v>1574.35</v>
      </c>
      <c r="E5530">
        <v>1575.42</v>
      </c>
      <c r="F5530">
        <v>168</v>
      </c>
      <c r="G5530">
        <v>264613</v>
      </c>
      <c r="H5530">
        <v>0</v>
      </c>
      <c r="I5530">
        <v>0.87</v>
      </c>
      <c r="J5530" s="1">
        <v>5.9999999999999995E-4</v>
      </c>
      <c r="K5530" t="str">
        <f t="shared" si="86"/>
        <v>20130409 12:30</v>
      </c>
    </row>
    <row r="5531" spans="1:11">
      <c r="A5531" t="s">
        <v>6153</v>
      </c>
      <c r="B5531">
        <v>1575.55</v>
      </c>
      <c r="C5531">
        <v>1576.89</v>
      </c>
      <c r="D5531">
        <v>1574.9</v>
      </c>
      <c r="E5531">
        <v>1576.6</v>
      </c>
      <c r="F5531">
        <v>278</v>
      </c>
      <c r="G5531">
        <v>438036</v>
      </c>
      <c r="H5531">
        <v>0</v>
      </c>
      <c r="I5531">
        <v>1.05</v>
      </c>
      <c r="J5531" s="1">
        <v>6.9999999999999999E-4</v>
      </c>
      <c r="K5531" t="str">
        <f t="shared" si="86"/>
        <v>20130409 13:00</v>
      </c>
    </row>
    <row r="5532" spans="1:11">
      <c r="A5532" t="s">
        <v>6152</v>
      </c>
      <c r="B5532">
        <v>1576.62</v>
      </c>
      <c r="C5532">
        <v>1576.62</v>
      </c>
      <c r="D5532">
        <v>1574.69</v>
      </c>
      <c r="E5532">
        <v>1575.2</v>
      </c>
      <c r="F5532">
        <v>258</v>
      </c>
      <c r="G5532">
        <v>406579</v>
      </c>
      <c r="H5532">
        <v>0</v>
      </c>
      <c r="I5532">
        <v>-1.42</v>
      </c>
      <c r="J5532" s="1">
        <v>-8.9999999999999998E-4</v>
      </c>
      <c r="K5532" t="str">
        <f t="shared" si="86"/>
        <v>20130409 13:30</v>
      </c>
    </row>
    <row r="5533" spans="1:11">
      <c r="A5533" t="s">
        <v>6151</v>
      </c>
      <c r="B5533">
        <v>1575.17</v>
      </c>
      <c r="C5533">
        <v>1576.84</v>
      </c>
      <c r="D5533">
        <v>1575.06</v>
      </c>
      <c r="E5533">
        <v>1576.29</v>
      </c>
      <c r="F5533">
        <v>476</v>
      </c>
      <c r="G5533">
        <v>750195</v>
      </c>
      <c r="H5533">
        <v>0</v>
      </c>
      <c r="I5533">
        <v>1.1200000000000001</v>
      </c>
      <c r="J5533" s="1">
        <v>6.9999999999999999E-4</v>
      </c>
      <c r="K5533" t="str">
        <f t="shared" si="86"/>
        <v>20130409 14:00</v>
      </c>
    </row>
    <row r="5534" spans="1:11">
      <c r="A5534" t="s">
        <v>6150</v>
      </c>
      <c r="B5534">
        <v>1576.3</v>
      </c>
      <c r="C5534">
        <v>1577</v>
      </c>
      <c r="D5534">
        <v>1575.66</v>
      </c>
      <c r="E5534">
        <v>1576.45</v>
      </c>
      <c r="F5534">
        <v>473</v>
      </c>
      <c r="G5534">
        <v>745647</v>
      </c>
      <c r="H5534">
        <v>0</v>
      </c>
      <c r="I5534">
        <v>0.15</v>
      </c>
      <c r="J5534" s="1">
        <v>1E-4</v>
      </c>
      <c r="K5534" t="str">
        <f t="shared" si="86"/>
        <v>20130409 14:30</v>
      </c>
    </row>
    <row r="5535" spans="1:11">
      <c r="A5535" t="s">
        <v>6149</v>
      </c>
      <c r="B5535">
        <v>1576.42</v>
      </c>
      <c r="C5535">
        <v>1576.52</v>
      </c>
      <c r="D5535">
        <v>1575.44</v>
      </c>
      <c r="E5535">
        <v>1576.17</v>
      </c>
      <c r="F5535">
        <v>324</v>
      </c>
      <c r="G5535">
        <v>510575</v>
      </c>
      <c r="H5535">
        <v>0</v>
      </c>
      <c r="I5535">
        <v>-0.25</v>
      </c>
      <c r="J5535" s="1">
        <v>-2.0000000000000001E-4</v>
      </c>
      <c r="K5535" t="str">
        <f t="shared" si="86"/>
        <v>20130409 15:00</v>
      </c>
    </row>
    <row r="5536" spans="1:11">
      <c r="A5536" t="s">
        <v>6148</v>
      </c>
      <c r="B5536">
        <v>1576.16</v>
      </c>
      <c r="C5536">
        <v>1576.16</v>
      </c>
      <c r="D5536">
        <v>1574.9</v>
      </c>
      <c r="E5536">
        <v>1575.31</v>
      </c>
      <c r="F5536">
        <v>382</v>
      </c>
      <c r="G5536">
        <v>601792</v>
      </c>
      <c r="H5536">
        <v>0</v>
      </c>
      <c r="I5536">
        <v>-0.85</v>
      </c>
      <c r="J5536" s="1">
        <v>-5.0000000000000001E-4</v>
      </c>
      <c r="K5536" t="str">
        <f t="shared" si="86"/>
        <v>20130409 15:30</v>
      </c>
    </row>
    <row r="5537" spans="1:11">
      <c r="A5537" t="s">
        <v>6147</v>
      </c>
      <c r="B5537">
        <v>1575.33</v>
      </c>
      <c r="C5537">
        <v>1575.38</v>
      </c>
      <c r="D5537">
        <v>1574.32</v>
      </c>
      <c r="E5537">
        <v>1574.92</v>
      </c>
      <c r="F5537">
        <v>297</v>
      </c>
      <c r="G5537">
        <v>467760</v>
      </c>
      <c r="H5537">
        <v>0</v>
      </c>
      <c r="I5537">
        <v>-0.41</v>
      </c>
      <c r="J5537" s="1">
        <v>-2.9999999999999997E-4</v>
      </c>
      <c r="K5537" t="str">
        <f t="shared" si="86"/>
        <v>20130409 16:00</v>
      </c>
    </row>
    <row r="5538" spans="1:11">
      <c r="A5538" t="s">
        <v>6146</v>
      </c>
      <c r="B5538">
        <v>1574.85</v>
      </c>
      <c r="C5538">
        <v>1575.82</v>
      </c>
      <c r="D5538">
        <v>1574.63</v>
      </c>
      <c r="E5538">
        <v>1574.97</v>
      </c>
      <c r="F5538">
        <v>385</v>
      </c>
      <c r="G5538">
        <v>606426</v>
      </c>
      <c r="H5538">
        <v>0</v>
      </c>
      <c r="I5538">
        <v>0.12</v>
      </c>
      <c r="J5538" s="1">
        <v>1E-4</v>
      </c>
      <c r="K5538" t="str">
        <f t="shared" si="86"/>
        <v>20130409 16:30</v>
      </c>
    </row>
    <row r="5539" spans="1:11">
      <c r="A5539" t="s">
        <v>6145</v>
      </c>
      <c r="B5539">
        <v>1574.98</v>
      </c>
      <c r="C5539">
        <v>1575.36</v>
      </c>
      <c r="D5539">
        <v>1574.49</v>
      </c>
      <c r="E5539">
        <v>1574.86</v>
      </c>
      <c r="F5539">
        <v>473</v>
      </c>
      <c r="G5539">
        <v>744973</v>
      </c>
      <c r="H5539">
        <v>0</v>
      </c>
      <c r="I5539">
        <v>-0.12</v>
      </c>
      <c r="J5539" s="1">
        <v>-1E-4</v>
      </c>
      <c r="K5539" t="str">
        <f t="shared" si="86"/>
        <v>20130409 17:00</v>
      </c>
    </row>
    <row r="5540" spans="1:11">
      <c r="A5540" t="s">
        <v>6144</v>
      </c>
      <c r="B5540">
        <v>1574.99</v>
      </c>
      <c r="C5540">
        <v>1575.06</v>
      </c>
      <c r="D5540">
        <v>1572.75</v>
      </c>
      <c r="E5540">
        <v>1572.94</v>
      </c>
      <c r="F5540">
        <v>445</v>
      </c>
      <c r="G5540">
        <v>700330</v>
      </c>
      <c r="H5540">
        <v>0</v>
      </c>
      <c r="I5540">
        <v>-2.0499999999999998</v>
      </c>
      <c r="J5540" s="1">
        <v>-1.2999999999999999E-3</v>
      </c>
      <c r="K5540" t="str">
        <f t="shared" si="86"/>
        <v>20130409 17:30</v>
      </c>
    </row>
    <row r="5541" spans="1:11">
      <c r="A5541" t="s">
        <v>6143</v>
      </c>
      <c r="B5541">
        <v>1572.95</v>
      </c>
      <c r="C5541">
        <v>1573.37</v>
      </c>
      <c r="D5541">
        <v>1571.98</v>
      </c>
      <c r="E5541">
        <v>1573.11</v>
      </c>
      <c r="F5541">
        <v>539</v>
      </c>
      <c r="G5541">
        <v>847743</v>
      </c>
      <c r="H5541">
        <v>0</v>
      </c>
      <c r="I5541">
        <v>0.16</v>
      </c>
      <c r="J5541" s="1">
        <v>1E-4</v>
      </c>
      <c r="K5541" t="str">
        <f t="shared" si="86"/>
        <v>20130409 18:00</v>
      </c>
    </row>
    <row r="5542" spans="1:11">
      <c r="A5542" t="s">
        <v>6142</v>
      </c>
      <c r="B5542">
        <v>1572.98</v>
      </c>
      <c r="C5542">
        <v>1574.55</v>
      </c>
      <c r="D5542">
        <v>1572.55</v>
      </c>
      <c r="E5542">
        <v>1573.11</v>
      </c>
      <c r="F5542">
        <v>278</v>
      </c>
      <c r="G5542">
        <v>437458</v>
      </c>
      <c r="H5542">
        <v>0</v>
      </c>
      <c r="I5542">
        <v>0.13</v>
      </c>
      <c r="J5542" s="1">
        <v>1E-4</v>
      </c>
      <c r="K5542" t="str">
        <f t="shared" si="86"/>
        <v>20130409 18:30</v>
      </c>
    </row>
    <row r="5543" spans="1:11">
      <c r="A5543" t="s">
        <v>6141</v>
      </c>
      <c r="B5543">
        <v>1573.14</v>
      </c>
      <c r="C5543">
        <v>1573.15</v>
      </c>
      <c r="D5543">
        <v>1571</v>
      </c>
      <c r="E5543">
        <v>1571.52</v>
      </c>
      <c r="F5543">
        <v>401</v>
      </c>
      <c r="G5543">
        <v>630371</v>
      </c>
      <c r="H5543">
        <v>0</v>
      </c>
      <c r="I5543">
        <v>-1.62</v>
      </c>
      <c r="J5543" s="1">
        <v>-1E-3</v>
      </c>
      <c r="K5543" t="str">
        <f t="shared" si="86"/>
        <v>20130409 19:00</v>
      </c>
    </row>
    <row r="5544" spans="1:11">
      <c r="A5544" t="s">
        <v>6140</v>
      </c>
      <c r="B5544">
        <v>1571.55</v>
      </c>
      <c r="C5544">
        <v>1572.14</v>
      </c>
      <c r="D5544">
        <v>1570.95</v>
      </c>
      <c r="E5544">
        <v>1571.7</v>
      </c>
      <c r="F5544">
        <v>472</v>
      </c>
      <c r="G5544">
        <v>741844</v>
      </c>
      <c r="H5544">
        <v>0</v>
      </c>
      <c r="I5544">
        <v>0.15</v>
      </c>
      <c r="J5544" s="1">
        <v>1E-4</v>
      </c>
      <c r="K5544" t="str">
        <f t="shared" si="86"/>
        <v>20130409 19:30</v>
      </c>
    </row>
    <row r="5545" spans="1:11">
      <c r="A5545" t="s">
        <v>6139</v>
      </c>
      <c r="B5545">
        <v>1571.75</v>
      </c>
      <c r="C5545">
        <v>1572.05</v>
      </c>
      <c r="D5545">
        <v>1570.64</v>
      </c>
      <c r="E5545">
        <v>1571.6</v>
      </c>
      <c r="F5545">
        <v>465</v>
      </c>
      <c r="G5545">
        <v>730731</v>
      </c>
      <c r="H5545">
        <v>0</v>
      </c>
      <c r="I5545">
        <v>-0.15</v>
      </c>
      <c r="J5545" s="1">
        <v>-1E-4</v>
      </c>
      <c r="K5545" t="str">
        <f t="shared" si="86"/>
        <v>20130409 20:00</v>
      </c>
    </row>
    <row r="5546" spans="1:11">
      <c r="A5546" t="s">
        <v>6138</v>
      </c>
      <c r="B5546">
        <v>1571.58</v>
      </c>
      <c r="C5546">
        <v>1576.36</v>
      </c>
      <c r="D5546">
        <v>1571.46</v>
      </c>
      <c r="E5546">
        <v>1575.63</v>
      </c>
      <c r="F5546">
        <v>807</v>
      </c>
      <c r="G5546">
        <v>1270363</v>
      </c>
      <c r="H5546">
        <v>0</v>
      </c>
      <c r="I5546">
        <v>4.05</v>
      </c>
      <c r="J5546" s="1">
        <v>2.5999999999999999E-3</v>
      </c>
      <c r="K5546" t="str">
        <f t="shared" si="86"/>
        <v>20130409 20:30</v>
      </c>
    </row>
    <row r="5547" spans="1:11">
      <c r="A5547" t="s">
        <v>6137</v>
      </c>
      <c r="B5547">
        <v>1575.65</v>
      </c>
      <c r="C5547">
        <v>1577.22</v>
      </c>
      <c r="D5547">
        <v>1574.21</v>
      </c>
      <c r="E5547">
        <v>1575.52</v>
      </c>
      <c r="F5547">
        <v>491</v>
      </c>
      <c r="G5547">
        <v>773513</v>
      </c>
      <c r="H5547">
        <v>0</v>
      </c>
      <c r="I5547">
        <v>-0.13</v>
      </c>
      <c r="J5547" s="1">
        <v>-1E-4</v>
      </c>
      <c r="K5547" t="str">
        <f t="shared" si="86"/>
        <v>20130409 21:00</v>
      </c>
    </row>
    <row r="5548" spans="1:11">
      <c r="A5548" t="s">
        <v>6136</v>
      </c>
      <c r="B5548">
        <v>1575.54</v>
      </c>
      <c r="C5548">
        <v>1576.41</v>
      </c>
      <c r="D5548">
        <v>1573.91</v>
      </c>
      <c r="E5548">
        <v>1574.59</v>
      </c>
      <c r="F5548">
        <v>651</v>
      </c>
      <c r="G5548">
        <v>1025504</v>
      </c>
      <c r="H5548">
        <v>0</v>
      </c>
      <c r="I5548">
        <v>-0.95</v>
      </c>
      <c r="J5548" s="1">
        <v>-5.9999999999999995E-4</v>
      </c>
      <c r="K5548" t="str">
        <f t="shared" si="86"/>
        <v>20130409 21:30</v>
      </c>
    </row>
    <row r="5549" spans="1:11">
      <c r="A5549" t="s">
        <v>6135</v>
      </c>
      <c r="B5549">
        <v>1574.56</v>
      </c>
      <c r="C5549">
        <v>1578.32</v>
      </c>
      <c r="D5549">
        <v>1574.17</v>
      </c>
      <c r="E5549">
        <v>1577.07</v>
      </c>
      <c r="F5549">
        <v>916</v>
      </c>
      <c r="G5549">
        <v>1444392</v>
      </c>
      <c r="H5549">
        <v>0</v>
      </c>
      <c r="I5549">
        <v>2.5099999999999998</v>
      </c>
      <c r="J5549" s="1">
        <v>1.6000000000000001E-3</v>
      </c>
      <c r="K5549" t="str">
        <f t="shared" si="86"/>
        <v>20130409 22:00</v>
      </c>
    </row>
    <row r="5550" spans="1:11">
      <c r="A5550" t="s">
        <v>6134</v>
      </c>
      <c r="B5550">
        <v>1577.21</v>
      </c>
      <c r="C5550">
        <v>1586.66</v>
      </c>
      <c r="D5550">
        <v>1576.39</v>
      </c>
      <c r="E5550">
        <v>1586.17</v>
      </c>
      <c r="F5550">
        <v>1333</v>
      </c>
      <c r="G5550">
        <v>2108104</v>
      </c>
      <c r="H5550">
        <v>0</v>
      </c>
      <c r="I5550">
        <v>8.9600000000000009</v>
      </c>
      <c r="J5550" s="1">
        <v>5.7000000000000002E-3</v>
      </c>
      <c r="K5550" t="str">
        <f t="shared" si="86"/>
        <v>20130409 22:30</v>
      </c>
    </row>
    <row r="5551" spans="1:11">
      <c r="A5551" t="s">
        <v>6133</v>
      </c>
      <c r="B5551">
        <v>1586.12</v>
      </c>
      <c r="C5551">
        <v>1589.08</v>
      </c>
      <c r="D5551">
        <v>1584.57</v>
      </c>
      <c r="E5551">
        <v>1589.08</v>
      </c>
      <c r="F5551">
        <v>1111</v>
      </c>
      <c r="G5551">
        <v>1762954</v>
      </c>
      <c r="H5551">
        <v>0</v>
      </c>
      <c r="I5551">
        <v>2.96</v>
      </c>
      <c r="J5551" s="1">
        <v>1.9E-3</v>
      </c>
      <c r="K5551" t="str">
        <f t="shared" si="86"/>
        <v>20130409 23:00</v>
      </c>
    </row>
    <row r="5552" spans="1:11">
      <c r="A5552" t="s">
        <v>6132</v>
      </c>
      <c r="B5552">
        <v>1589.06</v>
      </c>
      <c r="C5552">
        <v>1589.06</v>
      </c>
      <c r="D5552">
        <v>1586.38</v>
      </c>
      <c r="E5552">
        <v>1587.72</v>
      </c>
      <c r="F5552">
        <v>904</v>
      </c>
      <c r="G5552">
        <v>1435106</v>
      </c>
      <c r="H5552">
        <v>0</v>
      </c>
      <c r="I5552">
        <v>-1.34</v>
      </c>
      <c r="J5552" s="1">
        <v>-8.0000000000000004E-4</v>
      </c>
      <c r="K5552" t="str">
        <f t="shared" si="86"/>
        <v>20130409 23:30</v>
      </c>
    </row>
    <row r="5553" spans="1:11">
      <c r="A5553" t="s">
        <v>6131</v>
      </c>
      <c r="B5553">
        <v>1587.73</v>
      </c>
      <c r="C5553">
        <v>1590.18</v>
      </c>
      <c r="D5553">
        <v>1587.33</v>
      </c>
      <c r="E5553">
        <v>1589.71</v>
      </c>
      <c r="F5553">
        <v>879</v>
      </c>
      <c r="G5553">
        <v>1396848</v>
      </c>
      <c r="H5553">
        <v>0</v>
      </c>
      <c r="I5553">
        <v>1.98</v>
      </c>
      <c r="J5553" s="1">
        <v>1.1999999999999999E-3</v>
      </c>
      <c r="K5553" t="str">
        <f t="shared" si="86"/>
        <v>20130410 00:00</v>
      </c>
    </row>
    <row r="5554" spans="1:11">
      <c r="A5554" t="s">
        <v>6130</v>
      </c>
      <c r="B5554">
        <v>1589.7</v>
      </c>
      <c r="C5554">
        <v>1590.29</v>
      </c>
      <c r="D5554">
        <v>1586.81</v>
      </c>
      <c r="E5554">
        <v>1587.68</v>
      </c>
      <c r="F5554">
        <v>672</v>
      </c>
      <c r="G5554">
        <v>1067620</v>
      </c>
      <c r="H5554">
        <v>0</v>
      </c>
      <c r="I5554">
        <v>-2.02</v>
      </c>
      <c r="J5554" s="1">
        <v>-1.2999999999999999E-3</v>
      </c>
      <c r="K5554" t="str">
        <f t="shared" si="86"/>
        <v>20130410 00:30</v>
      </c>
    </row>
    <row r="5555" spans="1:11">
      <c r="A5555" t="s">
        <v>6129</v>
      </c>
      <c r="B5555">
        <v>1587.66</v>
      </c>
      <c r="C5555">
        <v>1587.81</v>
      </c>
      <c r="D5555">
        <v>1584.91</v>
      </c>
      <c r="E5555">
        <v>1585.55</v>
      </c>
      <c r="F5555">
        <v>578</v>
      </c>
      <c r="G5555">
        <v>916902</v>
      </c>
      <c r="H5555">
        <v>0</v>
      </c>
      <c r="I5555">
        <v>-2.11</v>
      </c>
      <c r="J5555" s="1">
        <v>-1.2999999999999999E-3</v>
      </c>
      <c r="K5555" t="str">
        <f t="shared" si="86"/>
        <v>20130410 01:00</v>
      </c>
    </row>
    <row r="5556" spans="1:11">
      <c r="A5556" t="s">
        <v>6128</v>
      </c>
      <c r="B5556">
        <v>1585.4</v>
      </c>
      <c r="C5556">
        <v>1587.99</v>
      </c>
      <c r="D5556">
        <v>1585.31</v>
      </c>
      <c r="E5556">
        <v>1587.09</v>
      </c>
      <c r="F5556">
        <v>679</v>
      </c>
      <c r="G5556">
        <v>1077334</v>
      </c>
      <c r="H5556">
        <v>0</v>
      </c>
      <c r="I5556">
        <v>1.69</v>
      </c>
      <c r="J5556" s="1">
        <v>1.1000000000000001E-3</v>
      </c>
      <c r="K5556" t="str">
        <f t="shared" si="86"/>
        <v>20130410 01:30</v>
      </c>
    </row>
    <row r="5557" spans="1:11">
      <c r="A5557" t="s">
        <v>6127</v>
      </c>
      <c r="B5557">
        <v>1587.39</v>
      </c>
      <c r="C5557">
        <v>1587.81</v>
      </c>
      <c r="D5557">
        <v>1585.53</v>
      </c>
      <c r="E5557">
        <v>1585.6</v>
      </c>
      <c r="F5557">
        <v>462</v>
      </c>
      <c r="G5557">
        <v>733106</v>
      </c>
      <c r="H5557">
        <v>0</v>
      </c>
      <c r="I5557">
        <v>-1.79</v>
      </c>
      <c r="J5557" s="1">
        <v>-1.1000000000000001E-3</v>
      </c>
      <c r="K5557" t="str">
        <f t="shared" si="86"/>
        <v>20130410 02:00</v>
      </c>
    </row>
    <row r="5558" spans="1:11">
      <c r="A5558" t="s">
        <v>6126</v>
      </c>
      <c r="B5558">
        <v>1585.61</v>
      </c>
      <c r="C5558">
        <v>1587.23</v>
      </c>
      <c r="D5558">
        <v>1585.29</v>
      </c>
      <c r="E5558">
        <v>1587</v>
      </c>
      <c r="F5558">
        <v>390</v>
      </c>
      <c r="G5558">
        <v>618570</v>
      </c>
      <c r="H5558">
        <v>0</v>
      </c>
      <c r="I5558">
        <v>1.39</v>
      </c>
      <c r="J5558" s="1">
        <v>8.9999999999999998E-4</v>
      </c>
      <c r="K5558" t="str">
        <f t="shared" si="86"/>
        <v>20130410 02:30</v>
      </c>
    </row>
    <row r="5559" spans="1:11">
      <c r="A5559" t="s">
        <v>6125</v>
      </c>
      <c r="B5559">
        <v>1586.9</v>
      </c>
      <c r="C5559">
        <v>1587.15</v>
      </c>
      <c r="D5559">
        <v>1585.71</v>
      </c>
      <c r="E5559">
        <v>1586.27</v>
      </c>
      <c r="F5559">
        <v>337</v>
      </c>
      <c r="G5559">
        <v>534516</v>
      </c>
      <c r="H5559">
        <v>0</v>
      </c>
      <c r="I5559">
        <v>-0.63</v>
      </c>
      <c r="J5559" s="1">
        <v>-4.0000000000000002E-4</v>
      </c>
      <c r="K5559" t="str">
        <f t="shared" si="86"/>
        <v>20130410 03:00</v>
      </c>
    </row>
    <row r="5560" spans="1:11">
      <c r="A5560" t="s">
        <v>6124</v>
      </c>
      <c r="B5560">
        <v>1586.29</v>
      </c>
      <c r="C5560">
        <v>1586.98</v>
      </c>
      <c r="D5560">
        <v>1585.93</v>
      </c>
      <c r="E5560">
        <v>1585.99</v>
      </c>
      <c r="F5560">
        <v>241</v>
      </c>
      <c r="G5560">
        <v>382226</v>
      </c>
      <c r="H5560">
        <v>0</v>
      </c>
      <c r="I5560">
        <v>-0.3</v>
      </c>
      <c r="J5560" s="1">
        <v>-2.0000000000000001E-4</v>
      </c>
      <c r="K5560" t="str">
        <f t="shared" si="86"/>
        <v>20130410 03:30</v>
      </c>
    </row>
    <row r="5561" spans="1:11">
      <c r="A5561" t="s">
        <v>6123</v>
      </c>
      <c r="B5561">
        <v>1586.01</v>
      </c>
      <c r="C5561">
        <v>1586.17</v>
      </c>
      <c r="D5561">
        <v>1584.01</v>
      </c>
      <c r="E5561">
        <v>1585.09</v>
      </c>
      <c r="F5561">
        <v>434</v>
      </c>
      <c r="G5561">
        <v>687884</v>
      </c>
      <c r="H5561">
        <v>0</v>
      </c>
      <c r="I5561">
        <v>-0.92</v>
      </c>
      <c r="J5561" s="1">
        <v>-5.9999999999999995E-4</v>
      </c>
      <c r="K5561" t="str">
        <f t="shared" si="86"/>
        <v>20130410 04:00</v>
      </c>
    </row>
    <row r="5562" spans="1:11">
      <c r="A5562" t="s">
        <v>6122</v>
      </c>
      <c r="B5562">
        <v>1585.11</v>
      </c>
      <c r="C5562">
        <v>1585.29</v>
      </c>
      <c r="D5562">
        <v>1584.49</v>
      </c>
      <c r="E5562">
        <v>1584.9</v>
      </c>
      <c r="F5562">
        <v>179</v>
      </c>
      <c r="G5562">
        <v>283682</v>
      </c>
      <c r="H5562">
        <v>0</v>
      </c>
      <c r="I5562">
        <v>-0.21</v>
      </c>
      <c r="J5562" s="1">
        <v>-1E-4</v>
      </c>
      <c r="K5562" t="str">
        <f t="shared" si="86"/>
        <v>20130410 04:30</v>
      </c>
    </row>
    <row r="5563" spans="1:11">
      <c r="A5563" t="s">
        <v>6121</v>
      </c>
      <c r="B5563">
        <v>1584.85</v>
      </c>
      <c r="C5563">
        <v>1585.55</v>
      </c>
      <c r="D5563">
        <v>1584.85</v>
      </c>
      <c r="E5563">
        <v>1585.35</v>
      </c>
      <c r="F5563">
        <v>75</v>
      </c>
      <c r="G5563">
        <v>118946</v>
      </c>
      <c r="H5563">
        <v>0</v>
      </c>
      <c r="I5563">
        <v>0.5</v>
      </c>
      <c r="J5563" s="1">
        <v>2.9999999999999997E-4</v>
      </c>
      <c r="K5563" t="str">
        <f t="shared" si="86"/>
        <v>20130410 05:00</v>
      </c>
    </row>
    <row r="5564" spans="1:11">
      <c r="A5564" t="s">
        <v>6120</v>
      </c>
      <c r="B5564">
        <v>1585.05</v>
      </c>
      <c r="C5564">
        <v>1586.08</v>
      </c>
      <c r="D5564">
        <v>1585.05</v>
      </c>
      <c r="E5564">
        <v>1586.01</v>
      </c>
      <c r="F5564">
        <v>129</v>
      </c>
      <c r="G5564">
        <v>204543</v>
      </c>
      <c r="H5564">
        <v>0</v>
      </c>
      <c r="I5564">
        <v>0.96</v>
      </c>
      <c r="J5564" s="1">
        <v>5.9999999999999995E-4</v>
      </c>
      <c r="K5564" t="str">
        <f t="shared" si="86"/>
        <v>20130410 06:30</v>
      </c>
    </row>
    <row r="5565" spans="1:11">
      <c r="A5565" t="s">
        <v>6119</v>
      </c>
      <c r="B5565">
        <v>1585.9</v>
      </c>
      <c r="C5565">
        <v>1586.05</v>
      </c>
      <c r="D5565">
        <v>1585.62</v>
      </c>
      <c r="E5565">
        <v>1586.02</v>
      </c>
      <c r="F5565">
        <v>64</v>
      </c>
      <c r="G5565">
        <v>101496</v>
      </c>
      <c r="H5565">
        <v>0</v>
      </c>
      <c r="I5565">
        <v>0.12</v>
      </c>
      <c r="J5565" s="1">
        <v>1E-4</v>
      </c>
      <c r="K5565" t="str">
        <f t="shared" si="86"/>
        <v>20130410 07:00</v>
      </c>
    </row>
    <row r="5566" spans="1:11">
      <c r="A5566" t="s">
        <v>6118</v>
      </c>
      <c r="B5566">
        <v>1586.02</v>
      </c>
      <c r="C5566">
        <v>1586.25</v>
      </c>
      <c r="D5566">
        <v>1584.32</v>
      </c>
      <c r="E5566">
        <v>1584.57</v>
      </c>
      <c r="F5566">
        <v>128</v>
      </c>
      <c r="G5566">
        <v>202886</v>
      </c>
      <c r="H5566">
        <v>0</v>
      </c>
      <c r="I5566">
        <v>-1.45</v>
      </c>
      <c r="J5566" s="1">
        <v>-8.9999999999999998E-4</v>
      </c>
      <c r="K5566" t="str">
        <f t="shared" si="86"/>
        <v>20130410 07:30</v>
      </c>
    </row>
    <row r="5567" spans="1:11">
      <c r="A5567" t="s">
        <v>6117</v>
      </c>
      <c r="B5567">
        <v>1584.55</v>
      </c>
      <c r="C5567">
        <v>1586.12</v>
      </c>
      <c r="D5567">
        <v>1584.29</v>
      </c>
      <c r="E5567">
        <v>1585.17</v>
      </c>
      <c r="F5567">
        <v>185</v>
      </c>
      <c r="G5567">
        <v>293281</v>
      </c>
      <c r="H5567">
        <v>0</v>
      </c>
      <c r="I5567">
        <v>0.62</v>
      </c>
      <c r="J5567" s="1">
        <v>4.0000000000000002E-4</v>
      </c>
      <c r="K5567" t="str">
        <f t="shared" si="86"/>
        <v>20130410 08:00</v>
      </c>
    </row>
    <row r="5568" spans="1:11">
      <c r="A5568" t="s">
        <v>6116</v>
      </c>
      <c r="B5568">
        <v>1585.32</v>
      </c>
      <c r="C5568">
        <v>1586.87</v>
      </c>
      <c r="D5568">
        <v>1584.91</v>
      </c>
      <c r="E5568">
        <v>1586.22</v>
      </c>
      <c r="F5568">
        <v>288</v>
      </c>
      <c r="G5568">
        <v>456823</v>
      </c>
      <c r="H5568">
        <v>0</v>
      </c>
      <c r="I5568">
        <v>0.9</v>
      </c>
      <c r="J5568" s="1">
        <v>5.9999999999999995E-4</v>
      </c>
      <c r="K5568" t="str">
        <f t="shared" si="86"/>
        <v>20130410 08:30</v>
      </c>
    </row>
    <row r="5569" spans="1:11">
      <c r="A5569" t="s">
        <v>6115</v>
      </c>
      <c r="B5569">
        <v>1586.49</v>
      </c>
      <c r="C5569">
        <v>1586.82</v>
      </c>
      <c r="D5569">
        <v>1586.35</v>
      </c>
      <c r="E5569">
        <v>1586.73</v>
      </c>
      <c r="F5569">
        <v>226</v>
      </c>
      <c r="G5569">
        <v>358568</v>
      </c>
      <c r="H5569">
        <v>0</v>
      </c>
      <c r="I5569">
        <v>0.24</v>
      </c>
      <c r="J5569" s="1">
        <v>2.0000000000000001E-4</v>
      </c>
      <c r="K5569" t="str">
        <f t="shared" si="86"/>
        <v>20130410 09:00</v>
      </c>
    </row>
    <row r="5570" spans="1:11">
      <c r="A5570" t="s">
        <v>6114</v>
      </c>
      <c r="B5570">
        <v>1586.71</v>
      </c>
      <c r="C5570">
        <v>1586.71</v>
      </c>
      <c r="D5570">
        <v>1585.32</v>
      </c>
      <c r="E5570">
        <v>1585.82</v>
      </c>
      <c r="F5570">
        <v>437</v>
      </c>
      <c r="G5570">
        <v>693085</v>
      </c>
      <c r="H5570">
        <v>0</v>
      </c>
      <c r="I5570">
        <v>-0.89</v>
      </c>
      <c r="J5570" s="1">
        <v>-5.9999999999999995E-4</v>
      </c>
      <c r="K5570" t="str">
        <f t="shared" ref="K5570:K5633" si="87">RIGHT(A5570,8)&amp;" "&amp;LEFT(A5570,5)</f>
        <v>20130410 09:30</v>
      </c>
    </row>
    <row r="5571" spans="1:11">
      <c r="A5571" t="s">
        <v>6113</v>
      </c>
      <c r="B5571">
        <v>1585.79</v>
      </c>
      <c r="C5571">
        <v>1586.15</v>
      </c>
      <c r="D5571">
        <v>1585.08</v>
      </c>
      <c r="E5571">
        <v>1585.74</v>
      </c>
      <c r="F5571">
        <v>307</v>
      </c>
      <c r="G5571">
        <v>486783</v>
      </c>
      <c r="H5571">
        <v>0</v>
      </c>
      <c r="I5571">
        <v>-0.05</v>
      </c>
      <c r="J5571" s="1">
        <v>0</v>
      </c>
      <c r="K5571" t="str">
        <f t="shared" si="87"/>
        <v>20130410 10:00</v>
      </c>
    </row>
    <row r="5572" spans="1:11">
      <c r="A5572" t="s">
        <v>6112</v>
      </c>
      <c r="B5572">
        <v>1585.77</v>
      </c>
      <c r="C5572">
        <v>1587.37</v>
      </c>
      <c r="D5572">
        <v>1585.77</v>
      </c>
      <c r="E5572">
        <v>1587.16</v>
      </c>
      <c r="F5572">
        <v>280</v>
      </c>
      <c r="G5572">
        <v>444267</v>
      </c>
      <c r="H5572">
        <v>0</v>
      </c>
      <c r="I5572">
        <v>1.39</v>
      </c>
      <c r="J5572" s="1">
        <v>8.9999999999999998E-4</v>
      </c>
      <c r="K5572" t="str">
        <f t="shared" si="87"/>
        <v>20130410 10:30</v>
      </c>
    </row>
    <row r="5573" spans="1:11">
      <c r="A5573" t="s">
        <v>6111</v>
      </c>
      <c r="B5573">
        <v>1587.19</v>
      </c>
      <c r="C5573">
        <v>1588.35</v>
      </c>
      <c r="D5573">
        <v>1587.19</v>
      </c>
      <c r="E5573">
        <v>1587.24</v>
      </c>
      <c r="F5573">
        <v>297</v>
      </c>
      <c r="G5573">
        <v>471555</v>
      </c>
      <c r="H5573">
        <v>0</v>
      </c>
      <c r="I5573">
        <v>0.05</v>
      </c>
      <c r="J5573" s="1">
        <v>0</v>
      </c>
      <c r="K5573" t="str">
        <f t="shared" si="87"/>
        <v>20130410 11:00</v>
      </c>
    </row>
    <row r="5574" spans="1:11">
      <c r="A5574" t="s">
        <v>6110</v>
      </c>
      <c r="B5574">
        <v>1587.23</v>
      </c>
      <c r="C5574">
        <v>1587.57</v>
      </c>
      <c r="D5574">
        <v>1586.38</v>
      </c>
      <c r="E5574">
        <v>1586.51</v>
      </c>
      <c r="F5574">
        <v>316</v>
      </c>
      <c r="G5574">
        <v>501507</v>
      </c>
      <c r="H5574">
        <v>0</v>
      </c>
      <c r="I5574">
        <v>-0.72</v>
      </c>
      <c r="J5574" s="1">
        <v>-5.0000000000000001E-4</v>
      </c>
      <c r="K5574" t="str">
        <f t="shared" si="87"/>
        <v>20130410 11:30</v>
      </c>
    </row>
    <row r="5575" spans="1:11">
      <c r="A5575" t="s">
        <v>6109</v>
      </c>
      <c r="B5575">
        <v>1586.54</v>
      </c>
      <c r="C5575">
        <v>1587.4</v>
      </c>
      <c r="D5575">
        <v>1586.35</v>
      </c>
      <c r="E5575">
        <v>1587.08</v>
      </c>
      <c r="F5575">
        <v>212</v>
      </c>
      <c r="G5575">
        <v>336421</v>
      </c>
      <c r="H5575">
        <v>0</v>
      </c>
      <c r="I5575">
        <v>0.54</v>
      </c>
      <c r="J5575" s="1">
        <v>2.9999999999999997E-4</v>
      </c>
      <c r="K5575" t="str">
        <f t="shared" si="87"/>
        <v>20130410 12:00</v>
      </c>
    </row>
    <row r="5576" spans="1:11">
      <c r="A5576" t="s">
        <v>6108</v>
      </c>
      <c r="B5576">
        <v>1587.13</v>
      </c>
      <c r="C5576">
        <v>1587.92</v>
      </c>
      <c r="D5576">
        <v>1585.47</v>
      </c>
      <c r="E5576">
        <v>1587.92</v>
      </c>
      <c r="F5576">
        <v>448</v>
      </c>
      <c r="G5576">
        <v>710682</v>
      </c>
      <c r="H5576">
        <v>0</v>
      </c>
      <c r="I5576">
        <v>0.79</v>
      </c>
      <c r="J5576" s="1">
        <v>5.0000000000000001E-4</v>
      </c>
      <c r="K5576" t="str">
        <f t="shared" si="87"/>
        <v>20130410 12:30</v>
      </c>
    </row>
    <row r="5577" spans="1:11">
      <c r="A5577" t="s">
        <v>6107</v>
      </c>
      <c r="B5577">
        <v>1587.96</v>
      </c>
      <c r="C5577">
        <v>1587.96</v>
      </c>
      <c r="D5577">
        <v>1585.68</v>
      </c>
      <c r="E5577">
        <v>1585.77</v>
      </c>
      <c r="F5577">
        <v>329</v>
      </c>
      <c r="G5577">
        <v>521975</v>
      </c>
      <c r="H5577">
        <v>0</v>
      </c>
      <c r="I5577">
        <v>-2.19</v>
      </c>
      <c r="J5577" s="1">
        <v>-1.4E-3</v>
      </c>
      <c r="K5577" t="str">
        <f t="shared" si="87"/>
        <v>20130410 13:00</v>
      </c>
    </row>
    <row r="5578" spans="1:11">
      <c r="A5578" t="s">
        <v>6106</v>
      </c>
      <c r="B5578">
        <v>1585.75</v>
      </c>
      <c r="C5578">
        <v>1586.79</v>
      </c>
      <c r="D5578">
        <v>1585.6</v>
      </c>
      <c r="E5578">
        <v>1586.4</v>
      </c>
      <c r="F5578">
        <v>321</v>
      </c>
      <c r="G5578">
        <v>509156</v>
      </c>
      <c r="H5578">
        <v>0</v>
      </c>
      <c r="I5578">
        <v>0.65</v>
      </c>
      <c r="J5578" s="1">
        <v>4.0000000000000002E-4</v>
      </c>
      <c r="K5578" t="str">
        <f t="shared" si="87"/>
        <v>20130410 13:30</v>
      </c>
    </row>
    <row r="5579" spans="1:11">
      <c r="A5579" t="s">
        <v>6105</v>
      </c>
      <c r="B5579">
        <v>1586.3</v>
      </c>
      <c r="C5579">
        <v>1587.13</v>
      </c>
      <c r="D5579">
        <v>1586.07</v>
      </c>
      <c r="E5579">
        <v>1586.17</v>
      </c>
      <c r="F5579">
        <v>177</v>
      </c>
      <c r="G5579">
        <v>280806</v>
      </c>
      <c r="H5579">
        <v>0</v>
      </c>
      <c r="I5579">
        <v>-0.13</v>
      </c>
      <c r="J5579" s="1">
        <v>-1E-4</v>
      </c>
      <c r="K5579" t="str">
        <f t="shared" si="87"/>
        <v>20130410 14:00</v>
      </c>
    </row>
    <row r="5580" spans="1:11">
      <c r="A5580" t="s">
        <v>6104</v>
      </c>
      <c r="B5580">
        <v>1586.13</v>
      </c>
      <c r="C5580">
        <v>1588.58</v>
      </c>
      <c r="D5580">
        <v>1585.6</v>
      </c>
      <c r="E5580">
        <v>1587.93</v>
      </c>
      <c r="F5580">
        <v>426</v>
      </c>
      <c r="G5580">
        <v>676169</v>
      </c>
      <c r="H5580">
        <v>0</v>
      </c>
      <c r="I5580">
        <v>1.8</v>
      </c>
      <c r="J5580" s="1">
        <v>1.1000000000000001E-3</v>
      </c>
      <c r="K5580" t="str">
        <f t="shared" si="87"/>
        <v>20130410 14:30</v>
      </c>
    </row>
    <row r="5581" spans="1:11">
      <c r="A5581" t="s">
        <v>6103</v>
      </c>
      <c r="B5581">
        <v>1587.93</v>
      </c>
      <c r="C5581">
        <v>1587.94</v>
      </c>
      <c r="D5581">
        <v>1586.45</v>
      </c>
      <c r="E5581">
        <v>1587.3</v>
      </c>
      <c r="F5581">
        <v>374</v>
      </c>
      <c r="G5581">
        <v>593634</v>
      </c>
      <c r="H5581">
        <v>0</v>
      </c>
      <c r="I5581">
        <v>-0.63</v>
      </c>
      <c r="J5581" s="1">
        <v>-4.0000000000000002E-4</v>
      </c>
      <c r="K5581" t="str">
        <f t="shared" si="87"/>
        <v>20130410 15:00</v>
      </c>
    </row>
    <row r="5582" spans="1:11">
      <c r="A5582" t="s">
        <v>6102</v>
      </c>
      <c r="B5582">
        <v>1587.35</v>
      </c>
      <c r="C5582">
        <v>1587.35</v>
      </c>
      <c r="D5582">
        <v>1586.03</v>
      </c>
      <c r="E5582">
        <v>1586.26</v>
      </c>
      <c r="F5582">
        <v>455</v>
      </c>
      <c r="G5582">
        <v>721942</v>
      </c>
      <c r="H5582">
        <v>0</v>
      </c>
      <c r="I5582">
        <v>-1.0900000000000001</v>
      </c>
      <c r="J5582" s="1">
        <v>-6.9999999999999999E-4</v>
      </c>
      <c r="K5582" t="str">
        <f t="shared" si="87"/>
        <v>20130410 15:30</v>
      </c>
    </row>
    <row r="5583" spans="1:11">
      <c r="A5583" t="s">
        <v>6101</v>
      </c>
      <c r="B5583">
        <v>1586.29</v>
      </c>
      <c r="C5583">
        <v>1586.57</v>
      </c>
      <c r="D5583">
        <v>1582.87</v>
      </c>
      <c r="E5583">
        <v>1583.34</v>
      </c>
      <c r="F5583">
        <v>663</v>
      </c>
      <c r="G5583">
        <v>1050692</v>
      </c>
      <c r="H5583">
        <v>0</v>
      </c>
      <c r="I5583">
        <v>-2.95</v>
      </c>
      <c r="J5583" s="1">
        <v>-1.9E-3</v>
      </c>
      <c r="K5583" t="str">
        <f t="shared" si="87"/>
        <v>20130410 16:00</v>
      </c>
    </row>
    <row r="5584" spans="1:11">
      <c r="A5584" t="s">
        <v>6100</v>
      </c>
      <c r="B5584">
        <v>1583.24</v>
      </c>
      <c r="C5584">
        <v>1584.5</v>
      </c>
      <c r="D5584">
        <v>1581.64</v>
      </c>
      <c r="E5584">
        <v>1583.01</v>
      </c>
      <c r="F5584">
        <v>549</v>
      </c>
      <c r="G5584">
        <v>869102</v>
      </c>
      <c r="H5584">
        <v>0</v>
      </c>
      <c r="I5584">
        <v>-0.23</v>
      </c>
      <c r="J5584" s="1">
        <v>-1E-4</v>
      </c>
      <c r="K5584" t="str">
        <f t="shared" si="87"/>
        <v>20130410 16:30</v>
      </c>
    </row>
    <row r="5585" spans="1:11">
      <c r="A5585" t="s">
        <v>6099</v>
      </c>
      <c r="B5585">
        <v>1582.98</v>
      </c>
      <c r="C5585">
        <v>1583.49</v>
      </c>
      <c r="D5585">
        <v>1580.71</v>
      </c>
      <c r="E5585">
        <v>1580.71</v>
      </c>
      <c r="F5585">
        <v>416</v>
      </c>
      <c r="G5585">
        <v>658285</v>
      </c>
      <c r="H5585">
        <v>0</v>
      </c>
      <c r="I5585">
        <v>-2.27</v>
      </c>
      <c r="J5585" s="1">
        <v>-1.4E-3</v>
      </c>
      <c r="K5585" t="str">
        <f t="shared" si="87"/>
        <v>20130410 17:00</v>
      </c>
    </row>
    <row r="5586" spans="1:11">
      <c r="A5586" t="s">
        <v>6098</v>
      </c>
      <c r="B5586">
        <v>1580.79</v>
      </c>
      <c r="C5586">
        <v>1581.49</v>
      </c>
      <c r="D5586">
        <v>1579.84</v>
      </c>
      <c r="E5586">
        <v>1580.86</v>
      </c>
      <c r="F5586">
        <v>510</v>
      </c>
      <c r="G5586">
        <v>806217</v>
      </c>
      <c r="H5586">
        <v>0</v>
      </c>
      <c r="I5586">
        <v>7.0000000000000007E-2</v>
      </c>
      <c r="J5586" s="1">
        <v>0</v>
      </c>
      <c r="K5586" t="str">
        <f t="shared" si="87"/>
        <v>20130410 17:30</v>
      </c>
    </row>
    <row r="5587" spans="1:11">
      <c r="A5587" t="s">
        <v>6097</v>
      </c>
      <c r="B5587">
        <v>1580.84</v>
      </c>
      <c r="C5587">
        <v>1582.35</v>
      </c>
      <c r="D5587">
        <v>1579.83</v>
      </c>
      <c r="E5587">
        <v>1580.59</v>
      </c>
      <c r="F5587">
        <v>550</v>
      </c>
      <c r="G5587">
        <v>869595</v>
      </c>
      <c r="H5587">
        <v>0</v>
      </c>
      <c r="I5587">
        <v>-0.25</v>
      </c>
      <c r="J5587" s="1">
        <v>-2.0000000000000001E-4</v>
      </c>
      <c r="K5587" t="str">
        <f t="shared" si="87"/>
        <v>20130410 18:00</v>
      </c>
    </row>
    <row r="5588" spans="1:11">
      <c r="A5588" t="s">
        <v>6096</v>
      </c>
      <c r="B5588">
        <v>1580.6</v>
      </c>
      <c r="C5588">
        <v>1582.61</v>
      </c>
      <c r="D5588">
        <v>1580.39</v>
      </c>
      <c r="E5588">
        <v>1582.05</v>
      </c>
      <c r="F5588">
        <v>527</v>
      </c>
      <c r="G5588">
        <v>833522</v>
      </c>
      <c r="H5588">
        <v>0</v>
      </c>
      <c r="I5588">
        <v>1.45</v>
      </c>
      <c r="J5588" s="1">
        <v>8.9999999999999998E-4</v>
      </c>
      <c r="K5588" t="str">
        <f t="shared" si="87"/>
        <v>20130410 18:30</v>
      </c>
    </row>
    <row r="5589" spans="1:11">
      <c r="A5589" t="s">
        <v>6095</v>
      </c>
      <c r="B5589">
        <v>1582.04</v>
      </c>
      <c r="C5589">
        <v>1582.04</v>
      </c>
      <c r="D5589">
        <v>1580.37</v>
      </c>
      <c r="E5589">
        <v>1580.95</v>
      </c>
      <c r="F5589">
        <v>470</v>
      </c>
      <c r="G5589">
        <v>743226</v>
      </c>
      <c r="H5589">
        <v>0</v>
      </c>
      <c r="I5589">
        <v>-1.0900000000000001</v>
      </c>
      <c r="J5589" s="1">
        <v>-6.9999999999999999E-4</v>
      </c>
      <c r="K5589" t="str">
        <f t="shared" si="87"/>
        <v>20130410 19:00</v>
      </c>
    </row>
    <row r="5590" spans="1:11">
      <c r="A5590" t="s">
        <v>6094</v>
      </c>
      <c r="B5590">
        <v>1580.93</v>
      </c>
      <c r="C5590">
        <v>1581.03</v>
      </c>
      <c r="D5590">
        <v>1578.16</v>
      </c>
      <c r="E5590">
        <v>1580.8</v>
      </c>
      <c r="F5590">
        <v>463</v>
      </c>
      <c r="G5590">
        <v>731475</v>
      </c>
      <c r="H5590">
        <v>0</v>
      </c>
      <c r="I5590">
        <v>-0.13</v>
      </c>
      <c r="J5590" s="1">
        <v>-1E-4</v>
      </c>
      <c r="K5590" t="str">
        <f t="shared" si="87"/>
        <v>20130410 19:30</v>
      </c>
    </row>
    <row r="5591" spans="1:11">
      <c r="A5591" t="s">
        <v>6093</v>
      </c>
      <c r="B5591">
        <v>1580.81</v>
      </c>
      <c r="C5591">
        <v>1581.48</v>
      </c>
      <c r="D5591">
        <v>1578.01</v>
      </c>
      <c r="E5591">
        <v>1578.05</v>
      </c>
      <c r="F5591">
        <v>611</v>
      </c>
      <c r="G5591">
        <v>965370</v>
      </c>
      <c r="H5591">
        <v>0</v>
      </c>
      <c r="I5591">
        <v>-2.76</v>
      </c>
      <c r="J5591" s="1">
        <v>-1.6999999999999999E-3</v>
      </c>
      <c r="K5591" t="str">
        <f t="shared" si="87"/>
        <v>20130410 20:00</v>
      </c>
    </row>
    <row r="5592" spans="1:11">
      <c r="A5592" t="s">
        <v>6092</v>
      </c>
      <c r="B5592">
        <v>1577.91</v>
      </c>
      <c r="C5592">
        <v>1579.51</v>
      </c>
      <c r="D5592">
        <v>1576.61</v>
      </c>
      <c r="E5592">
        <v>1579.4</v>
      </c>
      <c r="F5592">
        <v>1124</v>
      </c>
      <c r="G5592">
        <v>1774102</v>
      </c>
      <c r="H5592">
        <v>0</v>
      </c>
      <c r="I5592">
        <v>1.49</v>
      </c>
      <c r="J5592" s="1">
        <v>8.9999999999999998E-4</v>
      </c>
      <c r="K5592" t="str">
        <f t="shared" si="87"/>
        <v>20130410 20:30</v>
      </c>
    </row>
    <row r="5593" spans="1:11">
      <c r="A5593" t="s">
        <v>6091</v>
      </c>
      <c r="B5593">
        <v>1579.37</v>
      </c>
      <c r="C5593">
        <v>1579.89</v>
      </c>
      <c r="D5593">
        <v>1577.18</v>
      </c>
      <c r="E5593">
        <v>1578.67</v>
      </c>
      <c r="F5593">
        <v>653</v>
      </c>
      <c r="G5593">
        <v>1031122</v>
      </c>
      <c r="H5593">
        <v>0</v>
      </c>
      <c r="I5593">
        <v>-0.7</v>
      </c>
      <c r="J5593" s="1">
        <v>-4.0000000000000002E-4</v>
      </c>
      <c r="K5593" t="str">
        <f t="shared" si="87"/>
        <v>20130410 21:00</v>
      </c>
    </row>
    <row r="5594" spans="1:11">
      <c r="A5594" t="s">
        <v>6090</v>
      </c>
      <c r="B5594">
        <v>1578.62</v>
      </c>
      <c r="C5594">
        <v>1578.65</v>
      </c>
      <c r="D5594">
        <v>1574.63</v>
      </c>
      <c r="E5594">
        <v>1577.88</v>
      </c>
      <c r="F5594">
        <v>1393</v>
      </c>
      <c r="G5594">
        <v>2196432</v>
      </c>
      <c r="H5594">
        <v>0</v>
      </c>
      <c r="I5594">
        <v>-0.74</v>
      </c>
      <c r="J5594" s="1">
        <v>-5.0000000000000001E-4</v>
      </c>
      <c r="K5594" t="str">
        <f t="shared" si="87"/>
        <v>20130410 21:30</v>
      </c>
    </row>
    <row r="5595" spans="1:11">
      <c r="A5595" t="s">
        <v>6089</v>
      </c>
      <c r="B5595">
        <v>1577.85</v>
      </c>
      <c r="C5595">
        <v>1578.58</v>
      </c>
      <c r="D5595">
        <v>1572.4</v>
      </c>
      <c r="E5595">
        <v>1574.58</v>
      </c>
      <c r="F5595">
        <v>1296</v>
      </c>
      <c r="G5595">
        <v>2041478</v>
      </c>
      <c r="H5595">
        <v>0</v>
      </c>
      <c r="I5595">
        <v>-3.27</v>
      </c>
      <c r="J5595" s="1">
        <v>-2.0999999999999999E-3</v>
      </c>
      <c r="K5595" t="str">
        <f t="shared" si="87"/>
        <v>20130410 22:00</v>
      </c>
    </row>
    <row r="5596" spans="1:11">
      <c r="A5596" t="s">
        <v>6088</v>
      </c>
      <c r="B5596">
        <v>1574.69</v>
      </c>
      <c r="C5596">
        <v>1575.66</v>
      </c>
      <c r="D5596">
        <v>1570.93</v>
      </c>
      <c r="E5596">
        <v>1572.42</v>
      </c>
      <c r="F5596">
        <v>1063</v>
      </c>
      <c r="G5596">
        <v>1672454</v>
      </c>
      <c r="H5596">
        <v>0</v>
      </c>
      <c r="I5596">
        <v>-2.27</v>
      </c>
      <c r="J5596" s="1">
        <v>-1.4E-3</v>
      </c>
      <c r="K5596" t="str">
        <f t="shared" si="87"/>
        <v>20130410 22:30</v>
      </c>
    </row>
    <row r="5597" spans="1:11">
      <c r="A5597" t="s">
        <v>6087</v>
      </c>
      <c r="B5597">
        <v>1572.4</v>
      </c>
      <c r="C5597">
        <v>1572.42</v>
      </c>
      <c r="D5597">
        <v>1567.88</v>
      </c>
      <c r="E5597">
        <v>1568.72</v>
      </c>
      <c r="F5597">
        <v>1315</v>
      </c>
      <c r="G5597">
        <v>2064480</v>
      </c>
      <c r="H5597">
        <v>0</v>
      </c>
      <c r="I5597">
        <v>-3.68</v>
      </c>
      <c r="J5597" s="1">
        <v>-2.3E-3</v>
      </c>
      <c r="K5597" t="str">
        <f t="shared" si="87"/>
        <v>20130410 23:00</v>
      </c>
    </row>
    <row r="5598" spans="1:11">
      <c r="A5598" t="s">
        <v>6086</v>
      </c>
      <c r="B5598">
        <v>1568.68</v>
      </c>
      <c r="C5598">
        <v>1570.27</v>
      </c>
      <c r="D5598">
        <v>1568.38</v>
      </c>
      <c r="E5598">
        <v>1569.18</v>
      </c>
      <c r="F5598">
        <v>995</v>
      </c>
      <c r="G5598">
        <v>1561370</v>
      </c>
      <c r="H5598">
        <v>0</v>
      </c>
      <c r="I5598">
        <v>0.5</v>
      </c>
      <c r="J5598" s="1">
        <v>2.9999999999999997E-4</v>
      </c>
      <c r="K5598" t="str">
        <f t="shared" si="87"/>
        <v>20130410 23:30</v>
      </c>
    </row>
    <row r="5599" spans="1:11">
      <c r="A5599" t="s">
        <v>6085</v>
      </c>
      <c r="B5599">
        <v>1569.21</v>
      </c>
      <c r="C5599">
        <v>1571.59</v>
      </c>
      <c r="D5599">
        <v>1568.09</v>
      </c>
      <c r="E5599">
        <v>1570.85</v>
      </c>
      <c r="F5599">
        <v>922</v>
      </c>
      <c r="G5599">
        <v>1447476</v>
      </c>
      <c r="H5599">
        <v>0</v>
      </c>
      <c r="I5599">
        <v>1.64</v>
      </c>
      <c r="J5599" s="1">
        <v>1E-3</v>
      </c>
      <c r="K5599" t="str">
        <f t="shared" si="87"/>
        <v>20130411 00:00</v>
      </c>
    </row>
    <row r="5600" spans="1:11">
      <c r="A5600" t="s">
        <v>6084</v>
      </c>
      <c r="B5600">
        <v>1570.94</v>
      </c>
      <c r="C5600">
        <v>1571.62</v>
      </c>
      <c r="D5600">
        <v>1568.7</v>
      </c>
      <c r="E5600">
        <v>1568.86</v>
      </c>
      <c r="F5600">
        <v>588</v>
      </c>
      <c r="G5600">
        <v>923234</v>
      </c>
      <c r="H5600">
        <v>0</v>
      </c>
      <c r="I5600">
        <v>-2.08</v>
      </c>
      <c r="J5600" s="1">
        <v>-1.2999999999999999E-3</v>
      </c>
      <c r="K5600" t="str">
        <f t="shared" si="87"/>
        <v>20130411 00:30</v>
      </c>
    </row>
    <row r="5601" spans="1:11">
      <c r="A5601" t="s">
        <v>6083</v>
      </c>
      <c r="B5601">
        <v>1568.85</v>
      </c>
      <c r="C5601">
        <v>1569.08</v>
      </c>
      <c r="D5601">
        <v>1556.77</v>
      </c>
      <c r="E5601">
        <v>1558.67</v>
      </c>
      <c r="F5601">
        <v>1564</v>
      </c>
      <c r="G5601">
        <v>2441874</v>
      </c>
      <c r="H5601">
        <v>0</v>
      </c>
      <c r="I5601">
        <v>-10.18</v>
      </c>
      <c r="J5601" s="1">
        <v>-6.4999999999999997E-3</v>
      </c>
      <c r="K5601" t="str">
        <f t="shared" si="87"/>
        <v>20130411 01:00</v>
      </c>
    </row>
    <row r="5602" spans="1:11">
      <c r="A5602" t="s">
        <v>6082</v>
      </c>
      <c r="B5602">
        <v>1558.54</v>
      </c>
      <c r="C5602">
        <v>1561.48</v>
      </c>
      <c r="D5602">
        <v>1557.9</v>
      </c>
      <c r="E5602">
        <v>1559.31</v>
      </c>
      <c r="F5602">
        <v>1112</v>
      </c>
      <c r="G5602">
        <v>1734550</v>
      </c>
      <c r="H5602">
        <v>0</v>
      </c>
      <c r="I5602">
        <v>0.77</v>
      </c>
      <c r="J5602" s="1">
        <v>5.0000000000000001E-4</v>
      </c>
      <c r="K5602" t="str">
        <f t="shared" si="87"/>
        <v>20130411 01:30</v>
      </c>
    </row>
    <row r="5603" spans="1:11">
      <c r="A5603" t="s">
        <v>6081</v>
      </c>
      <c r="B5603">
        <v>1559.38</v>
      </c>
      <c r="C5603">
        <v>1562.18</v>
      </c>
      <c r="D5603">
        <v>1557.1</v>
      </c>
      <c r="E5603">
        <v>1561.33</v>
      </c>
      <c r="F5603">
        <v>905</v>
      </c>
      <c r="G5603">
        <v>1411528</v>
      </c>
      <c r="H5603">
        <v>0</v>
      </c>
      <c r="I5603">
        <v>1.95</v>
      </c>
      <c r="J5603" s="1">
        <v>1.2999999999999999E-3</v>
      </c>
      <c r="K5603" t="str">
        <f t="shared" si="87"/>
        <v>20130411 02:00</v>
      </c>
    </row>
    <row r="5604" spans="1:11">
      <c r="A5604" t="s">
        <v>6080</v>
      </c>
      <c r="B5604">
        <v>1561.33</v>
      </c>
      <c r="C5604">
        <v>1563.81</v>
      </c>
      <c r="D5604">
        <v>1560.29</v>
      </c>
      <c r="E5604">
        <v>1563.57</v>
      </c>
      <c r="F5604">
        <v>749</v>
      </c>
      <c r="G5604">
        <v>1170064</v>
      </c>
      <c r="H5604">
        <v>0</v>
      </c>
      <c r="I5604">
        <v>2.2400000000000002</v>
      </c>
      <c r="J5604" s="1">
        <v>1.4E-3</v>
      </c>
      <c r="K5604" t="str">
        <f t="shared" si="87"/>
        <v>20130411 02:30</v>
      </c>
    </row>
    <row r="5605" spans="1:11">
      <c r="A5605" t="s">
        <v>6079</v>
      </c>
      <c r="B5605">
        <v>1563.63</v>
      </c>
      <c r="C5605">
        <v>1563.68</v>
      </c>
      <c r="D5605">
        <v>1561.68</v>
      </c>
      <c r="E5605">
        <v>1562.46</v>
      </c>
      <c r="F5605">
        <v>490</v>
      </c>
      <c r="G5605">
        <v>765828</v>
      </c>
      <c r="H5605">
        <v>0</v>
      </c>
      <c r="I5605">
        <v>-1.17</v>
      </c>
      <c r="J5605" s="1">
        <v>-6.9999999999999999E-4</v>
      </c>
      <c r="K5605" t="str">
        <f t="shared" si="87"/>
        <v>20130411 03:00</v>
      </c>
    </row>
    <row r="5606" spans="1:11">
      <c r="A5606" t="s">
        <v>6078</v>
      </c>
      <c r="B5606">
        <v>1562.56</v>
      </c>
      <c r="C5606">
        <v>1562.56</v>
      </c>
      <c r="D5606">
        <v>1559.68</v>
      </c>
      <c r="E5606">
        <v>1559.7</v>
      </c>
      <c r="F5606">
        <v>560</v>
      </c>
      <c r="G5606">
        <v>873796</v>
      </c>
      <c r="H5606">
        <v>0</v>
      </c>
      <c r="I5606">
        <v>-2.86</v>
      </c>
      <c r="J5606" s="1">
        <v>-1.8E-3</v>
      </c>
      <c r="K5606" t="str">
        <f t="shared" si="87"/>
        <v>20130411 03:30</v>
      </c>
    </row>
    <row r="5607" spans="1:11">
      <c r="A5607" t="s">
        <v>6077</v>
      </c>
      <c r="B5607">
        <v>1559.61</v>
      </c>
      <c r="C5607">
        <v>1560.19</v>
      </c>
      <c r="D5607">
        <v>1557.88</v>
      </c>
      <c r="E5607">
        <v>1558.69</v>
      </c>
      <c r="F5607">
        <v>693</v>
      </c>
      <c r="G5607">
        <v>1080972</v>
      </c>
      <c r="H5607">
        <v>0</v>
      </c>
      <c r="I5607">
        <v>-0.92</v>
      </c>
      <c r="J5607" s="1">
        <v>-5.9999999999999995E-4</v>
      </c>
      <c r="K5607" t="str">
        <f t="shared" si="87"/>
        <v>20130411 04:00</v>
      </c>
    </row>
    <row r="5608" spans="1:11">
      <c r="A5608" t="s">
        <v>6076</v>
      </c>
      <c r="B5608">
        <v>1558.67</v>
      </c>
      <c r="C5608">
        <v>1558.89</v>
      </c>
      <c r="D5608">
        <v>1555.85</v>
      </c>
      <c r="E5608">
        <v>1558.1</v>
      </c>
      <c r="F5608">
        <v>539</v>
      </c>
      <c r="G5608">
        <v>839712</v>
      </c>
      <c r="H5608">
        <v>0</v>
      </c>
      <c r="I5608">
        <v>-0.56999999999999995</v>
      </c>
      <c r="J5608" s="1">
        <v>-4.0000000000000002E-4</v>
      </c>
      <c r="K5608" t="str">
        <f t="shared" si="87"/>
        <v>20130411 04:30</v>
      </c>
    </row>
    <row r="5609" spans="1:11">
      <c r="A5609" t="s">
        <v>6075</v>
      </c>
      <c r="B5609">
        <v>1558.04</v>
      </c>
      <c r="C5609">
        <v>1558.85</v>
      </c>
      <c r="D5609">
        <v>1557.8</v>
      </c>
      <c r="E5609">
        <v>1558.3</v>
      </c>
      <c r="F5609">
        <v>226</v>
      </c>
      <c r="G5609">
        <v>352424</v>
      </c>
      <c r="H5609">
        <v>0</v>
      </c>
      <c r="I5609">
        <v>0.26</v>
      </c>
      <c r="J5609" s="1">
        <v>2.0000000000000001E-4</v>
      </c>
      <c r="K5609" t="str">
        <f t="shared" si="87"/>
        <v>20130411 05:00</v>
      </c>
    </row>
    <row r="5610" spans="1:11">
      <c r="A5610" t="s">
        <v>6074</v>
      </c>
      <c r="B5610">
        <v>1559</v>
      </c>
      <c r="C5610">
        <v>1559.15</v>
      </c>
      <c r="D5610">
        <v>1557.15</v>
      </c>
      <c r="E5610">
        <v>1557.85</v>
      </c>
      <c r="F5610">
        <v>183</v>
      </c>
      <c r="G5610">
        <v>285112</v>
      </c>
      <c r="H5610">
        <v>0</v>
      </c>
      <c r="I5610">
        <v>-1.1499999999999999</v>
      </c>
      <c r="J5610" s="1">
        <v>-6.9999999999999999E-4</v>
      </c>
      <c r="K5610" t="str">
        <f t="shared" si="87"/>
        <v>20130411 06:30</v>
      </c>
    </row>
    <row r="5611" spans="1:11">
      <c r="A5611" t="s">
        <v>6073</v>
      </c>
      <c r="B5611">
        <v>1557.9</v>
      </c>
      <c r="C5611">
        <v>1559</v>
      </c>
      <c r="D5611">
        <v>1557.3</v>
      </c>
      <c r="E5611">
        <v>1558.3</v>
      </c>
      <c r="F5611">
        <v>177</v>
      </c>
      <c r="G5611">
        <v>275814</v>
      </c>
      <c r="H5611">
        <v>0</v>
      </c>
      <c r="I5611">
        <v>0.4</v>
      </c>
      <c r="J5611" s="1">
        <v>2.9999999999999997E-4</v>
      </c>
      <c r="K5611" t="str">
        <f t="shared" si="87"/>
        <v>20130411 07:00</v>
      </c>
    </row>
    <row r="5612" spans="1:11">
      <c r="A5612" t="s">
        <v>6072</v>
      </c>
      <c r="B5612">
        <v>1558.25</v>
      </c>
      <c r="C5612">
        <v>1558.49</v>
      </c>
      <c r="D5612">
        <v>1556.66</v>
      </c>
      <c r="E5612">
        <v>1556.76</v>
      </c>
      <c r="F5612">
        <v>176</v>
      </c>
      <c r="G5612">
        <v>274124</v>
      </c>
      <c r="H5612">
        <v>0</v>
      </c>
      <c r="I5612">
        <v>-1.49</v>
      </c>
      <c r="J5612" s="1">
        <v>-1E-3</v>
      </c>
      <c r="K5612" t="str">
        <f t="shared" si="87"/>
        <v>20130411 07:30</v>
      </c>
    </row>
    <row r="5613" spans="1:11">
      <c r="A5613" t="s">
        <v>6071</v>
      </c>
      <c r="B5613">
        <v>1556.8</v>
      </c>
      <c r="C5613">
        <v>1557.03</v>
      </c>
      <c r="D5613">
        <v>1553.66</v>
      </c>
      <c r="E5613">
        <v>1555.71</v>
      </c>
      <c r="F5613">
        <v>643</v>
      </c>
      <c r="G5613">
        <v>1000360</v>
      </c>
      <c r="H5613">
        <v>0</v>
      </c>
      <c r="I5613">
        <v>-1.0900000000000001</v>
      </c>
      <c r="J5613" s="1">
        <v>-6.9999999999999999E-4</v>
      </c>
      <c r="K5613" t="str">
        <f t="shared" si="87"/>
        <v>20130411 08:00</v>
      </c>
    </row>
    <row r="5614" spans="1:11">
      <c r="A5614" t="s">
        <v>6070</v>
      </c>
      <c r="B5614">
        <v>1555.91</v>
      </c>
      <c r="C5614">
        <v>1557.26</v>
      </c>
      <c r="D5614">
        <v>1553.35</v>
      </c>
      <c r="E5614">
        <v>1555.21</v>
      </c>
      <c r="F5614">
        <v>745</v>
      </c>
      <c r="G5614">
        <v>1158475</v>
      </c>
      <c r="H5614">
        <v>0</v>
      </c>
      <c r="I5614">
        <v>-0.7</v>
      </c>
      <c r="J5614" s="1">
        <v>-4.0000000000000002E-4</v>
      </c>
      <c r="K5614" t="str">
        <f t="shared" si="87"/>
        <v>20130411 08:30</v>
      </c>
    </row>
    <row r="5615" spans="1:11">
      <c r="A5615" t="s">
        <v>6069</v>
      </c>
      <c r="B5615">
        <v>1555.23</v>
      </c>
      <c r="C5615">
        <v>1555.93</v>
      </c>
      <c r="D5615">
        <v>1553.74</v>
      </c>
      <c r="E5615">
        <v>1555.53</v>
      </c>
      <c r="F5615">
        <v>499</v>
      </c>
      <c r="G5615">
        <v>775835</v>
      </c>
      <c r="H5615">
        <v>0</v>
      </c>
      <c r="I5615">
        <v>0.3</v>
      </c>
      <c r="J5615" s="1">
        <v>2.0000000000000001E-4</v>
      </c>
      <c r="K5615" t="str">
        <f t="shared" si="87"/>
        <v>20130411 09:00</v>
      </c>
    </row>
    <row r="5616" spans="1:11">
      <c r="A5616" t="s">
        <v>6068</v>
      </c>
      <c r="B5616">
        <v>1555.63</v>
      </c>
      <c r="C5616">
        <v>1558.73</v>
      </c>
      <c r="D5616">
        <v>1555.32</v>
      </c>
      <c r="E5616">
        <v>1558.65</v>
      </c>
      <c r="F5616">
        <v>770</v>
      </c>
      <c r="G5616">
        <v>1198572</v>
      </c>
      <c r="H5616">
        <v>0</v>
      </c>
      <c r="I5616">
        <v>3.02</v>
      </c>
      <c r="J5616" s="1">
        <v>1.9E-3</v>
      </c>
      <c r="K5616" t="str">
        <f t="shared" si="87"/>
        <v>20130411 09:30</v>
      </c>
    </row>
    <row r="5617" spans="1:11">
      <c r="A5617" t="s">
        <v>6067</v>
      </c>
      <c r="B5617">
        <v>1558.63</v>
      </c>
      <c r="C5617">
        <v>1560.79</v>
      </c>
      <c r="D5617">
        <v>1558.32</v>
      </c>
      <c r="E5617">
        <v>1559.83</v>
      </c>
      <c r="F5617">
        <v>714</v>
      </c>
      <c r="G5617">
        <v>1113572</v>
      </c>
      <c r="H5617">
        <v>0</v>
      </c>
      <c r="I5617">
        <v>1.2</v>
      </c>
      <c r="J5617" s="1">
        <v>8.0000000000000004E-4</v>
      </c>
      <c r="K5617" t="str">
        <f t="shared" si="87"/>
        <v>20130411 10:00</v>
      </c>
    </row>
    <row r="5618" spans="1:11">
      <c r="A5618" t="s">
        <v>6066</v>
      </c>
      <c r="B5618">
        <v>1559.8</v>
      </c>
      <c r="C5618">
        <v>1560.6</v>
      </c>
      <c r="D5618">
        <v>1559.67</v>
      </c>
      <c r="E5618">
        <v>1560.35</v>
      </c>
      <c r="F5618">
        <v>279</v>
      </c>
      <c r="G5618">
        <v>435276</v>
      </c>
      <c r="H5618">
        <v>0</v>
      </c>
      <c r="I5618">
        <v>0.55000000000000004</v>
      </c>
      <c r="J5618" s="1">
        <v>4.0000000000000002E-4</v>
      </c>
      <c r="K5618" t="str">
        <f t="shared" si="87"/>
        <v>20130411 10:30</v>
      </c>
    </row>
    <row r="5619" spans="1:11">
      <c r="A5619" t="s">
        <v>6065</v>
      </c>
      <c r="B5619">
        <v>1560.4</v>
      </c>
      <c r="C5619">
        <v>1560.85</v>
      </c>
      <c r="D5619">
        <v>1559.95</v>
      </c>
      <c r="E5619">
        <v>1560.05</v>
      </c>
      <c r="F5619">
        <v>268</v>
      </c>
      <c r="G5619">
        <v>418195</v>
      </c>
      <c r="H5619">
        <v>0</v>
      </c>
      <c r="I5619">
        <v>-0.35</v>
      </c>
      <c r="J5619" s="1">
        <v>-2.0000000000000001E-4</v>
      </c>
      <c r="K5619" t="str">
        <f t="shared" si="87"/>
        <v>20130411 11:00</v>
      </c>
    </row>
    <row r="5620" spans="1:11">
      <c r="A5620" t="s">
        <v>6064</v>
      </c>
      <c r="B5620">
        <v>1560.1</v>
      </c>
      <c r="C5620">
        <v>1561</v>
      </c>
      <c r="D5620">
        <v>1560.05</v>
      </c>
      <c r="E5620">
        <v>1560.56</v>
      </c>
      <c r="F5620">
        <v>324</v>
      </c>
      <c r="G5620">
        <v>505633</v>
      </c>
      <c r="H5620">
        <v>0</v>
      </c>
      <c r="I5620">
        <v>0.46</v>
      </c>
      <c r="J5620" s="1">
        <v>2.9999999999999997E-4</v>
      </c>
      <c r="K5620" t="str">
        <f t="shared" si="87"/>
        <v>20130411 11:30</v>
      </c>
    </row>
    <row r="5621" spans="1:11">
      <c r="A5621" t="s">
        <v>6063</v>
      </c>
      <c r="B5621">
        <v>1560.5</v>
      </c>
      <c r="C5621">
        <v>1561</v>
      </c>
      <c r="D5621">
        <v>1560.32</v>
      </c>
      <c r="E5621">
        <v>1560.42</v>
      </c>
      <c r="F5621">
        <v>219</v>
      </c>
      <c r="G5621">
        <v>341790</v>
      </c>
      <c r="H5621">
        <v>0</v>
      </c>
      <c r="I5621">
        <v>-0.08</v>
      </c>
      <c r="J5621" s="1">
        <v>-1E-4</v>
      </c>
      <c r="K5621" t="str">
        <f t="shared" si="87"/>
        <v>20130411 12:00</v>
      </c>
    </row>
    <row r="5622" spans="1:11">
      <c r="A5622" t="s">
        <v>6062</v>
      </c>
      <c r="B5622">
        <v>1560.35</v>
      </c>
      <c r="C5622">
        <v>1560.4</v>
      </c>
      <c r="D5622">
        <v>1559.35</v>
      </c>
      <c r="E5622">
        <v>1559.36</v>
      </c>
      <c r="F5622">
        <v>281</v>
      </c>
      <c r="G5622">
        <v>438298</v>
      </c>
      <c r="H5622">
        <v>0</v>
      </c>
      <c r="I5622">
        <v>-0.99</v>
      </c>
      <c r="J5622" s="1">
        <v>-5.9999999999999995E-4</v>
      </c>
      <c r="K5622" t="str">
        <f t="shared" si="87"/>
        <v>20130411 12:30</v>
      </c>
    </row>
    <row r="5623" spans="1:11">
      <c r="A5623" t="s">
        <v>6061</v>
      </c>
      <c r="B5623">
        <v>1559.45</v>
      </c>
      <c r="C5623">
        <v>1560.55</v>
      </c>
      <c r="D5623">
        <v>1559.25</v>
      </c>
      <c r="E5623">
        <v>1560.3</v>
      </c>
      <c r="F5623">
        <v>220</v>
      </c>
      <c r="G5623">
        <v>343147</v>
      </c>
      <c r="H5623">
        <v>0</v>
      </c>
      <c r="I5623">
        <v>0.85</v>
      </c>
      <c r="J5623" s="1">
        <v>5.0000000000000001E-4</v>
      </c>
      <c r="K5623" t="str">
        <f t="shared" si="87"/>
        <v>20130411 13:00</v>
      </c>
    </row>
    <row r="5624" spans="1:11">
      <c r="A5624" t="s">
        <v>6060</v>
      </c>
      <c r="B5624">
        <v>1560.25</v>
      </c>
      <c r="C5624">
        <v>1560.6</v>
      </c>
      <c r="D5624">
        <v>1559.8</v>
      </c>
      <c r="E5624">
        <v>1560.6</v>
      </c>
      <c r="F5624">
        <v>165</v>
      </c>
      <c r="G5624">
        <v>257404</v>
      </c>
      <c r="H5624">
        <v>0</v>
      </c>
      <c r="I5624">
        <v>0.35</v>
      </c>
      <c r="J5624" s="1">
        <v>2.0000000000000001E-4</v>
      </c>
      <c r="K5624" t="str">
        <f t="shared" si="87"/>
        <v>20130411 13:30</v>
      </c>
    </row>
    <row r="5625" spans="1:11">
      <c r="A5625" t="s">
        <v>6059</v>
      </c>
      <c r="B5625">
        <v>1560.65</v>
      </c>
      <c r="C5625">
        <v>1561.61</v>
      </c>
      <c r="D5625">
        <v>1560.65</v>
      </c>
      <c r="E5625">
        <v>1561.07</v>
      </c>
      <c r="F5625">
        <v>373</v>
      </c>
      <c r="G5625">
        <v>582280</v>
      </c>
      <c r="H5625">
        <v>0</v>
      </c>
      <c r="I5625">
        <v>0.42</v>
      </c>
      <c r="J5625" s="1">
        <v>2.9999999999999997E-4</v>
      </c>
      <c r="K5625" t="str">
        <f t="shared" si="87"/>
        <v>20130411 14:00</v>
      </c>
    </row>
    <row r="5626" spans="1:11">
      <c r="A5626" t="s">
        <v>6058</v>
      </c>
      <c r="B5626">
        <v>1561.11</v>
      </c>
      <c r="C5626">
        <v>1561.21</v>
      </c>
      <c r="D5626">
        <v>1558.29</v>
      </c>
      <c r="E5626">
        <v>1558.34</v>
      </c>
      <c r="F5626">
        <v>515</v>
      </c>
      <c r="G5626">
        <v>803537</v>
      </c>
      <c r="H5626">
        <v>0</v>
      </c>
      <c r="I5626">
        <v>-2.77</v>
      </c>
      <c r="J5626" s="1">
        <v>-1.8E-3</v>
      </c>
      <c r="K5626" t="str">
        <f t="shared" si="87"/>
        <v>20130411 14:30</v>
      </c>
    </row>
    <row r="5627" spans="1:11">
      <c r="A5627" t="s">
        <v>6057</v>
      </c>
      <c r="B5627">
        <v>1558.33</v>
      </c>
      <c r="C5627">
        <v>1558.67</v>
      </c>
      <c r="D5627">
        <v>1556.17</v>
      </c>
      <c r="E5627">
        <v>1558.15</v>
      </c>
      <c r="F5627">
        <v>608</v>
      </c>
      <c r="G5627">
        <v>947068</v>
      </c>
      <c r="H5627">
        <v>0</v>
      </c>
      <c r="I5627">
        <v>-0.18</v>
      </c>
      <c r="J5627" s="1">
        <v>-1E-4</v>
      </c>
      <c r="K5627" t="str">
        <f t="shared" si="87"/>
        <v>20130411 15:00</v>
      </c>
    </row>
    <row r="5628" spans="1:11">
      <c r="A5628" t="s">
        <v>6056</v>
      </c>
      <c r="B5628">
        <v>1558.25</v>
      </c>
      <c r="C5628">
        <v>1558.25</v>
      </c>
      <c r="D5628">
        <v>1555.81</v>
      </c>
      <c r="E5628">
        <v>1556.93</v>
      </c>
      <c r="F5628">
        <v>775</v>
      </c>
      <c r="G5628">
        <v>1206416</v>
      </c>
      <c r="H5628">
        <v>0</v>
      </c>
      <c r="I5628">
        <v>-1.32</v>
      </c>
      <c r="J5628" s="1">
        <v>-8.0000000000000004E-4</v>
      </c>
      <c r="K5628" t="str">
        <f t="shared" si="87"/>
        <v>20130411 15:30</v>
      </c>
    </row>
    <row r="5629" spans="1:11">
      <c r="A5629" t="s">
        <v>6055</v>
      </c>
      <c r="B5629">
        <v>1556.69</v>
      </c>
      <c r="C5629">
        <v>1559.05</v>
      </c>
      <c r="D5629">
        <v>1555.98</v>
      </c>
      <c r="E5629">
        <v>1557.25</v>
      </c>
      <c r="F5629">
        <v>613</v>
      </c>
      <c r="G5629">
        <v>954672</v>
      </c>
      <c r="H5629">
        <v>0</v>
      </c>
      <c r="I5629">
        <v>0.56000000000000005</v>
      </c>
      <c r="J5629" s="1">
        <v>4.0000000000000002E-4</v>
      </c>
      <c r="K5629" t="str">
        <f t="shared" si="87"/>
        <v>20130411 16:00</v>
      </c>
    </row>
    <row r="5630" spans="1:11">
      <c r="A5630" t="s">
        <v>6054</v>
      </c>
      <c r="B5630">
        <v>1557.21</v>
      </c>
      <c r="C5630">
        <v>1559.37</v>
      </c>
      <c r="D5630">
        <v>1557.19</v>
      </c>
      <c r="E5630">
        <v>1559.29</v>
      </c>
      <c r="F5630">
        <v>514</v>
      </c>
      <c r="G5630">
        <v>801112</v>
      </c>
      <c r="H5630">
        <v>0</v>
      </c>
      <c r="I5630">
        <v>2.08</v>
      </c>
      <c r="J5630" s="1">
        <v>1.2999999999999999E-3</v>
      </c>
      <c r="K5630" t="str">
        <f t="shared" si="87"/>
        <v>20130411 16:30</v>
      </c>
    </row>
    <row r="5631" spans="1:11">
      <c r="A5631" t="s">
        <v>6053</v>
      </c>
      <c r="B5631">
        <v>1559.34</v>
      </c>
      <c r="C5631">
        <v>1560.79</v>
      </c>
      <c r="D5631">
        <v>1559.09</v>
      </c>
      <c r="E5631">
        <v>1559.16</v>
      </c>
      <c r="F5631">
        <v>407</v>
      </c>
      <c r="G5631">
        <v>634741</v>
      </c>
      <c r="H5631">
        <v>0</v>
      </c>
      <c r="I5631">
        <v>-0.18</v>
      </c>
      <c r="J5631" s="1">
        <v>-1E-4</v>
      </c>
      <c r="K5631" t="str">
        <f t="shared" si="87"/>
        <v>20130411 17:00</v>
      </c>
    </row>
    <row r="5632" spans="1:11">
      <c r="A5632" t="s">
        <v>6052</v>
      </c>
      <c r="B5632">
        <v>1559.13</v>
      </c>
      <c r="C5632">
        <v>1559.14</v>
      </c>
      <c r="D5632">
        <v>1554.75</v>
      </c>
      <c r="E5632">
        <v>1556.78</v>
      </c>
      <c r="F5632">
        <v>796</v>
      </c>
      <c r="G5632">
        <v>1238824</v>
      </c>
      <c r="H5632">
        <v>0</v>
      </c>
      <c r="I5632">
        <v>-2.35</v>
      </c>
      <c r="J5632" s="1">
        <v>-1.5E-3</v>
      </c>
      <c r="K5632" t="str">
        <f t="shared" si="87"/>
        <v>20130411 17:30</v>
      </c>
    </row>
    <row r="5633" spans="1:11">
      <c r="A5633" t="s">
        <v>6051</v>
      </c>
      <c r="B5633">
        <v>1556.73</v>
      </c>
      <c r="C5633">
        <v>1558.94</v>
      </c>
      <c r="D5633">
        <v>1555.35</v>
      </c>
      <c r="E5633">
        <v>1558.83</v>
      </c>
      <c r="F5633">
        <v>526</v>
      </c>
      <c r="G5633">
        <v>818842</v>
      </c>
      <c r="H5633">
        <v>0</v>
      </c>
      <c r="I5633">
        <v>2.1</v>
      </c>
      <c r="J5633" s="1">
        <v>1.2999999999999999E-3</v>
      </c>
      <c r="K5633" t="str">
        <f t="shared" si="87"/>
        <v>20130411 18:00</v>
      </c>
    </row>
    <row r="5634" spans="1:11">
      <c r="A5634" t="s">
        <v>6050</v>
      </c>
      <c r="B5634">
        <v>1558.82</v>
      </c>
      <c r="C5634">
        <v>1558.82</v>
      </c>
      <c r="D5634">
        <v>1557.26</v>
      </c>
      <c r="E5634">
        <v>1557.87</v>
      </c>
      <c r="F5634">
        <v>619</v>
      </c>
      <c r="G5634">
        <v>964402</v>
      </c>
      <c r="H5634">
        <v>0</v>
      </c>
      <c r="I5634">
        <v>-0.95</v>
      </c>
      <c r="J5634" s="1">
        <v>-5.9999999999999995E-4</v>
      </c>
      <c r="K5634" t="str">
        <f t="shared" ref="K5634:K5697" si="88">RIGHT(A5634,8)&amp;" "&amp;LEFT(A5634,5)</f>
        <v>20130411 18:30</v>
      </c>
    </row>
    <row r="5635" spans="1:11">
      <c r="A5635" t="s">
        <v>6049</v>
      </c>
      <c r="B5635">
        <v>1557.88</v>
      </c>
      <c r="C5635">
        <v>1559.33</v>
      </c>
      <c r="D5635">
        <v>1556.34</v>
      </c>
      <c r="E5635">
        <v>1558.67</v>
      </c>
      <c r="F5635">
        <v>696</v>
      </c>
      <c r="G5635">
        <v>1084346</v>
      </c>
      <c r="H5635">
        <v>0</v>
      </c>
      <c r="I5635">
        <v>0.79</v>
      </c>
      <c r="J5635" s="1">
        <v>5.0000000000000001E-4</v>
      </c>
      <c r="K5635" t="str">
        <f t="shared" si="88"/>
        <v>20130411 19:00</v>
      </c>
    </row>
    <row r="5636" spans="1:11">
      <c r="A5636" t="s">
        <v>6048</v>
      </c>
      <c r="B5636">
        <v>1558.69</v>
      </c>
      <c r="C5636">
        <v>1561.47</v>
      </c>
      <c r="D5636">
        <v>1558.63</v>
      </c>
      <c r="E5636">
        <v>1560.97</v>
      </c>
      <c r="F5636">
        <v>657</v>
      </c>
      <c r="G5636">
        <v>1025202</v>
      </c>
      <c r="H5636">
        <v>0</v>
      </c>
      <c r="I5636">
        <v>2.2799999999999998</v>
      </c>
      <c r="J5636" s="1">
        <v>1.5E-3</v>
      </c>
      <c r="K5636" t="str">
        <f t="shared" si="88"/>
        <v>20130411 19:30</v>
      </c>
    </row>
    <row r="5637" spans="1:11">
      <c r="A5637" t="s">
        <v>6047</v>
      </c>
      <c r="B5637">
        <v>1560.96</v>
      </c>
      <c r="C5637">
        <v>1561.46</v>
      </c>
      <c r="D5637">
        <v>1558.53</v>
      </c>
      <c r="E5637">
        <v>1559.33</v>
      </c>
      <c r="F5637">
        <v>751</v>
      </c>
      <c r="G5637">
        <v>1171770</v>
      </c>
      <c r="H5637">
        <v>0</v>
      </c>
      <c r="I5637">
        <v>-1.63</v>
      </c>
      <c r="J5637" s="1">
        <v>-1E-3</v>
      </c>
      <c r="K5637" t="str">
        <f t="shared" si="88"/>
        <v>20130411 20:00</v>
      </c>
    </row>
    <row r="5638" spans="1:11">
      <c r="A5638" t="s">
        <v>6046</v>
      </c>
      <c r="B5638">
        <v>1559.2</v>
      </c>
      <c r="C5638">
        <v>1562.04</v>
      </c>
      <c r="D5638">
        <v>1558.75</v>
      </c>
      <c r="E5638">
        <v>1559.89</v>
      </c>
      <c r="F5638">
        <v>1138</v>
      </c>
      <c r="G5638">
        <v>1775922</v>
      </c>
      <c r="H5638">
        <v>0</v>
      </c>
      <c r="I5638">
        <v>0.69</v>
      </c>
      <c r="J5638" s="1">
        <v>4.0000000000000002E-4</v>
      </c>
      <c r="K5638" t="str">
        <f t="shared" si="88"/>
        <v>20130411 20:30</v>
      </c>
    </row>
    <row r="5639" spans="1:11">
      <c r="A5639" t="s">
        <v>6045</v>
      </c>
      <c r="B5639">
        <v>1560.26</v>
      </c>
      <c r="C5639">
        <v>1560.79</v>
      </c>
      <c r="D5639">
        <v>1555.99</v>
      </c>
      <c r="E5639">
        <v>1558.79</v>
      </c>
      <c r="F5639">
        <v>1031</v>
      </c>
      <c r="G5639">
        <v>1606106</v>
      </c>
      <c r="H5639">
        <v>0</v>
      </c>
      <c r="I5639">
        <v>-1.47</v>
      </c>
      <c r="J5639" s="1">
        <v>-8.9999999999999998E-4</v>
      </c>
      <c r="K5639" t="str">
        <f t="shared" si="88"/>
        <v>20130411 21:00</v>
      </c>
    </row>
    <row r="5640" spans="1:11">
      <c r="A5640" t="s">
        <v>6044</v>
      </c>
      <c r="B5640">
        <v>1558.81</v>
      </c>
      <c r="C5640">
        <v>1561.98</v>
      </c>
      <c r="D5640">
        <v>1558.55</v>
      </c>
      <c r="E5640">
        <v>1558.56</v>
      </c>
      <c r="F5640">
        <v>963</v>
      </c>
      <c r="G5640">
        <v>1502206</v>
      </c>
      <c r="H5640">
        <v>0</v>
      </c>
      <c r="I5640">
        <v>-0.25</v>
      </c>
      <c r="J5640" s="1">
        <v>-2.0000000000000001E-4</v>
      </c>
      <c r="K5640" t="str">
        <f t="shared" si="88"/>
        <v>20130411 21:30</v>
      </c>
    </row>
    <row r="5641" spans="1:11">
      <c r="A5641" t="s">
        <v>6043</v>
      </c>
      <c r="B5641">
        <v>1558.57</v>
      </c>
      <c r="C5641">
        <v>1565.64</v>
      </c>
      <c r="D5641">
        <v>1557.2</v>
      </c>
      <c r="E5641">
        <v>1565.53</v>
      </c>
      <c r="F5641">
        <v>1236</v>
      </c>
      <c r="G5641">
        <v>1929760</v>
      </c>
      <c r="H5641">
        <v>0</v>
      </c>
      <c r="I5641">
        <v>6.96</v>
      </c>
      <c r="J5641" s="1">
        <v>4.4999999999999997E-3</v>
      </c>
      <c r="K5641" t="str">
        <f t="shared" si="88"/>
        <v>20130411 22:00</v>
      </c>
    </row>
    <row r="5642" spans="1:11">
      <c r="A5642" t="s">
        <v>6042</v>
      </c>
      <c r="B5642">
        <v>1565.75</v>
      </c>
      <c r="C5642">
        <v>1568.14</v>
      </c>
      <c r="D5642">
        <v>1564.88</v>
      </c>
      <c r="E5642">
        <v>1565.24</v>
      </c>
      <c r="F5642">
        <v>1139</v>
      </c>
      <c r="G5642">
        <v>1783832</v>
      </c>
      <c r="H5642">
        <v>0</v>
      </c>
      <c r="I5642">
        <v>-0.51</v>
      </c>
      <c r="J5642" s="1">
        <v>-2.9999999999999997E-4</v>
      </c>
      <c r="K5642" t="str">
        <f t="shared" si="88"/>
        <v>20130411 22:30</v>
      </c>
    </row>
    <row r="5643" spans="1:11">
      <c r="A5643" t="s">
        <v>6041</v>
      </c>
      <c r="B5643">
        <v>1565.29</v>
      </c>
      <c r="C5643">
        <v>1567.02</v>
      </c>
      <c r="D5643">
        <v>1563.72</v>
      </c>
      <c r="E5643">
        <v>1565.73</v>
      </c>
      <c r="F5643">
        <v>906</v>
      </c>
      <c r="G5643">
        <v>1417584</v>
      </c>
      <c r="H5643">
        <v>0</v>
      </c>
      <c r="I5643">
        <v>0.44</v>
      </c>
      <c r="J5643" s="1">
        <v>2.9999999999999997E-4</v>
      </c>
      <c r="K5643" t="str">
        <f t="shared" si="88"/>
        <v>20130411 23:00</v>
      </c>
    </row>
    <row r="5644" spans="1:11">
      <c r="A5644" t="s">
        <v>6040</v>
      </c>
      <c r="B5644">
        <v>1565.69</v>
      </c>
      <c r="C5644">
        <v>1566.63</v>
      </c>
      <c r="D5644">
        <v>1563.17</v>
      </c>
      <c r="E5644">
        <v>1565.67</v>
      </c>
      <c r="F5644">
        <v>1017</v>
      </c>
      <c r="G5644">
        <v>1591674</v>
      </c>
      <c r="H5644">
        <v>0</v>
      </c>
      <c r="I5644">
        <v>-0.02</v>
      </c>
      <c r="J5644" s="1">
        <v>0</v>
      </c>
      <c r="K5644" t="str">
        <f t="shared" si="88"/>
        <v>20130411 23:30</v>
      </c>
    </row>
    <row r="5645" spans="1:11">
      <c r="A5645" t="s">
        <v>6039</v>
      </c>
      <c r="B5645">
        <v>1565.66</v>
      </c>
      <c r="C5645">
        <v>1566.53</v>
      </c>
      <c r="D5645">
        <v>1563.85</v>
      </c>
      <c r="E5645">
        <v>1565.33</v>
      </c>
      <c r="F5645">
        <v>754</v>
      </c>
      <c r="G5645">
        <v>1180188</v>
      </c>
      <c r="H5645">
        <v>0</v>
      </c>
      <c r="I5645">
        <v>-0.33</v>
      </c>
      <c r="J5645" s="1">
        <v>-2.0000000000000001E-4</v>
      </c>
      <c r="K5645" t="str">
        <f t="shared" si="88"/>
        <v>20130412 00:00</v>
      </c>
    </row>
    <row r="5646" spans="1:11">
      <c r="A5646" t="s">
        <v>6038</v>
      </c>
      <c r="B5646">
        <v>1565.34</v>
      </c>
      <c r="C5646">
        <v>1566.49</v>
      </c>
      <c r="D5646">
        <v>1563.74</v>
      </c>
      <c r="E5646">
        <v>1565.25</v>
      </c>
      <c r="F5646">
        <v>584</v>
      </c>
      <c r="G5646">
        <v>913992</v>
      </c>
      <c r="H5646">
        <v>0</v>
      </c>
      <c r="I5646">
        <v>-0.09</v>
      </c>
      <c r="J5646" s="1">
        <v>-1E-4</v>
      </c>
      <c r="K5646" t="str">
        <f t="shared" si="88"/>
        <v>20130412 00:30</v>
      </c>
    </row>
    <row r="5647" spans="1:11">
      <c r="A5647" t="s">
        <v>6037</v>
      </c>
      <c r="B5647">
        <v>1565.23</v>
      </c>
      <c r="C5647">
        <v>1568.25</v>
      </c>
      <c r="D5647">
        <v>1565.17</v>
      </c>
      <c r="E5647">
        <v>1565.88</v>
      </c>
      <c r="F5647">
        <v>678</v>
      </c>
      <c r="G5647">
        <v>1061852</v>
      </c>
      <c r="H5647">
        <v>0</v>
      </c>
      <c r="I5647">
        <v>0.65</v>
      </c>
      <c r="J5647" s="1">
        <v>4.0000000000000002E-4</v>
      </c>
      <c r="K5647" t="str">
        <f t="shared" si="88"/>
        <v>20130412 01:00</v>
      </c>
    </row>
    <row r="5648" spans="1:11">
      <c r="A5648" t="s">
        <v>6036</v>
      </c>
      <c r="B5648">
        <v>1565.92</v>
      </c>
      <c r="C5648">
        <v>1566.88</v>
      </c>
      <c r="D5648">
        <v>1565.1</v>
      </c>
      <c r="E5648">
        <v>1565.24</v>
      </c>
      <c r="F5648">
        <v>433</v>
      </c>
      <c r="G5648">
        <v>677788</v>
      </c>
      <c r="H5648">
        <v>0</v>
      </c>
      <c r="I5648">
        <v>-0.68</v>
      </c>
      <c r="J5648" s="1">
        <v>-4.0000000000000002E-4</v>
      </c>
      <c r="K5648" t="str">
        <f t="shared" si="88"/>
        <v>20130412 01:30</v>
      </c>
    </row>
    <row r="5649" spans="1:11">
      <c r="A5649" t="s">
        <v>6035</v>
      </c>
      <c r="B5649">
        <v>1565.2</v>
      </c>
      <c r="C5649">
        <v>1565.2</v>
      </c>
      <c r="D5649">
        <v>1563.25</v>
      </c>
      <c r="E5649">
        <v>1563.38</v>
      </c>
      <c r="F5649">
        <v>507</v>
      </c>
      <c r="G5649">
        <v>792948</v>
      </c>
      <c r="H5649">
        <v>0</v>
      </c>
      <c r="I5649">
        <v>-1.82</v>
      </c>
      <c r="J5649" s="1">
        <v>-1.1999999999999999E-3</v>
      </c>
      <c r="K5649" t="str">
        <f t="shared" si="88"/>
        <v>20130412 02:00</v>
      </c>
    </row>
    <row r="5650" spans="1:11">
      <c r="A5650" t="s">
        <v>6034</v>
      </c>
      <c r="B5650">
        <v>1563.43</v>
      </c>
      <c r="C5650">
        <v>1564.89</v>
      </c>
      <c r="D5650">
        <v>1563.2</v>
      </c>
      <c r="E5650">
        <v>1563.94</v>
      </c>
      <c r="F5650">
        <v>301</v>
      </c>
      <c r="G5650">
        <v>470764</v>
      </c>
      <c r="H5650">
        <v>0</v>
      </c>
      <c r="I5650">
        <v>0.51</v>
      </c>
      <c r="J5650" s="1">
        <v>2.9999999999999997E-4</v>
      </c>
      <c r="K5650" t="str">
        <f t="shared" si="88"/>
        <v>20130412 02:30</v>
      </c>
    </row>
    <row r="5651" spans="1:11">
      <c r="A5651" t="s">
        <v>6033</v>
      </c>
      <c r="B5651">
        <v>1563.89</v>
      </c>
      <c r="C5651">
        <v>1564.6</v>
      </c>
      <c r="D5651">
        <v>1562.93</v>
      </c>
      <c r="E5651">
        <v>1563.99</v>
      </c>
      <c r="F5651">
        <v>335</v>
      </c>
      <c r="G5651">
        <v>523940</v>
      </c>
      <c r="H5651">
        <v>0</v>
      </c>
      <c r="I5651">
        <v>0.1</v>
      </c>
      <c r="J5651" s="1">
        <v>1E-4</v>
      </c>
      <c r="K5651" t="str">
        <f t="shared" si="88"/>
        <v>20130412 03:00</v>
      </c>
    </row>
    <row r="5652" spans="1:11">
      <c r="A5652" t="s">
        <v>6032</v>
      </c>
      <c r="B5652">
        <v>1564.03</v>
      </c>
      <c r="C5652">
        <v>1564.23</v>
      </c>
      <c r="D5652">
        <v>1560.99</v>
      </c>
      <c r="E5652">
        <v>1561.16</v>
      </c>
      <c r="F5652">
        <v>485</v>
      </c>
      <c r="G5652">
        <v>757276</v>
      </c>
      <c r="H5652">
        <v>0</v>
      </c>
      <c r="I5652">
        <v>-2.87</v>
      </c>
      <c r="J5652" s="1">
        <v>-1.8E-3</v>
      </c>
      <c r="K5652" t="str">
        <f t="shared" si="88"/>
        <v>20130412 03:30</v>
      </c>
    </row>
    <row r="5653" spans="1:11">
      <c r="A5653" t="s">
        <v>6031</v>
      </c>
      <c r="B5653">
        <v>1561.19</v>
      </c>
      <c r="C5653">
        <v>1561.83</v>
      </c>
      <c r="D5653">
        <v>1560.09</v>
      </c>
      <c r="E5653">
        <v>1561.39</v>
      </c>
      <c r="F5653">
        <v>607</v>
      </c>
      <c r="G5653">
        <v>946920</v>
      </c>
      <c r="H5653">
        <v>0</v>
      </c>
      <c r="I5653">
        <v>0.2</v>
      </c>
      <c r="J5653" s="1">
        <v>1E-4</v>
      </c>
      <c r="K5653" t="str">
        <f t="shared" si="88"/>
        <v>20130412 04:00</v>
      </c>
    </row>
    <row r="5654" spans="1:11">
      <c r="A5654" t="s">
        <v>6030</v>
      </c>
      <c r="B5654">
        <v>1561.45</v>
      </c>
      <c r="C5654">
        <v>1561.79</v>
      </c>
      <c r="D5654">
        <v>1560.32</v>
      </c>
      <c r="E5654">
        <v>1560.74</v>
      </c>
      <c r="F5654">
        <v>348</v>
      </c>
      <c r="G5654">
        <v>542880</v>
      </c>
      <c r="H5654">
        <v>0</v>
      </c>
      <c r="I5654">
        <v>-0.71</v>
      </c>
      <c r="J5654" s="1">
        <v>-5.0000000000000001E-4</v>
      </c>
      <c r="K5654" t="str">
        <f t="shared" si="88"/>
        <v>20130412 04:30</v>
      </c>
    </row>
    <row r="5655" spans="1:11">
      <c r="A5655" t="s">
        <v>6029</v>
      </c>
      <c r="B5655">
        <v>1560.75</v>
      </c>
      <c r="C5655">
        <v>1561.29</v>
      </c>
      <c r="D5655">
        <v>1560.6</v>
      </c>
      <c r="E5655">
        <v>1561.19</v>
      </c>
      <c r="F5655">
        <v>151</v>
      </c>
      <c r="G5655">
        <v>235560</v>
      </c>
      <c r="H5655">
        <v>0</v>
      </c>
      <c r="I5655">
        <v>0.44</v>
      </c>
      <c r="J5655" s="1">
        <v>2.9999999999999997E-4</v>
      </c>
      <c r="K5655" t="str">
        <f t="shared" si="88"/>
        <v>20130412 05:00</v>
      </c>
    </row>
    <row r="5656" spans="1:11">
      <c r="A5656" t="s">
        <v>6028</v>
      </c>
      <c r="B5656">
        <v>1560.4</v>
      </c>
      <c r="C5656">
        <v>1561.01</v>
      </c>
      <c r="D5656">
        <v>1559.8</v>
      </c>
      <c r="E5656">
        <v>1560.44</v>
      </c>
      <c r="F5656">
        <v>149</v>
      </c>
      <c r="G5656">
        <v>232509</v>
      </c>
      <c r="H5656">
        <v>0</v>
      </c>
      <c r="I5656">
        <v>0.04</v>
      </c>
      <c r="J5656" s="1">
        <v>0</v>
      </c>
      <c r="K5656" t="str">
        <f t="shared" si="88"/>
        <v>20130412 06:30</v>
      </c>
    </row>
    <row r="5657" spans="1:11">
      <c r="A5657" t="s">
        <v>6027</v>
      </c>
      <c r="B5657">
        <v>1560.43</v>
      </c>
      <c r="C5657">
        <v>1561.67</v>
      </c>
      <c r="D5657">
        <v>1560.43</v>
      </c>
      <c r="E5657">
        <v>1561.55</v>
      </c>
      <c r="F5657">
        <v>58</v>
      </c>
      <c r="G5657">
        <v>90545</v>
      </c>
      <c r="H5657">
        <v>0</v>
      </c>
      <c r="I5657">
        <v>1.1200000000000001</v>
      </c>
      <c r="J5657" s="1">
        <v>6.9999999999999999E-4</v>
      </c>
      <c r="K5657" t="str">
        <f t="shared" si="88"/>
        <v>20130412 07:00</v>
      </c>
    </row>
    <row r="5658" spans="1:11">
      <c r="A5658" t="s">
        <v>6026</v>
      </c>
      <c r="B5658">
        <v>1561.53</v>
      </c>
      <c r="C5658">
        <v>1562.29</v>
      </c>
      <c r="D5658">
        <v>1561.34</v>
      </c>
      <c r="E5658">
        <v>1562.24</v>
      </c>
      <c r="F5658">
        <v>89</v>
      </c>
      <c r="G5658">
        <v>138991</v>
      </c>
      <c r="H5658">
        <v>0</v>
      </c>
      <c r="I5658">
        <v>0.71</v>
      </c>
      <c r="J5658" s="1">
        <v>5.0000000000000001E-4</v>
      </c>
      <c r="K5658" t="str">
        <f t="shared" si="88"/>
        <v>20130412 07:30</v>
      </c>
    </row>
    <row r="5659" spans="1:11">
      <c r="A5659" t="s">
        <v>6025</v>
      </c>
      <c r="B5659">
        <v>1562.25</v>
      </c>
      <c r="C5659">
        <v>1562.65</v>
      </c>
      <c r="D5659">
        <v>1561.69</v>
      </c>
      <c r="E5659">
        <v>1562.04</v>
      </c>
      <c r="F5659">
        <v>179</v>
      </c>
      <c r="G5659">
        <v>279640</v>
      </c>
      <c r="H5659">
        <v>0</v>
      </c>
      <c r="I5659">
        <v>-0.21</v>
      </c>
      <c r="J5659" s="1">
        <v>-1E-4</v>
      </c>
      <c r="K5659" t="str">
        <f t="shared" si="88"/>
        <v>20130412 08:00</v>
      </c>
    </row>
    <row r="5660" spans="1:11">
      <c r="A5660" t="s">
        <v>6024</v>
      </c>
      <c r="B5660">
        <v>1562.01</v>
      </c>
      <c r="C5660">
        <v>1562.09</v>
      </c>
      <c r="D5660">
        <v>1560.18</v>
      </c>
      <c r="E5660">
        <v>1561.42</v>
      </c>
      <c r="F5660">
        <v>321</v>
      </c>
      <c r="G5660">
        <v>501139</v>
      </c>
      <c r="H5660">
        <v>0</v>
      </c>
      <c r="I5660">
        <v>-0.59</v>
      </c>
      <c r="J5660" s="1">
        <v>-4.0000000000000002E-4</v>
      </c>
      <c r="K5660" t="str">
        <f t="shared" si="88"/>
        <v>20130412 08:30</v>
      </c>
    </row>
    <row r="5661" spans="1:11">
      <c r="A5661" t="s">
        <v>6023</v>
      </c>
      <c r="B5661">
        <v>1561.39</v>
      </c>
      <c r="C5661">
        <v>1562.35</v>
      </c>
      <c r="D5661">
        <v>1560.58</v>
      </c>
      <c r="E5661">
        <v>1560.8</v>
      </c>
      <c r="F5661">
        <v>279</v>
      </c>
      <c r="G5661">
        <v>435621</v>
      </c>
      <c r="H5661">
        <v>0</v>
      </c>
      <c r="I5661">
        <v>-0.59</v>
      </c>
      <c r="J5661" s="1">
        <v>-4.0000000000000002E-4</v>
      </c>
      <c r="K5661" t="str">
        <f t="shared" si="88"/>
        <v>20130412 09:00</v>
      </c>
    </row>
    <row r="5662" spans="1:11">
      <c r="A5662" t="s">
        <v>6022</v>
      </c>
      <c r="B5662">
        <v>1560.73</v>
      </c>
      <c r="C5662">
        <v>1560.82</v>
      </c>
      <c r="D5662">
        <v>1558.5</v>
      </c>
      <c r="E5662">
        <v>1559.6</v>
      </c>
      <c r="F5662">
        <v>423</v>
      </c>
      <c r="G5662">
        <v>659818</v>
      </c>
      <c r="H5662">
        <v>0</v>
      </c>
      <c r="I5662">
        <v>-1.1299999999999999</v>
      </c>
      <c r="J5662" s="1">
        <v>-6.9999999999999999E-4</v>
      </c>
      <c r="K5662" t="str">
        <f t="shared" si="88"/>
        <v>20130412 09:30</v>
      </c>
    </row>
    <row r="5663" spans="1:11">
      <c r="A5663" t="s">
        <v>6021</v>
      </c>
      <c r="B5663">
        <v>1559.55</v>
      </c>
      <c r="C5663">
        <v>1561.29</v>
      </c>
      <c r="D5663">
        <v>1559.48</v>
      </c>
      <c r="E5663">
        <v>1560.8</v>
      </c>
      <c r="F5663">
        <v>336</v>
      </c>
      <c r="G5663">
        <v>524297</v>
      </c>
      <c r="H5663">
        <v>0</v>
      </c>
      <c r="I5663">
        <v>1.25</v>
      </c>
      <c r="J5663" s="1">
        <v>8.0000000000000004E-4</v>
      </c>
      <c r="K5663" t="str">
        <f t="shared" si="88"/>
        <v>20130412 10:00</v>
      </c>
    </row>
    <row r="5664" spans="1:11">
      <c r="A5664" t="s">
        <v>6020</v>
      </c>
      <c r="B5664">
        <v>1560.65</v>
      </c>
      <c r="C5664">
        <v>1561.94</v>
      </c>
      <c r="D5664">
        <v>1560.53</v>
      </c>
      <c r="E5664">
        <v>1561.72</v>
      </c>
      <c r="F5664">
        <v>375</v>
      </c>
      <c r="G5664">
        <v>585417</v>
      </c>
      <c r="H5664">
        <v>0</v>
      </c>
      <c r="I5664">
        <v>1.07</v>
      </c>
      <c r="J5664" s="1">
        <v>6.9999999999999999E-4</v>
      </c>
      <c r="K5664" t="str">
        <f t="shared" si="88"/>
        <v>20130412 10:30</v>
      </c>
    </row>
    <row r="5665" spans="1:11">
      <c r="A5665" t="s">
        <v>6019</v>
      </c>
      <c r="B5665">
        <v>1561.7</v>
      </c>
      <c r="C5665">
        <v>1562.7</v>
      </c>
      <c r="D5665">
        <v>1561.22</v>
      </c>
      <c r="E5665">
        <v>1561.85</v>
      </c>
      <c r="F5665">
        <v>398</v>
      </c>
      <c r="G5665">
        <v>621551</v>
      </c>
      <c r="H5665">
        <v>0</v>
      </c>
      <c r="I5665">
        <v>0.15</v>
      </c>
      <c r="J5665" s="1">
        <v>1E-4</v>
      </c>
      <c r="K5665" t="str">
        <f t="shared" si="88"/>
        <v>20130412 11:00</v>
      </c>
    </row>
    <row r="5666" spans="1:11">
      <c r="A5666" t="s">
        <v>6018</v>
      </c>
      <c r="B5666">
        <v>1561.82</v>
      </c>
      <c r="C5666">
        <v>1562.07</v>
      </c>
      <c r="D5666">
        <v>1561.44</v>
      </c>
      <c r="E5666">
        <v>1561.54</v>
      </c>
      <c r="F5666">
        <v>269</v>
      </c>
      <c r="G5666">
        <v>420091</v>
      </c>
      <c r="H5666">
        <v>0</v>
      </c>
      <c r="I5666">
        <v>-0.28000000000000003</v>
      </c>
      <c r="J5666" s="1">
        <v>-2.0000000000000001E-4</v>
      </c>
      <c r="K5666" t="str">
        <f t="shared" si="88"/>
        <v>20130412 11:30</v>
      </c>
    </row>
    <row r="5667" spans="1:11">
      <c r="A5667" t="s">
        <v>6017</v>
      </c>
      <c r="B5667">
        <v>1561.52</v>
      </c>
      <c r="C5667">
        <v>1561.65</v>
      </c>
      <c r="D5667">
        <v>1561.2</v>
      </c>
      <c r="E5667">
        <v>1561.3</v>
      </c>
      <c r="F5667">
        <v>275</v>
      </c>
      <c r="G5667">
        <v>429406</v>
      </c>
      <c r="H5667">
        <v>0</v>
      </c>
      <c r="I5667">
        <v>-0.22</v>
      </c>
      <c r="J5667" s="1">
        <v>-1E-4</v>
      </c>
      <c r="K5667" t="str">
        <f t="shared" si="88"/>
        <v>20130412 12:00</v>
      </c>
    </row>
    <row r="5668" spans="1:11">
      <c r="A5668" t="s">
        <v>6016</v>
      </c>
      <c r="B5668">
        <v>1561.28</v>
      </c>
      <c r="C5668">
        <v>1562.53</v>
      </c>
      <c r="D5668">
        <v>1561.02</v>
      </c>
      <c r="E5668">
        <v>1561.05</v>
      </c>
      <c r="F5668">
        <v>377</v>
      </c>
      <c r="G5668">
        <v>588702</v>
      </c>
      <c r="H5668">
        <v>0</v>
      </c>
      <c r="I5668">
        <v>-0.23</v>
      </c>
      <c r="J5668" s="1">
        <v>-1E-4</v>
      </c>
      <c r="K5668" t="str">
        <f t="shared" si="88"/>
        <v>20130412 12:30</v>
      </c>
    </row>
    <row r="5669" spans="1:11">
      <c r="A5669" t="s">
        <v>6015</v>
      </c>
      <c r="B5669">
        <v>1561.02</v>
      </c>
      <c r="C5669">
        <v>1561.3</v>
      </c>
      <c r="D5669">
        <v>1560.48</v>
      </c>
      <c r="E5669">
        <v>1560.96</v>
      </c>
      <c r="F5669">
        <v>441</v>
      </c>
      <c r="G5669">
        <v>688353</v>
      </c>
      <c r="H5669">
        <v>0</v>
      </c>
      <c r="I5669">
        <v>-0.06</v>
      </c>
      <c r="J5669" s="1">
        <v>0</v>
      </c>
      <c r="K5669" t="str">
        <f t="shared" si="88"/>
        <v>20130412 13:00</v>
      </c>
    </row>
    <row r="5670" spans="1:11">
      <c r="A5670" t="s">
        <v>6014</v>
      </c>
      <c r="B5670">
        <v>1560.94</v>
      </c>
      <c r="C5670">
        <v>1561.54</v>
      </c>
      <c r="D5670">
        <v>1560.79</v>
      </c>
      <c r="E5670">
        <v>1561.4</v>
      </c>
      <c r="F5670">
        <v>257</v>
      </c>
      <c r="G5670">
        <v>401203</v>
      </c>
      <c r="H5670">
        <v>0</v>
      </c>
      <c r="I5670">
        <v>0.46</v>
      </c>
      <c r="J5670" s="1">
        <v>2.9999999999999997E-4</v>
      </c>
      <c r="K5670" t="str">
        <f t="shared" si="88"/>
        <v>20130412 13:30</v>
      </c>
    </row>
    <row r="5671" spans="1:11">
      <c r="A5671" t="s">
        <v>6013</v>
      </c>
      <c r="B5671">
        <v>1561.43</v>
      </c>
      <c r="C5671">
        <v>1564.57</v>
      </c>
      <c r="D5671">
        <v>1561.23</v>
      </c>
      <c r="E5671">
        <v>1563.53</v>
      </c>
      <c r="F5671">
        <v>551</v>
      </c>
      <c r="G5671">
        <v>861162</v>
      </c>
      <c r="H5671">
        <v>0</v>
      </c>
      <c r="I5671">
        <v>2.1</v>
      </c>
      <c r="J5671" s="1">
        <v>1.2999999999999999E-3</v>
      </c>
      <c r="K5671" t="str">
        <f t="shared" si="88"/>
        <v>20130412 14:00</v>
      </c>
    </row>
    <row r="5672" spans="1:11">
      <c r="A5672" t="s">
        <v>6012</v>
      </c>
      <c r="B5672">
        <v>1563.48</v>
      </c>
      <c r="C5672">
        <v>1563.55</v>
      </c>
      <c r="D5672">
        <v>1561.23</v>
      </c>
      <c r="E5672">
        <v>1561.67</v>
      </c>
      <c r="F5672">
        <v>369</v>
      </c>
      <c r="G5672">
        <v>576562</v>
      </c>
      <c r="H5672">
        <v>0</v>
      </c>
      <c r="I5672">
        <v>-1.81</v>
      </c>
      <c r="J5672" s="1">
        <v>-1.1999999999999999E-3</v>
      </c>
      <c r="K5672" t="str">
        <f t="shared" si="88"/>
        <v>20130412 14:30</v>
      </c>
    </row>
    <row r="5673" spans="1:11">
      <c r="A5673" t="s">
        <v>6011</v>
      </c>
      <c r="B5673">
        <v>1561.62</v>
      </c>
      <c r="C5673">
        <v>1562.12</v>
      </c>
      <c r="D5673">
        <v>1561.03</v>
      </c>
      <c r="E5673">
        <v>1561.5</v>
      </c>
      <c r="F5673">
        <v>414</v>
      </c>
      <c r="G5673">
        <v>646520</v>
      </c>
      <c r="H5673">
        <v>0</v>
      </c>
      <c r="I5673">
        <v>-0.12</v>
      </c>
      <c r="J5673" s="1">
        <v>-1E-4</v>
      </c>
      <c r="K5673" t="str">
        <f t="shared" si="88"/>
        <v>20130412 15:00</v>
      </c>
    </row>
    <row r="5674" spans="1:11">
      <c r="A5674" t="s">
        <v>6010</v>
      </c>
      <c r="B5674">
        <v>1561.47</v>
      </c>
      <c r="C5674">
        <v>1561.5</v>
      </c>
      <c r="D5674">
        <v>1559.12</v>
      </c>
      <c r="E5674">
        <v>1559.42</v>
      </c>
      <c r="F5674">
        <v>434</v>
      </c>
      <c r="G5674">
        <v>677193</v>
      </c>
      <c r="H5674">
        <v>0</v>
      </c>
      <c r="I5674">
        <v>-2.0499999999999998</v>
      </c>
      <c r="J5674" s="1">
        <v>-1.2999999999999999E-3</v>
      </c>
      <c r="K5674" t="str">
        <f t="shared" si="88"/>
        <v>20130412 15:30</v>
      </c>
    </row>
    <row r="5675" spans="1:11">
      <c r="A5675" t="s">
        <v>6009</v>
      </c>
      <c r="B5675">
        <v>1559.45</v>
      </c>
      <c r="C5675">
        <v>1560.13</v>
      </c>
      <c r="D5675">
        <v>1556.87</v>
      </c>
      <c r="E5675">
        <v>1556.92</v>
      </c>
      <c r="F5675">
        <v>621</v>
      </c>
      <c r="G5675">
        <v>967694</v>
      </c>
      <c r="H5675">
        <v>0</v>
      </c>
      <c r="I5675">
        <v>-2.5299999999999998</v>
      </c>
      <c r="J5675" s="1">
        <v>-1.6000000000000001E-3</v>
      </c>
      <c r="K5675" t="str">
        <f t="shared" si="88"/>
        <v>20130412 16:00</v>
      </c>
    </row>
    <row r="5676" spans="1:11">
      <c r="A5676" t="s">
        <v>6008</v>
      </c>
      <c r="B5676">
        <v>1556.94</v>
      </c>
      <c r="C5676">
        <v>1557.97</v>
      </c>
      <c r="D5676">
        <v>1556.82</v>
      </c>
      <c r="E5676">
        <v>1557.66</v>
      </c>
      <c r="F5676">
        <v>499</v>
      </c>
      <c r="G5676">
        <v>777185</v>
      </c>
      <c r="H5676">
        <v>0</v>
      </c>
      <c r="I5676">
        <v>0.72</v>
      </c>
      <c r="J5676" s="1">
        <v>5.0000000000000001E-4</v>
      </c>
      <c r="K5676" t="str">
        <f t="shared" si="88"/>
        <v>20130412 16:30</v>
      </c>
    </row>
    <row r="5677" spans="1:11">
      <c r="A5677" t="s">
        <v>6007</v>
      </c>
      <c r="B5677">
        <v>1557.68</v>
      </c>
      <c r="C5677">
        <v>1558</v>
      </c>
      <c r="D5677">
        <v>1556.9</v>
      </c>
      <c r="E5677">
        <v>1557.15</v>
      </c>
      <c r="F5677">
        <v>436</v>
      </c>
      <c r="G5677">
        <v>679159</v>
      </c>
      <c r="H5677">
        <v>0</v>
      </c>
      <c r="I5677">
        <v>-0.53</v>
      </c>
      <c r="J5677" s="1">
        <v>-2.9999999999999997E-4</v>
      </c>
      <c r="K5677" t="str">
        <f t="shared" si="88"/>
        <v>20130412 17:00</v>
      </c>
    </row>
    <row r="5678" spans="1:11">
      <c r="A5678" t="s">
        <v>6006</v>
      </c>
      <c r="B5678">
        <v>1557.1</v>
      </c>
      <c r="C5678">
        <v>1557.1</v>
      </c>
      <c r="D5678">
        <v>1545.96</v>
      </c>
      <c r="E5678">
        <v>1548.66</v>
      </c>
      <c r="F5678">
        <v>1295</v>
      </c>
      <c r="G5678">
        <v>2007620</v>
      </c>
      <c r="H5678">
        <v>0</v>
      </c>
      <c r="I5678">
        <v>-8.44</v>
      </c>
      <c r="J5678" s="1">
        <v>-5.4000000000000003E-3</v>
      </c>
      <c r="K5678" t="str">
        <f t="shared" si="88"/>
        <v>20130412 17:30</v>
      </c>
    </row>
    <row r="5679" spans="1:11">
      <c r="A5679" t="s">
        <v>6005</v>
      </c>
      <c r="B5679">
        <v>1548.62</v>
      </c>
      <c r="C5679">
        <v>1548.71</v>
      </c>
      <c r="D5679">
        <v>1545.04</v>
      </c>
      <c r="E5679">
        <v>1545.59</v>
      </c>
      <c r="F5679">
        <v>1056</v>
      </c>
      <c r="G5679">
        <v>1633493</v>
      </c>
      <c r="H5679">
        <v>0</v>
      </c>
      <c r="I5679">
        <v>-3.03</v>
      </c>
      <c r="J5679" s="1">
        <v>-2E-3</v>
      </c>
      <c r="K5679" t="str">
        <f t="shared" si="88"/>
        <v>20130412 18:00</v>
      </c>
    </row>
    <row r="5680" spans="1:11">
      <c r="A5680" t="s">
        <v>6004</v>
      </c>
      <c r="B5680">
        <v>1545.56</v>
      </c>
      <c r="C5680">
        <v>1549.15</v>
      </c>
      <c r="D5680">
        <v>1545.36</v>
      </c>
      <c r="E5680">
        <v>1548.94</v>
      </c>
      <c r="F5680">
        <v>882</v>
      </c>
      <c r="G5680">
        <v>1365046</v>
      </c>
      <c r="H5680">
        <v>0</v>
      </c>
      <c r="I5680">
        <v>3.38</v>
      </c>
      <c r="J5680" s="1">
        <v>2.2000000000000001E-3</v>
      </c>
      <c r="K5680" t="str">
        <f t="shared" si="88"/>
        <v>20130412 18:30</v>
      </c>
    </row>
    <row r="5681" spans="1:11">
      <c r="A5681" t="s">
        <v>6003</v>
      </c>
      <c r="B5681">
        <v>1548.92</v>
      </c>
      <c r="C5681">
        <v>1549.94</v>
      </c>
      <c r="D5681">
        <v>1548.02</v>
      </c>
      <c r="E5681">
        <v>1549.54</v>
      </c>
      <c r="F5681">
        <v>678</v>
      </c>
      <c r="G5681">
        <v>1049856</v>
      </c>
      <c r="H5681">
        <v>0</v>
      </c>
      <c r="I5681">
        <v>0.62</v>
      </c>
      <c r="J5681" s="1">
        <v>4.0000000000000002E-4</v>
      </c>
      <c r="K5681" t="str">
        <f t="shared" si="88"/>
        <v>20130412 19:00</v>
      </c>
    </row>
    <row r="5682" spans="1:11">
      <c r="A5682" t="s">
        <v>6002</v>
      </c>
      <c r="B5682">
        <v>1549.49</v>
      </c>
      <c r="C5682">
        <v>1549.7</v>
      </c>
      <c r="D5682">
        <v>1546.55</v>
      </c>
      <c r="E5682">
        <v>1546.84</v>
      </c>
      <c r="F5682">
        <v>885</v>
      </c>
      <c r="G5682">
        <v>1370434</v>
      </c>
      <c r="H5682">
        <v>0</v>
      </c>
      <c r="I5682">
        <v>-2.65</v>
      </c>
      <c r="J5682" s="1">
        <v>-1.6999999999999999E-3</v>
      </c>
      <c r="K5682" t="str">
        <f t="shared" si="88"/>
        <v>20130412 19:30</v>
      </c>
    </row>
    <row r="5683" spans="1:11">
      <c r="A5683" t="s">
        <v>6001</v>
      </c>
      <c r="B5683">
        <v>1546.79</v>
      </c>
      <c r="C5683">
        <v>1547.55</v>
      </c>
      <c r="D5683">
        <v>1542.99</v>
      </c>
      <c r="E5683">
        <v>1543.65</v>
      </c>
      <c r="F5683">
        <v>1225</v>
      </c>
      <c r="G5683">
        <v>1893186</v>
      </c>
      <c r="H5683">
        <v>0</v>
      </c>
      <c r="I5683">
        <v>-3.14</v>
      </c>
      <c r="J5683" s="1">
        <v>-2E-3</v>
      </c>
      <c r="K5683" t="str">
        <f t="shared" si="88"/>
        <v>20130412 20:00</v>
      </c>
    </row>
    <row r="5684" spans="1:11">
      <c r="A5684" t="s">
        <v>6000</v>
      </c>
      <c r="B5684">
        <v>1543.79</v>
      </c>
      <c r="C5684">
        <v>1544.32</v>
      </c>
      <c r="D5684">
        <v>1526.41</v>
      </c>
      <c r="E5684">
        <v>1535.35</v>
      </c>
      <c r="F5684">
        <v>1852</v>
      </c>
      <c r="G5684">
        <v>2846990</v>
      </c>
      <c r="H5684">
        <v>0</v>
      </c>
      <c r="I5684">
        <v>-8.44</v>
      </c>
      <c r="J5684" s="1">
        <v>-5.4999999999999997E-3</v>
      </c>
      <c r="K5684" t="str">
        <f t="shared" si="88"/>
        <v>20130412 20:30</v>
      </c>
    </row>
    <row r="5685" spans="1:11">
      <c r="A5685" t="s">
        <v>5999</v>
      </c>
      <c r="B5685">
        <v>1535.29</v>
      </c>
      <c r="C5685">
        <v>1538.81</v>
      </c>
      <c r="D5685">
        <v>1533.37</v>
      </c>
      <c r="E5685">
        <v>1537.62</v>
      </c>
      <c r="F5685">
        <v>1616</v>
      </c>
      <c r="G5685">
        <v>2482618</v>
      </c>
      <c r="H5685">
        <v>0</v>
      </c>
      <c r="I5685">
        <v>2.33</v>
      </c>
      <c r="J5685" s="1">
        <v>1.5E-3</v>
      </c>
      <c r="K5685" t="str">
        <f t="shared" si="88"/>
        <v>20130412 21:00</v>
      </c>
    </row>
    <row r="5686" spans="1:11">
      <c r="A5686" t="s">
        <v>5998</v>
      </c>
      <c r="B5686">
        <v>1537.63</v>
      </c>
      <c r="C5686">
        <v>1539.12</v>
      </c>
      <c r="D5686">
        <v>1534.82</v>
      </c>
      <c r="E5686">
        <v>1536.72</v>
      </c>
      <c r="F5686">
        <v>1346</v>
      </c>
      <c r="G5686">
        <v>2068862</v>
      </c>
      <c r="H5686">
        <v>0</v>
      </c>
      <c r="I5686">
        <v>-0.91</v>
      </c>
      <c r="J5686" s="1">
        <v>-5.9999999999999995E-4</v>
      </c>
      <c r="K5686" t="str">
        <f t="shared" si="88"/>
        <v>20130412 21:30</v>
      </c>
    </row>
    <row r="5687" spans="1:11">
      <c r="A5687" t="s">
        <v>5997</v>
      </c>
      <c r="B5687">
        <v>1536.64</v>
      </c>
      <c r="C5687">
        <v>1538.84</v>
      </c>
      <c r="D5687">
        <v>1531.24</v>
      </c>
      <c r="E5687">
        <v>1532.99</v>
      </c>
      <c r="F5687">
        <v>1550</v>
      </c>
      <c r="G5687">
        <v>2379388</v>
      </c>
      <c r="H5687">
        <v>0</v>
      </c>
      <c r="I5687">
        <v>-3.65</v>
      </c>
      <c r="J5687" s="1">
        <v>-2.3999999999999998E-3</v>
      </c>
      <c r="K5687" t="str">
        <f t="shared" si="88"/>
        <v>20130412 22:00</v>
      </c>
    </row>
    <row r="5688" spans="1:11">
      <c r="A5688" t="s">
        <v>5996</v>
      </c>
      <c r="B5688">
        <v>1532.97</v>
      </c>
      <c r="C5688">
        <v>1536.61</v>
      </c>
      <c r="D5688">
        <v>1529.85</v>
      </c>
      <c r="E5688">
        <v>1530.22</v>
      </c>
      <c r="F5688">
        <v>1767</v>
      </c>
      <c r="G5688">
        <v>2710740</v>
      </c>
      <c r="H5688">
        <v>0</v>
      </c>
      <c r="I5688">
        <v>-2.75</v>
      </c>
      <c r="J5688" s="1">
        <v>-1.8E-3</v>
      </c>
      <c r="K5688" t="str">
        <f t="shared" si="88"/>
        <v>20130412 22:30</v>
      </c>
    </row>
    <row r="5689" spans="1:11">
      <c r="A5689" t="s">
        <v>5995</v>
      </c>
      <c r="B5689">
        <v>1530.28</v>
      </c>
      <c r="C5689">
        <v>1530.71</v>
      </c>
      <c r="D5689">
        <v>1503.29</v>
      </c>
      <c r="E5689">
        <v>1504.6</v>
      </c>
      <c r="F5689">
        <v>2407</v>
      </c>
      <c r="G5689">
        <v>3642704</v>
      </c>
      <c r="H5689">
        <v>0</v>
      </c>
      <c r="I5689">
        <v>-25.68</v>
      </c>
      <c r="J5689" s="1">
        <v>-1.6799999999999999E-2</v>
      </c>
      <c r="K5689" t="str">
        <f t="shared" si="88"/>
        <v>20130412 23:00</v>
      </c>
    </row>
    <row r="5690" spans="1:11">
      <c r="A5690" t="s">
        <v>5994</v>
      </c>
      <c r="B5690">
        <v>1504.51</v>
      </c>
      <c r="C5690">
        <v>1505.33</v>
      </c>
      <c r="D5690">
        <v>1492.4</v>
      </c>
      <c r="E5690">
        <v>1501.29</v>
      </c>
      <c r="F5690">
        <v>1988</v>
      </c>
      <c r="G5690">
        <v>2983564</v>
      </c>
      <c r="H5690">
        <v>0</v>
      </c>
      <c r="I5690">
        <v>-3.22</v>
      </c>
      <c r="J5690" s="1">
        <v>-2.0999999999999999E-3</v>
      </c>
      <c r="K5690" t="str">
        <f t="shared" si="88"/>
        <v>20130412 23:30</v>
      </c>
    </row>
    <row r="5691" spans="1:11">
      <c r="A5691" t="s">
        <v>5993</v>
      </c>
      <c r="B5691">
        <v>1501.31</v>
      </c>
      <c r="C5691">
        <v>1508.42</v>
      </c>
      <c r="D5691">
        <v>1497.81</v>
      </c>
      <c r="E5691">
        <v>1506.09</v>
      </c>
      <c r="F5691">
        <v>1533</v>
      </c>
      <c r="G5691">
        <v>2303080</v>
      </c>
      <c r="H5691">
        <v>0</v>
      </c>
      <c r="I5691">
        <v>4.78</v>
      </c>
      <c r="J5691" s="1">
        <v>3.2000000000000002E-3</v>
      </c>
      <c r="K5691" t="str">
        <f t="shared" si="88"/>
        <v>20130413 00:00</v>
      </c>
    </row>
    <row r="5692" spans="1:11">
      <c r="A5692" t="s">
        <v>5992</v>
      </c>
      <c r="B5692">
        <v>1506.06</v>
      </c>
      <c r="C5692">
        <v>1507.96</v>
      </c>
      <c r="D5692">
        <v>1502.31</v>
      </c>
      <c r="E5692">
        <v>1507.09</v>
      </c>
      <c r="F5692">
        <v>1158</v>
      </c>
      <c r="G5692">
        <v>1743800</v>
      </c>
      <c r="H5692">
        <v>0</v>
      </c>
      <c r="I5692">
        <v>1.03</v>
      </c>
      <c r="J5692" s="1">
        <v>6.9999999999999999E-4</v>
      </c>
      <c r="K5692" t="str">
        <f t="shared" si="88"/>
        <v>20130413 00:30</v>
      </c>
    </row>
    <row r="5693" spans="1:11">
      <c r="A5693" t="s">
        <v>5991</v>
      </c>
      <c r="B5693">
        <v>1507.11</v>
      </c>
      <c r="C5693">
        <v>1507.69</v>
      </c>
      <c r="D5693">
        <v>1503.37</v>
      </c>
      <c r="E5693">
        <v>1506.03</v>
      </c>
      <c r="F5693">
        <v>835</v>
      </c>
      <c r="G5693">
        <v>1256536</v>
      </c>
      <c r="H5693">
        <v>0</v>
      </c>
      <c r="I5693">
        <v>-1.08</v>
      </c>
      <c r="J5693" s="1">
        <v>-6.9999999999999999E-4</v>
      </c>
      <c r="K5693" t="str">
        <f t="shared" si="88"/>
        <v>20130413 01:00</v>
      </c>
    </row>
    <row r="5694" spans="1:11">
      <c r="A5694" t="s">
        <v>5990</v>
      </c>
      <c r="B5694">
        <v>1506.05</v>
      </c>
      <c r="C5694">
        <v>1506.26</v>
      </c>
      <c r="D5694">
        <v>1501.45</v>
      </c>
      <c r="E5694">
        <v>1501.56</v>
      </c>
      <c r="F5694">
        <v>897</v>
      </c>
      <c r="G5694">
        <v>1348892</v>
      </c>
      <c r="H5694">
        <v>0</v>
      </c>
      <c r="I5694">
        <v>-4.49</v>
      </c>
      <c r="J5694" s="1">
        <v>-3.0000000000000001E-3</v>
      </c>
      <c r="K5694" t="str">
        <f t="shared" si="88"/>
        <v>20130413 01:30</v>
      </c>
    </row>
    <row r="5695" spans="1:11">
      <c r="A5695" t="s">
        <v>5989</v>
      </c>
      <c r="B5695">
        <v>1501.6</v>
      </c>
      <c r="C5695">
        <v>1503.55</v>
      </c>
      <c r="D5695">
        <v>1499.4</v>
      </c>
      <c r="E5695">
        <v>1503.49</v>
      </c>
      <c r="F5695">
        <v>848</v>
      </c>
      <c r="G5695">
        <v>1272580</v>
      </c>
      <c r="H5695">
        <v>0</v>
      </c>
      <c r="I5695">
        <v>1.89</v>
      </c>
      <c r="J5695" s="1">
        <v>1.2999999999999999E-3</v>
      </c>
      <c r="K5695" t="str">
        <f t="shared" si="88"/>
        <v>20130413 02:00</v>
      </c>
    </row>
    <row r="5696" spans="1:11">
      <c r="A5696" t="s">
        <v>5988</v>
      </c>
      <c r="B5696">
        <v>1503.43</v>
      </c>
      <c r="C5696">
        <v>1503.93</v>
      </c>
      <c r="D5696">
        <v>1501.49</v>
      </c>
      <c r="E5696">
        <v>1503.29</v>
      </c>
      <c r="F5696">
        <v>699</v>
      </c>
      <c r="G5696">
        <v>1050984</v>
      </c>
      <c r="H5696">
        <v>0</v>
      </c>
      <c r="I5696">
        <v>-0.14000000000000001</v>
      </c>
      <c r="J5696" s="1">
        <v>-1E-4</v>
      </c>
      <c r="K5696" t="str">
        <f t="shared" si="88"/>
        <v>20130413 02:30</v>
      </c>
    </row>
    <row r="5697" spans="1:11">
      <c r="A5697" t="s">
        <v>5987</v>
      </c>
      <c r="B5697">
        <v>1503.25</v>
      </c>
      <c r="C5697">
        <v>1504.32</v>
      </c>
      <c r="D5697">
        <v>1499.83</v>
      </c>
      <c r="E5697">
        <v>1500.14</v>
      </c>
      <c r="F5697">
        <v>654</v>
      </c>
      <c r="G5697">
        <v>982148</v>
      </c>
      <c r="H5697">
        <v>0</v>
      </c>
      <c r="I5697">
        <v>-3.11</v>
      </c>
      <c r="J5697" s="1">
        <v>-2.0999999999999999E-3</v>
      </c>
      <c r="K5697" t="str">
        <f t="shared" si="88"/>
        <v>20130413 03:00</v>
      </c>
    </row>
    <row r="5698" spans="1:11">
      <c r="A5698" t="s">
        <v>5986</v>
      </c>
      <c r="B5698">
        <v>1500.19</v>
      </c>
      <c r="C5698">
        <v>1500.44</v>
      </c>
      <c r="D5698">
        <v>1482.99</v>
      </c>
      <c r="E5698">
        <v>1487.5</v>
      </c>
      <c r="F5698">
        <v>1388</v>
      </c>
      <c r="G5698">
        <v>2072504</v>
      </c>
      <c r="H5698">
        <v>0</v>
      </c>
      <c r="I5698">
        <v>-12.69</v>
      </c>
      <c r="J5698" s="1">
        <v>-8.5000000000000006E-3</v>
      </c>
      <c r="K5698" t="str">
        <f t="shared" ref="K5698:K5761" si="89">RIGHT(A5698,8)&amp;" "&amp;LEFT(A5698,5)</f>
        <v>20130413 03:30</v>
      </c>
    </row>
    <row r="5699" spans="1:11">
      <c r="A5699" t="s">
        <v>5985</v>
      </c>
      <c r="B5699">
        <v>1487.49</v>
      </c>
      <c r="C5699">
        <v>1489.7</v>
      </c>
      <c r="D5699">
        <v>1484.92</v>
      </c>
      <c r="E5699">
        <v>1488.21</v>
      </c>
      <c r="F5699">
        <v>1351</v>
      </c>
      <c r="G5699">
        <v>2009124</v>
      </c>
      <c r="H5699">
        <v>0</v>
      </c>
      <c r="I5699">
        <v>0.72</v>
      </c>
      <c r="J5699" s="1">
        <v>5.0000000000000001E-4</v>
      </c>
      <c r="K5699" t="str">
        <f t="shared" si="89"/>
        <v>20130413 04:00</v>
      </c>
    </row>
    <row r="5700" spans="1:11">
      <c r="A5700" t="s">
        <v>5984</v>
      </c>
      <c r="B5700">
        <v>1488.22</v>
      </c>
      <c r="C5700">
        <v>1489.29</v>
      </c>
      <c r="D5700">
        <v>1486.23</v>
      </c>
      <c r="E5700">
        <v>1486.63</v>
      </c>
      <c r="F5700">
        <v>640</v>
      </c>
      <c r="G5700">
        <v>952320</v>
      </c>
      <c r="H5700">
        <v>0</v>
      </c>
      <c r="I5700">
        <v>-1.59</v>
      </c>
      <c r="J5700" s="1">
        <v>-1.1000000000000001E-3</v>
      </c>
      <c r="K5700" t="str">
        <f t="shared" si="89"/>
        <v>20130413 04:30</v>
      </c>
    </row>
    <row r="5701" spans="1:11">
      <c r="A5701" t="s">
        <v>5983</v>
      </c>
      <c r="B5701">
        <v>1486.59</v>
      </c>
      <c r="C5701">
        <v>1487.85</v>
      </c>
      <c r="D5701">
        <v>1485.76</v>
      </c>
      <c r="E5701">
        <v>1485.76</v>
      </c>
      <c r="F5701">
        <v>232</v>
      </c>
      <c r="G5701">
        <v>345104</v>
      </c>
      <c r="H5701">
        <v>0</v>
      </c>
      <c r="I5701">
        <v>-0.83</v>
      </c>
      <c r="J5701" s="1">
        <v>-5.9999999999999995E-4</v>
      </c>
      <c r="K5701" t="str">
        <f t="shared" si="89"/>
        <v>20130413 05:00</v>
      </c>
    </row>
    <row r="5702" spans="1:11">
      <c r="A5702" t="s">
        <v>5982</v>
      </c>
      <c r="B5702">
        <v>1484.16</v>
      </c>
      <c r="C5702">
        <v>1485.19</v>
      </c>
      <c r="D5702">
        <v>1483.99</v>
      </c>
      <c r="E5702">
        <v>1484.89</v>
      </c>
      <c r="F5702">
        <v>41</v>
      </c>
      <c r="G5702">
        <v>60863</v>
      </c>
      <c r="H5702">
        <v>0</v>
      </c>
      <c r="I5702">
        <v>0.73</v>
      </c>
      <c r="J5702" s="1">
        <v>5.0000000000000001E-4</v>
      </c>
      <c r="K5702" t="str">
        <f t="shared" si="89"/>
        <v>20130415 07:30</v>
      </c>
    </row>
    <row r="5703" spans="1:11">
      <c r="A5703" t="s">
        <v>5981</v>
      </c>
      <c r="B5703">
        <v>1484.91</v>
      </c>
      <c r="C5703">
        <v>1490.34</v>
      </c>
      <c r="D5703">
        <v>1484.9</v>
      </c>
      <c r="E5703">
        <v>1489.93</v>
      </c>
      <c r="F5703">
        <v>845</v>
      </c>
      <c r="G5703">
        <v>1256894</v>
      </c>
      <c r="H5703">
        <v>0</v>
      </c>
      <c r="I5703">
        <v>5.0199999999999996</v>
      </c>
      <c r="J5703" s="1">
        <v>3.3999999999999998E-3</v>
      </c>
      <c r="K5703" t="str">
        <f t="shared" si="89"/>
        <v>20130415 08:00</v>
      </c>
    </row>
    <row r="5704" spans="1:11">
      <c r="A5704" t="s">
        <v>5980</v>
      </c>
      <c r="B5704">
        <v>1489.82</v>
      </c>
      <c r="C5704">
        <v>1495.43</v>
      </c>
      <c r="D5704">
        <v>1489.8</v>
      </c>
      <c r="E5704">
        <v>1493.77</v>
      </c>
      <c r="F5704">
        <v>1345</v>
      </c>
      <c r="G5704">
        <v>2008706</v>
      </c>
      <c r="H5704">
        <v>0</v>
      </c>
      <c r="I5704">
        <v>3.95</v>
      </c>
      <c r="J5704" s="1">
        <v>2.7000000000000001E-3</v>
      </c>
      <c r="K5704" t="str">
        <f t="shared" si="89"/>
        <v>20130415 08:30</v>
      </c>
    </row>
    <row r="5705" spans="1:11">
      <c r="A5705" t="s">
        <v>5979</v>
      </c>
      <c r="B5705">
        <v>1493.82</v>
      </c>
      <c r="C5705">
        <v>1494.39</v>
      </c>
      <c r="D5705">
        <v>1484.08</v>
      </c>
      <c r="E5705">
        <v>1484.76</v>
      </c>
      <c r="F5705">
        <v>1202</v>
      </c>
      <c r="G5705">
        <v>1791063</v>
      </c>
      <c r="H5705">
        <v>0</v>
      </c>
      <c r="I5705">
        <v>-9.06</v>
      </c>
      <c r="J5705" s="1">
        <v>-6.1000000000000004E-3</v>
      </c>
      <c r="K5705" t="str">
        <f t="shared" si="89"/>
        <v>20130415 09:00</v>
      </c>
    </row>
    <row r="5706" spans="1:11">
      <c r="A5706" t="s">
        <v>5978</v>
      </c>
      <c r="B5706">
        <v>1484.72</v>
      </c>
      <c r="C5706">
        <v>1485.51</v>
      </c>
      <c r="D5706">
        <v>1478.87</v>
      </c>
      <c r="E5706">
        <v>1482.66</v>
      </c>
      <c r="F5706">
        <v>1684</v>
      </c>
      <c r="G5706">
        <v>2495803</v>
      </c>
      <c r="H5706">
        <v>0</v>
      </c>
      <c r="I5706">
        <v>-2.06</v>
      </c>
      <c r="J5706" s="1">
        <v>-1.4E-3</v>
      </c>
      <c r="K5706" t="str">
        <f t="shared" si="89"/>
        <v>20130415 09:30</v>
      </c>
    </row>
    <row r="5707" spans="1:11">
      <c r="A5707" t="s">
        <v>5977</v>
      </c>
      <c r="B5707">
        <v>1482.64</v>
      </c>
      <c r="C5707">
        <v>1483.44</v>
      </c>
      <c r="D5707">
        <v>1444.23</v>
      </c>
      <c r="E5707">
        <v>1446.56</v>
      </c>
      <c r="F5707">
        <v>1901</v>
      </c>
      <c r="G5707">
        <v>2787340</v>
      </c>
      <c r="H5707">
        <v>0</v>
      </c>
      <c r="I5707">
        <v>-36.08</v>
      </c>
      <c r="J5707" s="1">
        <v>-2.4299999999999999E-2</v>
      </c>
      <c r="K5707" t="str">
        <f t="shared" si="89"/>
        <v>20130415 10:00</v>
      </c>
    </row>
    <row r="5708" spans="1:11">
      <c r="A5708" t="s">
        <v>5976</v>
      </c>
      <c r="B5708">
        <v>1446.87</v>
      </c>
      <c r="C5708">
        <v>1448.63</v>
      </c>
      <c r="D5708">
        <v>1425.51</v>
      </c>
      <c r="E5708">
        <v>1442.1</v>
      </c>
      <c r="F5708">
        <v>2083</v>
      </c>
      <c r="G5708">
        <v>2996409</v>
      </c>
      <c r="H5708">
        <v>0</v>
      </c>
      <c r="I5708">
        <v>-4.7699999999999996</v>
      </c>
      <c r="J5708" s="1">
        <v>-3.3E-3</v>
      </c>
      <c r="K5708" t="str">
        <f t="shared" si="89"/>
        <v>20130415 10:30</v>
      </c>
    </row>
    <row r="5709" spans="1:11">
      <c r="A5709" t="s">
        <v>5975</v>
      </c>
      <c r="B5709">
        <v>1442.07</v>
      </c>
      <c r="C5709">
        <v>1444.85</v>
      </c>
      <c r="D5709">
        <v>1433.87</v>
      </c>
      <c r="E5709">
        <v>1441.24</v>
      </c>
      <c r="F5709">
        <v>1671</v>
      </c>
      <c r="G5709">
        <v>2408885</v>
      </c>
      <c r="H5709">
        <v>0</v>
      </c>
      <c r="I5709">
        <v>-0.83</v>
      </c>
      <c r="J5709" s="1">
        <v>-5.9999999999999995E-4</v>
      </c>
      <c r="K5709" t="str">
        <f t="shared" si="89"/>
        <v>20130415 11:00</v>
      </c>
    </row>
    <row r="5710" spans="1:11">
      <c r="A5710" t="s">
        <v>5974</v>
      </c>
      <c r="B5710">
        <v>1441.21</v>
      </c>
      <c r="C5710">
        <v>1451.76</v>
      </c>
      <c r="D5710">
        <v>1434.73</v>
      </c>
      <c r="E5710">
        <v>1435.7</v>
      </c>
      <c r="F5710">
        <v>1681</v>
      </c>
      <c r="G5710">
        <v>2429140</v>
      </c>
      <c r="H5710">
        <v>0</v>
      </c>
      <c r="I5710">
        <v>-5.51</v>
      </c>
      <c r="J5710" s="1">
        <v>-3.8E-3</v>
      </c>
      <c r="K5710" t="str">
        <f t="shared" si="89"/>
        <v>20130415 11:30</v>
      </c>
    </row>
    <row r="5711" spans="1:11">
      <c r="A5711" t="s">
        <v>5973</v>
      </c>
      <c r="B5711">
        <v>1435.67</v>
      </c>
      <c r="C5711">
        <v>1445.97</v>
      </c>
      <c r="D5711">
        <v>1434.17</v>
      </c>
      <c r="E5711">
        <v>1440.64</v>
      </c>
      <c r="F5711">
        <v>1597</v>
      </c>
      <c r="G5711">
        <v>2302536</v>
      </c>
      <c r="H5711">
        <v>0</v>
      </c>
      <c r="I5711">
        <v>4.97</v>
      </c>
      <c r="J5711" s="1">
        <v>3.5000000000000001E-3</v>
      </c>
      <c r="K5711" t="str">
        <f t="shared" si="89"/>
        <v>20130415 12:00</v>
      </c>
    </row>
    <row r="5712" spans="1:11">
      <c r="A5712" t="s">
        <v>5972</v>
      </c>
      <c r="B5712">
        <v>1440.66</v>
      </c>
      <c r="C5712">
        <v>1443.06</v>
      </c>
      <c r="D5712">
        <v>1436.49</v>
      </c>
      <c r="E5712">
        <v>1438.79</v>
      </c>
      <c r="F5712">
        <v>1031</v>
      </c>
      <c r="G5712">
        <v>1485356</v>
      </c>
      <c r="H5712">
        <v>0</v>
      </c>
      <c r="I5712">
        <v>-1.87</v>
      </c>
      <c r="J5712" s="1">
        <v>-1.2999999999999999E-3</v>
      </c>
      <c r="K5712" t="str">
        <f t="shared" si="89"/>
        <v>20130415 12:30</v>
      </c>
    </row>
    <row r="5713" spans="1:11">
      <c r="A5713" t="s">
        <v>5971</v>
      </c>
      <c r="B5713">
        <v>1438.84</v>
      </c>
      <c r="C5713">
        <v>1449.25</v>
      </c>
      <c r="D5713">
        <v>1437.25</v>
      </c>
      <c r="E5713">
        <v>1447.19</v>
      </c>
      <c r="F5713">
        <v>1422</v>
      </c>
      <c r="G5713">
        <v>2051682</v>
      </c>
      <c r="H5713">
        <v>0</v>
      </c>
      <c r="I5713">
        <v>8.35</v>
      </c>
      <c r="J5713" s="1">
        <v>5.7999999999999996E-3</v>
      </c>
      <c r="K5713" t="str">
        <f t="shared" si="89"/>
        <v>20130415 13:00</v>
      </c>
    </row>
    <row r="5714" spans="1:11">
      <c r="A5714" t="s">
        <v>5970</v>
      </c>
      <c r="B5714">
        <v>1447.21</v>
      </c>
      <c r="C5714">
        <v>1448.38</v>
      </c>
      <c r="D5714">
        <v>1441.84</v>
      </c>
      <c r="E5714">
        <v>1445.3</v>
      </c>
      <c r="F5714">
        <v>1156</v>
      </c>
      <c r="G5714">
        <v>1670196</v>
      </c>
      <c r="H5714">
        <v>0</v>
      </c>
      <c r="I5714">
        <v>-1.91</v>
      </c>
      <c r="J5714" s="1">
        <v>-1.2999999999999999E-3</v>
      </c>
      <c r="K5714" t="str">
        <f t="shared" si="89"/>
        <v>20130415 13:30</v>
      </c>
    </row>
    <row r="5715" spans="1:11">
      <c r="A5715" t="s">
        <v>5969</v>
      </c>
      <c r="B5715">
        <v>1445.27</v>
      </c>
      <c r="C5715">
        <v>1454.32</v>
      </c>
      <c r="D5715">
        <v>1443.11</v>
      </c>
      <c r="E5715">
        <v>1451.38</v>
      </c>
      <c r="F5715">
        <v>1399</v>
      </c>
      <c r="G5715">
        <v>2026504</v>
      </c>
      <c r="H5715">
        <v>0</v>
      </c>
      <c r="I5715">
        <v>6.11</v>
      </c>
      <c r="J5715" s="1">
        <v>4.1999999999999997E-3</v>
      </c>
      <c r="K5715" t="str">
        <f t="shared" si="89"/>
        <v>20130415 14:00</v>
      </c>
    </row>
    <row r="5716" spans="1:11">
      <c r="A5716" t="s">
        <v>5968</v>
      </c>
      <c r="B5716">
        <v>1451.39</v>
      </c>
      <c r="C5716">
        <v>1452.58</v>
      </c>
      <c r="D5716">
        <v>1448.5</v>
      </c>
      <c r="E5716">
        <v>1450.38</v>
      </c>
      <c r="F5716">
        <v>1466</v>
      </c>
      <c r="G5716">
        <v>2126480</v>
      </c>
      <c r="H5716">
        <v>0</v>
      </c>
      <c r="I5716">
        <v>-1.01</v>
      </c>
      <c r="J5716" s="1">
        <v>-6.9999999999999999E-4</v>
      </c>
      <c r="K5716" t="str">
        <f t="shared" si="89"/>
        <v>20130415 14:30</v>
      </c>
    </row>
    <row r="5717" spans="1:11">
      <c r="A5717" t="s">
        <v>5967</v>
      </c>
      <c r="B5717">
        <v>1450.36</v>
      </c>
      <c r="C5717">
        <v>1458.98</v>
      </c>
      <c r="D5717">
        <v>1450.05</v>
      </c>
      <c r="E5717">
        <v>1453.53</v>
      </c>
      <c r="F5717">
        <v>1501</v>
      </c>
      <c r="G5717">
        <v>2182524</v>
      </c>
      <c r="H5717">
        <v>0</v>
      </c>
      <c r="I5717">
        <v>3.17</v>
      </c>
      <c r="J5717" s="1">
        <v>2.2000000000000001E-3</v>
      </c>
      <c r="K5717" t="str">
        <f t="shared" si="89"/>
        <v>20130415 15:00</v>
      </c>
    </row>
    <row r="5718" spans="1:11">
      <c r="A5718" t="s">
        <v>5966</v>
      </c>
      <c r="B5718">
        <v>1453.16</v>
      </c>
      <c r="C5718">
        <v>1455.94</v>
      </c>
      <c r="D5718">
        <v>1447.79</v>
      </c>
      <c r="E5718">
        <v>1447.79</v>
      </c>
      <c r="F5718">
        <v>1380</v>
      </c>
      <c r="G5718">
        <v>2003980</v>
      </c>
      <c r="H5718">
        <v>0</v>
      </c>
      <c r="I5718">
        <v>-5.37</v>
      </c>
      <c r="J5718" s="1">
        <v>-3.7000000000000002E-3</v>
      </c>
      <c r="K5718" t="str">
        <f t="shared" si="89"/>
        <v>20130415 15:30</v>
      </c>
    </row>
    <row r="5719" spans="1:11">
      <c r="A5719" t="s">
        <v>5965</v>
      </c>
      <c r="B5719">
        <v>1447.78</v>
      </c>
      <c r="C5719">
        <v>1447.98</v>
      </c>
      <c r="D5719">
        <v>1433.58</v>
      </c>
      <c r="E5719">
        <v>1438.05</v>
      </c>
      <c r="F5719">
        <v>1725</v>
      </c>
      <c r="G5719">
        <v>2486548</v>
      </c>
      <c r="H5719">
        <v>0</v>
      </c>
      <c r="I5719">
        <v>-9.73</v>
      </c>
      <c r="J5719" s="1">
        <v>-6.7000000000000002E-3</v>
      </c>
      <c r="K5719" t="str">
        <f t="shared" si="89"/>
        <v>20130415 16:00</v>
      </c>
    </row>
    <row r="5720" spans="1:11">
      <c r="A5720" t="s">
        <v>5964</v>
      </c>
      <c r="B5720">
        <v>1438.09</v>
      </c>
      <c r="C5720">
        <v>1442.88</v>
      </c>
      <c r="D5720">
        <v>1436.26</v>
      </c>
      <c r="E5720">
        <v>1437.75</v>
      </c>
      <c r="F5720">
        <v>1426</v>
      </c>
      <c r="G5720">
        <v>2053284</v>
      </c>
      <c r="H5720">
        <v>0</v>
      </c>
      <c r="I5720">
        <v>-0.34</v>
      </c>
      <c r="J5720" s="1">
        <v>-2.0000000000000001E-4</v>
      </c>
      <c r="K5720" t="str">
        <f t="shared" si="89"/>
        <v>20130415 16:30</v>
      </c>
    </row>
    <row r="5721" spans="1:11">
      <c r="A5721" t="s">
        <v>5963</v>
      </c>
      <c r="B5721">
        <v>1437.73</v>
      </c>
      <c r="C5721">
        <v>1437.9</v>
      </c>
      <c r="D5721">
        <v>1403.56</v>
      </c>
      <c r="E5721">
        <v>1411.04</v>
      </c>
      <c r="F5721">
        <v>1657</v>
      </c>
      <c r="G5721">
        <v>2367348</v>
      </c>
      <c r="H5721">
        <v>0</v>
      </c>
      <c r="I5721">
        <v>-26.69</v>
      </c>
      <c r="J5721" s="1">
        <v>-1.8599999999999998E-2</v>
      </c>
      <c r="K5721" t="str">
        <f t="shared" si="89"/>
        <v>20130415 17:00</v>
      </c>
    </row>
    <row r="5722" spans="1:11">
      <c r="A5722" t="s">
        <v>5962</v>
      </c>
      <c r="B5722">
        <v>1411.34</v>
      </c>
      <c r="C5722">
        <v>1424.9</v>
      </c>
      <c r="D5722">
        <v>1410.04</v>
      </c>
      <c r="E5722">
        <v>1415.44</v>
      </c>
      <c r="F5722">
        <v>1918</v>
      </c>
      <c r="G5722">
        <v>2720472</v>
      </c>
      <c r="H5722">
        <v>0</v>
      </c>
      <c r="I5722">
        <v>4.0999999999999996</v>
      </c>
      <c r="J5722" s="1">
        <v>2.8999999999999998E-3</v>
      </c>
      <c r="K5722" t="str">
        <f t="shared" si="89"/>
        <v>20130415 17:30</v>
      </c>
    </row>
    <row r="5723" spans="1:11">
      <c r="A5723" t="s">
        <v>5961</v>
      </c>
      <c r="B5723">
        <v>1415.53</v>
      </c>
      <c r="C5723">
        <v>1418.98</v>
      </c>
      <c r="D5723">
        <v>1390.69</v>
      </c>
      <c r="E5723">
        <v>1394.25</v>
      </c>
      <c r="F5723">
        <v>2133</v>
      </c>
      <c r="G5723">
        <v>2999292</v>
      </c>
      <c r="H5723">
        <v>0</v>
      </c>
      <c r="I5723">
        <v>-21.28</v>
      </c>
      <c r="J5723" s="1">
        <v>-1.4999999999999999E-2</v>
      </c>
      <c r="K5723" t="str">
        <f t="shared" si="89"/>
        <v>20130415 18:00</v>
      </c>
    </row>
    <row r="5724" spans="1:11">
      <c r="A5724" t="s">
        <v>5960</v>
      </c>
      <c r="B5724">
        <v>1394.2</v>
      </c>
      <c r="C5724">
        <v>1405.84</v>
      </c>
      <c r="D5724">
        <v>1385.48</v>
      </c>
      <c r="E5724">
        <v>1405.32</v>
      </c>
      <c r="F5724">
        <v>2013</v>
      </c>
      <c r="G5724">
        <v>2811396</v>
      </c>
      <c r="H5724">
        <v>0</v>
      </c>
      <c r="I5724">
        <v>11.12</v>
      </c>
      <c r="J5724" s="1">
        <v>8.0000000000000002E-3</v>
      </c>
      <c r="K5724" t="str">
        <f t="shared" si="89"/>
        <v>20130415 18:30</v>
      </c>
    </row>
    <row r="5725" spans="1:11">
      <c r="A5725" t="s">
        <v>5959</v>
      </c>
      <c r="B5725">
        <v>1405.26</v>
      </c>
      <c r="C5725">
        <v>1419.82</v>
      </c>
      <c r="D5725">
        <v>1403.13</v>
      </c>
      <c r="E5725">
        <v>1408.91</v>
      </c>
      <c r="F5725">
        <v>1895</v>
      </c>
      <c r="G5725">
        <v>2674560</v>
      </c>
      <c r="H5725">
        <v>0</v>
      </c>
      <c r="I5725">
        <v>3.65</v>
      </c>
      <c r="J5725" s="1">
        <v>2.5999999999999999E-3</v>
      </c>
      <c r="K5725" t="str">
        <f t="shared" si="89"/>
        <v>20130415 19:00</v>
      </c>
    </row>
    <row r="5726" spans="1:11">
      <c r="A5726" t="s">
        <v>5958</v>
      </c>
      <c r="B5726">
        <v>1408.93</v>
      </c>
      <c r="C5726">
        <v>1417.19</v>
      </c>
      <c r="D5726">
        <v>1406.64</v>
      </c>
      <c r="E5726">
        <v>1407.73</v>
      </c>
      <c r="F5726">
        <v>1614</v>
      </c>
      <c r="G5726">
        <v>2278284</v>
      </c>
      <c r="H5726">
        <v>0</v>
      </c>
      <c r="I5726">
        <v>-1.2</v>
      </c>
      <c r="J5726" s="1">
        <v>-8.9999999999999998E-4</v>
      </c>
      <c r="K5726" t="str">
        <f t="shared" si="89"/>
        <v>20130415 19:30</v>
      </c>
    </row>
    <row r="5727" spans="1:11">
      <c r="A5727" t="s">
        <v>5957</v>
      </c>
      <c r="B5727">
        <v>1407.66</v>
      </c>
      <c r="C5727">
        <v>1410.78</v>
      </c>
      <c r="D5727">
        <v>1399.78</v>
      </c>
      <c r="E5727">
        <v>1409.52</v>
      </c>
      <c r="F5727">
        <v>1923</v>
      </c>
      <c r="G5727">
        <v>2704012</v>
      </c>
      <c r="H5727">
        <v>0</v>
      </c>
      <c r="I5727">
        <v>1.86</v>
      </c>
      <c r="J5727" s="1">
        <v>1.2999999999999999E-3</v>
      </c>
      <c r="K5727" t="str">
        <f t="shared" si="89"/>
        <v>20130415 20:00</v>
      </c>
    </row>
    <row r="5728" spans="1:11">
      <c r="A5728" t="s">
        <v>5956</v>
      </c>
      <c r="B5728">
        <v>1409.34</v>
      </c>
      <c r="C5728">
        <v>1423.39</v>
      </c>
      <c r="D5728">
        <v>1403.57</v>
      </c>
      <c r="E5728">
        <v>1421.55</v>
      </c>
      <c r="F5728">
        <v>2141</v>
      </c>
      <c r="G5728">
        <v>3023416</v>
      </c>
      <c r="H5728">
        <v>0</v>
      </c>
      <c r="I5728">
        <v>12.21</v>
      </c>
      <c r="J5728" s="1">
        <v>8.6999999999999994E-3</v>
      </c>
      <c r="K5728" t="str">
        <f t="shared" si="89"/>
        <v>20130415 20:30</v>
      </c>
    </row>
    <row r="5729" spans="1:11">
      <c r="A5729" t="s">
        <v>5955</v>
      </c>
      <c r="B5729">
        <v>1421.6</v>
      </c>
      <c r="C5729">
        <v>1427.92</v>
      </c>
      <c r="D5729">
        <v>1415.63</v>
      </c>
      <c r="E5729">
        <v>1421.84</v>
      </c>
      <c r="F5729">
        <v>2044</v>
      </c>
      <c r="G5729">
        <v>2903908</v>
      </c>
      <c r="H5729">
        <v>0</v>
      </c>
      <c r="I5729">
        <v>0.24</v>
      </c>
      <c r="J5729" s="1">
        <v>2.0000000000000001E-4</v>
      </c>
      <c r="K5729" t="str">
        <f t="shared" si="89"/>
        <v>20130415 21:00</v>
      </c>
    </row>
    <row r="5730" spans="1:11">
      <c r="A5730" t="s">
        <v>5954</v>
      </c>
      <c r="B5730">
        <v>1421.88</v>
      </c>
      <c r="C5730">
        <v>1422.41</v>
      </c>
      <c r="D5730">
        <v>1405.84</v>
      </c>
      <c r="E5730">
        <v>1406.32</v>
      </c>
      <c r="F5730">
        <v>2088</v>
      </c>
      <c r="G5730">
        <v>2950664</v>
      </c>
      <c r="H5730">
        <v>0</v>
      </c>
      <c r="I5730">
        <v>-15.56</v>
      </c>
      <c r="J5730" s="1">
        <v>-1.09E-2</v>
      </c>
      <c r="K5730" t="str">
        <f t="shared" si="89"/>
        <v>20130415 21:30</v>
      </c>
    </row>
    <row r="5731" spans="1:11">
      <c r="A5731" t="s">
        <v>5953</v>
      </c>
      <c r="B5731">
        <v>1406.2</v>
      </c>
      <c r="C5731">
        <v>1413.46</v>
      </c>
      <c r="D5731">
        <v>1401.56</v>
      </c>
      <c r="E5731">
        <v>1403.48</v>
      </c>
      <c r="F5731">
        <v>2399</v>
      </c>
      <c r="G5731">
        <v>3375728</v>
      </c>
      <c r="H5731">
        <v>0</v>
      </c>
      <c r="I5731">
        <v>-2.72</v>
      </c>
      <c r="J5731" s="1">
        <v>-1.9E-3</v>
      </c>
      <c r="K5731" t="str">
        <f t="shared" si="89"/>
        <v>20130415 22:00</v>
      </c>
    </row>
    <row r="5732" spans="1:11">
      <c r="A5732" t="s">
        <v>5952</v>
      </c>
      <c r="B5732">
        <v>1403.41</v>
      </c>
      <c r="C5732">
        <v>1405.18</v>
      </c>
      <c r="D5732">
        <v>1388.35</v>
      </c>
      <c r="E5732">
        <v>1393.13</v>
      </c>
      <c r="F5732">
        <v>2417</v>
      </c>
      <c r="G5732">
        <v>3373816</v>
      </c>
      <c r="H5732">
        <v>0</v>
      </c>
      <c r="I5732">
        <v>-10.28</v>
      </c>
      <c r="J5732" s="1">
        <v>-7.3000000000000001E-3</v>
      </c>
      <c r="K5732" t="str">
        <f t="shared" si="89"/>
        <v>20130415 22:30</v>
      </c>
    </row>
    <row r="5733" spans="1:11">
      <c r="A5733" t="s">
        <v>5951</v>
      </c>
      <c r="B5733">
        <v>1393.11</v>
      </c>
      <c r="C5733">
        <v>1393.11</v>
      </c>
      <c r="D5733">
        <v>1356.92</v>
      </c>
      <c r="E5733">
        <v>1364.59</v>
      </c>
      <c r="F5733">
        <v>2548</v>
      </c>
      <c r="G5733">
        <v>3512848</v>
      </c>
      <c r="H5733">
        <v>0</v>
      </c>
      <c r="I5733">
        <v>-28.52</v>
      </c>
      <c r="J5733" s="1">
        <v>-2.0500000000000001E-2</v>
      </c>
      <c r="K5733" t="str">
        <f t="shared" si="89"/>
        <v>20130415 23:00</v>
      </c>
    </row>
    <row r="5734" spans="1:11">
      <c r="A5734" t="s">
        <v>5950</v>
      </c>
      <c r="B5734">
        <v>1364.76</v>
      </c>
      <c r="C5734">
        <v>1373.72</v>
      </c>
      <c r="D5734">
        <v>1355.59</v>
      </c>
      <c r="E5734">
        <v>1373.62</v>
      </c>
      <c r="F5734">
        <v>2244</v>
      </c>
      <c r="G5734">
        <v>3062576</v>
      </c>
      <c r="H5734">
        <v>0</v>
      </c>
      <c r="I5734">
        <v>8.86</v>
      </c>
      <c r="J5734" s="1">
        <v>6.4999999999999997E-3</v>
      </c>
      <c r="K5734" t="str">
        <f t="shared" si="89"/>
        <v>20130415 23:30</v>
      </c>
    </row>
    <row r="5735" spans="1:11">
      <c r="A5735" t="s">
        <v>5949</v>
      </c>
      <c r="B5735">
        <v>1373.69</v>
      </c>
      <c r="C5735">
        <v>1379.86</v>
      </c>
      <c r="D5735">
        <v>1369.79</v>
      </c>
      <c r="E5735">
        <v>1379.36</v>
      </c>
      <c r="F5735">
        <v>2109</v>
      </c>
      <c r="G5735">
        <v>2901536</v>
      </c>
      <c r="H5735">
        <v>0</v>
      </c>
      <c r="I5735">
        <v>5.67</v>
      </c>
      <c r="J5735" s="1">
        <v>4.1000000000000003E-3</v>
      </c>
      <c r="K5735" t="str">
        <f t="shared" si="89"/>
        <v>20130416 00:00</v>
      </c>
    </row>
    <row r="5736" spans="1:11">
      <c r="A5736" t="s">
        <v>5948</v>
      </c>
      <c r="B5736">
        <v>1379.31</v>
      </c>
      <c r="C5736">
        <v>1383.08</v>
      </c>
      <c r="D5736">
        <v>1375.31</v>
      </c>
      <c r="E5736">
        <v>1380.83</v>
      </c>
      <c r="F5736">
        <v>1822</v>
      </c>
      <c r="G5736">
        <v>2512240</v>
      </c>
      <c r="H5736">
        <v>0</v>
      </c>
      <c r="I5736">
        <v>1.52</v>
      </c>
      <c r="J5736" s="1">
        <v>1.1000000000000001E-3</v>
      </c>
      <c r="K5736" t="str">
        <f t="shared" si="89"/>
        <v>20130416 00:30</v>
      </c>
    </row>
    <row r="5737" spans="1:11">
      <c r="A5737" t="s">
        <v>5947</v>
      </c>
      <c r="B5737">
        <v>1380.88</v>
      </c>
      <c r="C5737">
        <v>1381.31</v>
      </c>
      <c r="D5737">
        <v>1368.04</v>
      </c>
      <c r="E5737">
        <v>1371.25</v>
      </c>
      <c r="F5737">
        <v>1664</v>
      </c>
      <c r="G5737">
        <v>2285232</v>
      </c>
      <c r="H5737">
        <v>0</v>
      </c>
      <c r="I5737">
        <v>-9.6300000000000008</v>
      </c>
      <c r="J5737" s="1">
        <v>-7.0000000000000001E-3</v>
      </c>
      <c r="K5737" t="str">
        <f t="shared" si="89"/>
        <v>20130416 01:00</v>
      </c>
    </row>
    <row r="5738" spans="1:11">
      <c r="A5738" t="s">
        <v>5946</v>
      </c>
      <c r="B5738">
        <v>1371.32</v>
      </c>
      <c r="C5738">
        <v>1377.21</v>
      </c>
      <c r="D5738">
        <v>1360.33</v>
      </c>
      <c r="E5738">
        <v>1361</v>
      </c>
      <c r="F5738">
        <v>1455</v>
      </c>
      <c r="G5738">
        <v>1994944</v>
      </c>
      <c r="H5738">
        <v>0</v>
      </c>
      <c r="I5738">
        <v>-10.32</v>
      </c>
      <c r="J5738" s="1">
        <v>-7.4999999999999997E-3</v>
      </c>
      <c r="K5738" t="str">
        <f t="shared" si="89"/>
        <v>20130416 01:30</v>
      </c>
    </row>
    <row r="5739" spans="1:11">
      <c r="A5739" t="s">
        <v>5945</v>
      </c>
      <c r="B5739">
        <v>1360.95</v>
      </c>
      <c r="C5739">
        <v>1373.02</v>
      </c>
      <c r="D5739">
        <v>1360.68</v>
      </c>
      <c r="E5739">
        <v>1369.19</v>
      </c>
      <c r="F5739">
        <v>1190</v>
      </c>
      <c r="G5739">
        <v>1627600</v>
      </c>
      <c r="H5739">
        <v>0</v>
      </c>
      <c r="I5739">
        <v>8.24</v>
      </c>
      <c r="J5739" s="1">
        <v>6.1000000000000004E-3</v>
      </c>
      <c r="K5739" t="str">
        <f t="shared" si="89"/>
        <v>20130416 02:00</v>
      </c>
    </row>
    <row r="5740" spans="1:11">
      <c r="A5740" t="s">
        <v>5944</v>
      </c>
      <c r="B5740">
        <v>1369.14</v>
      </c>
      <c r="C5740">
        <v>1371.16</v>
      </c>
      <c r="D5740">
        <v>1361.15</v>
      </c>
      <c r="E5740">
        <v>1365.03</v>
      </c>
      <c r="F5740">
        <v>1165</v>
      </c>
      <c r="G5740">
        <v>1591408</v>
      </c>
      <c r="H5740">
        <v>0</v>
      </c>
      <c r="I5740">
        <v>-4.1100000000000003</v>
      </c>
      <c r="J5740" s="1">
        <v>-3.0000000000000001E-3</v>
      </c>
      <c r="K5740" t="str">
        <f t="shared" si="89"/>
        <v>20130416 02:30</v>
      </c>
    </row>
    <row r="5741" spans="1:11">
      <c r="A5741" t="s">
        <v>5943</v>
      </c>
      <c r="B5741">
        <v>1365.17</v>
      </c>
      <c r="C5741">
        <v>1366.03</v>
      </c>
      <c r="D5741">
        <v>1349.74</v>
      </c>
      <c r="E5741">
        <v>1351.05</v>
      </c>
      <c r="F5741">
        <v>1724</v>
      </c>
      <c r="G5741">
        <v>2339936</v>
      </c>
      <c r="H5741">
        <v>0</v>
      </c>
      <c r="I5741">
        <v>-14.12</v>
      </c>
      <c r="J5741" s="1">
        <v>-1.03E-2</v>
      </c>
      <c r="K5741" t="str">
        <f t="shared" si="89"/>
        <v>20130416 03:00</v>
      </c>
    </row>
    <row r="5742" spans="1:11">
      <c r="A5742" t="s">
        <v>5942</v>
      </c>
      <c r="B5742">
        <v>1350.21</v>
      </c>
      <c r="C5742">
        <v>1368.24</v>
      </c>
      <c r="D5742">
        <v>1349.69</v>
      </c>
      <c r="E5742">
        <v>1361.67</v>
      </c>
      <c r="F5742">
        <v>1647</v>
      </c>
      <c r="G5742">
        <v>2237800</v>
      </c>
      <c r="H5742">
        <v>0</v>
      </c>
      <c r="I5742">
        <v>11.46</v>
      </c>
      <c r="J5742" s="1">
        <v>8.5000000000000006E-3</v>
      </c>
      <c r="K5742" t="str">
        <f t="shared" si="89"/>
        <v>20130416 03:30</v>
      </c>
    </row>
    <row r="5743" spans="1:11">
      <c r="A5743" t="s">
        <v>5941</v>
      </c>
      <c r="B5743">
        <v>1362.35</v>
      </c>
      <c r="C5743">
        <v>1365.52</v>
      </c>
      <c r="D5743">
        <v>1356.24</v>
      </c>
      <c r="E5743">
        <v>1357.47</v>
      </c>
      <c r="F5743">
        <v>1205</v>
      </c>
      <c r="G5743">
        <v>1639672</v>
      </c>
      <c r="H5743">
        <v>0</v>
      </c>
      <c r="I5743">
        <v>-4.88</v>
      </c>
      <c r="J5743" s="1">
        <v>-3.5999999999999999E-3</v>
      </c>
      <c r="K5743" t="str">
        <f t="shared" si="89"/>
        <v>20130416 04:00</v>
      </c>
    </row>
    <row r="5744" spans="1:11">
      <c r="A5744" t="s">
        <v>5940</v>
      </c>
      <c r="B5744">
        <v>1357.22</v>
      </c>
      <c r="C5744">
        <v>1359.6</v>
      </c>
      <c r="D5744">
        <v>1335.25</v>
      </c>
      <c r="E5744">
        <v>1345.61</v>
      </c>
      <c r="F5744">
        <v>1243</v>
      </c>
      <c r="G5744">
        <v>1678200</v>
      </c>
      <c r="H5744">
        <v>0</v>
      </c>
      <c r="I5744">
        <v>-11.61</v>
      </c>
      <c r="J5744" s="1">
        <v>-8.6E-3</v>
      </c>
      <c r="K5744" t="str">
        <f t="shared" si="89"/>
        <v>20130416 04:30</v>
      </c>
    </row>
    <row r="5745" spans="1:11">
      <c r="A5745" t="s">
        <v>5939</v>
      </c>
      <c r="B5745">
        <v>1346.11</v>
      </c>
      <c r="C5745">
        <v>1349.16</v>
      </c>
      <c r="D5745">
        <v>1344.09</v>
      </c>
      <c r="E5745">
        <v>1347.39</v>
      </c>
      <c r="F5745">
        <v>836</v>
      </c>
      <c r="G5745">
        <v>1125048</v>
      </c>
      <c r="H5745">
        <v>0</v>
      </c>
      <c r="I5745">
        <v>1.28</v>
      </c>
      <c r="J5745" s="1">
        <v>1E-3</v>
      </c>
      <c r="K5745" t="str">
        <f t="shared" si="89"/>
        <v>20130416 05:00</v>
      </c>
    </row>
    <row r="5746" spans="1:11">
      <c r="A5746" t="s">
        <v>5938</v>
      </c>
      <c r="B5746">
        <v>1347.38</v>
      </c>
      <c r="C5746">
        <v>1347.43</v>
      </c>
      <c r="D5746">
        <v>1347.38</v>
      </c>
      <c r="E5746">
        <v>1347.43</v>
      </c>
      <c r="F5746">
        <v>3</v>
      </c>
      <c r="G5746">
        <v>4032</v>
      </c>
      <c r="H5746">
        <v>0</v>
      </c>
      <c r="I5746">
        <v>0.05</v>
      </c>
      <c r="J5746" s="1">
        <v>0</v>
      </c>
      <c r="K5746" t="str">
        <f t="shared" si="89"/>
        <v>20130416 05:30</v>
      </c>
    </row>
    <row r="5747" spans="1:11">
      <c r="A5747" t="s">
        <v>5937</v>
      </c>
      <c r="B5747">
        <v>1356.07</v>
      </c>
      <c r="C5747">
        <v>1366.99</v>
      </c>
      <c r="D5747">
        <v>1351.68</v>
      </c>
      <c r="E5747">
        <v>1357.76</v>
      </c>
      <c r="F5747">
        <v>997</v>
      </c>
      <c r="G5747">
        <v>1356692</v>
      </c>
      <c r="H5747">
        <v>0</v>
      </c>
      <c r="I5747">
        <v>1.69</v>
      </c>
      <c r="J5747" s="1">
        <v>1.1999999999999999E-3</v>
      </c>
      <c r="K5747" t="str">
        <f t="shared" si="89"/>
        <v>20130416 06:30</v>
      </c>
    </row>
    <row r="5748" spans="1:11">
      <c r="A5748" t="s">
        <v>5936</v>
      </c>
      <c r="B5748">
        <v>1357.76</v>
      </c>
      <c r="C5748">
        <v>1358.29</v>
      </c>
      <c r="D5748">
        <v>1348.98</v>
      </c>
      <c r="E5748">
        <v>1350.59</v>
      </c>
      <c r="F5748">
        <v>600</v>
      </c>
      <c r="G5748">
        <v>812273</v>
      </c>
      <c r="H5748">
        <v>0</v>
      </c>
      <c r="I5748">
        <v>-7.17</v>
      </c>
      <c r="J5748" s="1">
        <v>-5.3E-3</v>
      </c>
      <c r="K5748" t="str">
        <f t="shared" si="89"/>
        <v>20130416 07:00</v>
      </c>
    </row>
    <row r="5749" spans="1:11">
      <c r="A5749" t="s">
        <v>5935</v>
      </c>
      <c r="B5749">
        <v>1350.49</v>
      </c>
      <c r="C5749">
        <v>1354.46</v>
      </c>
      <c r="D5749">
        <v>1350.44</v>
      </c>
      <c r="E5749">
        <v>1351.89</v>
      </c>
      <c r="F5749">
        <v>536</v>
      </c>
      <c r="G5749">
        <v>724875</v>
      </c>
      <c r="H5749">
        <v>0</v>
      </c>
      <c r="I5749">
        <v>1.4</v>
      </c>
      <c r="J5749" s="1">
        <v>1E-3</v>
      </c>
      <c r="K5749" t="str">
        <f t="shared" si="89"/>
        <v>20130416 07:30</v>
      </c>
    </row>
    <row r="5750" spans="1:11">
      <c r="A5750" t="s">
        <v>5934</v>
      </c>
      <c r="B5750">
        <v>1351.84</v>
      </c>
      <c r="C5750">
        <v>1354.34</v>
      </c>
      <c r="D5750">
        <v>1350.73</v>
      </c>
      <c r="E5750">
        <v>1352.64</v>
      </c>
      <c r="F5750">
        <v>554</v>
      </c>
      <c r="G5750">
        <v>748790</v>
      </c>
      <c r="H5750">
        <v>0</v>
      </c>
      <c r="I5750">
        <v>0.8</v>
      </c>
      <c r="J5750" s="1">
        <v>5.9999999999999995E-4</v>
      </c>
      <c r="K5750" t="str">
        <f t="shared" si="89"/>
        <v>20130416 08:00</v>
      </c>
    </row>
    <row r="5751" spans="1:11">
      <c r="A5751" t="s">
        <v>5933</v>
      </c>
      <c r="B5751">
        <v>1352.57</v>
      </c>
      <c r="C5751">
        <v>1360.64</v>
      </c>
      <c r="D5751">
        <v>1325.26</v>
      </c>
      <c r="E5751">
        <v>1328.24</v>
      </c>
      <c r="F5751">
        <v>1698</v>
      </c>
      <c r="G5751">
        <v>2279564</v>
      </c>
      <c r="H5751">
        <v>0</v>
      </c>
      <c r="I5751">
        <v>-24.33</v>
      </c>
      <c r="J5751" s="1">
        <v>-1.7999999999999999E-2</v>
      </c>
      <c r="K5751" t="str">
        <f t="shared" si="89"/>
        <v>20130416 08:30</v>
      </c>
    </row>
    <row r="5752" spans="1:11">
      <c r="A5752" t="s">
        <v>5932</v>
      </c>
      <c r="B5752">
        <v>1328.3</v>
      </c>
      <c r="C5752">
        <v>1334.13</v>
      </c>
      <c r="D5752">
        <v>1321.5</v>
      </c>
      <c r="E5752">
        <v>1330.93</v>
      </c>
      <c r="F5752">
        <v>1549</v>
      </c>
      <c r="G5752">
        <v>2057835</v>
      </c>
      <c r="H5752">
        <v>0</v>
      </c>
      <c r="I5752">
        <v>2.63</v>
      </c>
      <c r="J5752" s="1">
        <v>2E-3</v>
      </c>
      <c r="K5752" t="str">
        <f t="shared" si="89"/>
        <v>20130416 09:00</v>
      </c>
    </row>
    <row r="5753" spans="1:11">
      <c r="A5753" t="s">
        <v>5931</v>
      </c>
      <c r="B5753">
        <v>1331.06</v>
      </c>
      <c r="C5753">
        <v>1337.16</v>
      </c>
      <c r="D5753">
        <v>1326.75</v>
      </c>
      <c r="E5753">
        <v>1334.11</v>
      </c>
      <c r="F5753">
        <v>1084</v>
      </c>
      <c r="G5753">
        <v>1442647</v>
      </c>
      <c r="H5753">
        <v>0</v>
      </c>
      <c r="I5753">
        <v>3.05</v>
      </c>
      <c r="J5753" s="1">
        <v>2.3E-3</v>
      </c>
      <c r="K5753" t="str">
        <f t="shared" si="89"/>
        <v>20130416 09:30</v>
      </c>
    </row>
    <row r="5754" spans="1:11">
      <c r="A5754" t="s">
        <v>5930</v>
      </c>
      <c r="B5754">
        <v>1334.06</v>
      </c>
      <c r="C5754">
        <v>1340.55</v>
      </c>
      <c r="D5754">
        <v>1325.92</v>
      </c>
      <c r="E5754">
        <v>1331.39</v>
      </c>
      <c r="F5754">
        <v>1093</v>
      </c>
      <c r="G5754">
        <v>1457503</v>
      </c>
      <c r="H5754">
        <v>0</v>
      </c>
      <c r="I5754">
        <v>-2.67</v>
      </c>
      <c r="J5754" s="1">
        <v>-2E-3</v>
      </c>
      <c r="K5754" t="str">
        <f t="shared" si="89"/>
        <v>20130416 10:00</v>
      </c>
    </row>
    <row r="5755" spans="1:11">
      <c r="A5755" t="s">
        <v>5929</v>
      </c>
      <c r="B5755">
        <v>1331.5</v>
      </c>
      <c r="C5755">
        <v>1340.37</v>
      </c>
      <c r="D5755">
        <v>1327.61</v>
      </c>
      <c r="E5755">
        <v>1337.21</v>
      </c>
      <c r="F5755">
        <v>846</v>
      </c>
      <c r="G5755">
        <v>1127397</v>
      </c>
      <c r="H5755">
        <v>0</v>
      </c>
      <c r="I5755">
        <v>5.71</v>
      </c>
      <c r="J5755" s="1">
        <v>4.3E-3</v>
      </c>
      <c r="K5755" t="str">
        <f t="shared" si="89"/>
        <v>20130416 10:30</v>
      </c>
    </row>
    <row r="5756" spans="1:11">
      <c r="A5756" t="s">
        <v>5928</v>
      </c>
      <c r="B5756">
        <v>1337.18</v>
      </c>
      <c r="C5756">
        <v>1354.33</v>
      </c>
      <c r="D5756">
        <v>1336.41</v>
      </c>
      <c r="E5756">
        <v>1346.83</v>
      </c>
      <c r="F5756">
        <v>926</v>
      </c>
      <c r="G5756">
        <v>1246376</v>
      </c>
      <c r="H5756">
        <v>0</v>
      </c>
      <c r="I5756">
        <v>9.65</v>
      </c>
      <c r="J5756" s="1">
        <v>7.1999999999999998E-3</v>
      </c>
      <c r="K5756" t="str">
        <f t="shared" si="89"/>
        <v>20130416 11:00</v>
      </c>
    </row>
    <row r="5757" spans="1:11">
      <c r="A5757" t="s">
        <v>5927</v>
      </c>
      <c r="B5757">
        <v>1346.68</v>
      </c>
      <c r="C5757">
        <v>1347.7</v>
      </c>
      <c r="D5757">
        <v>1339.9</v>
      </c>
      <c r="E5757">
        <v>1345.44</v>
      </c>
      <c r="F5757">
        <v>1335</v>
      </c>
      <c r="G5757">
        <v>1794912</v>
      </c>
      <c r="H5757">
        <v>0</v>
      </c>
      <c r="I5757">
        <v>-1.24</v>
      </c>
      <c r="J5757" s="1">
        <v>-8.9999999999999998E-4</v>
      </c>
      <c r="K5757" t="str">
        <f t="shared" si="89"/>
        <v>20130416 11:30</v>
      </c>
    </row>
    <row r="5758" spans="1:11">
      <c r="A5758" t="s">
        <v>5926</v>
      </c>
      <c r="B5758">
        <v>1345.47</v>
      </c>
      <c r="C5758">
        <v>1352.78</v>
      </c>
      <c r="D5758">
        <v>1344.69</v>
      </c>
      <c r="E5758">
        <v>1348.03</v>
      </c>
      <c r="F5758">
        <v>1276</v>
      </c>
      <c r="G5758">
        <v>1720112</v>
      </c>
      <c r="H5758">
        <v>0</v>
      </c>
      <c r="I5758">
        <v>2.56</v>
      </c>
      <c r="J5758" s="1">
        <v>1.9E-3</v>
      </c>
      <c r="K5758" t="str">
        <f t="shared" si="89"/>
        <v>20130416 12:00</v>
      </c>
    </row>
    <row r="5759" spans="1:11">
      <c r="A5759" t="s">
        <v>5925</v>
      </c>
      <c r="B5759">
        <v>1348.15</v>
      </c>
      <c r="C5759">
        <v>1354.05</v>
      </c>
      <c r="D5759">
        <v>1348.15</v>
      </c>
      <c r="E5759">
        <v>1353.53</v>
      </c>
      <c r="F5759">
        <v>1121</v>
      </c>
      <c r="G5759">
        <v>1515019</v>
      </c>
      <c r="H5759">
        <v>0</v>
      </c>
      <c r="I5759">
        <v>5.38</v>
      </c>
      <c r="J5759" s="1">
        <v>4.0000000000000001E-3</v>
      </c>
      <c r="K5759" t="str">
        <f t="shared" si="89"/>
        <v>20130416 12:30</v>
      </c>
    </row>
    <row r="5760" spans="1:11">
      <c r="A5760" t="s">
        <v>5924</v>
      </c>
      <c r="B5760">
        <v>1353.5</v>
      </c>
      <c r="C5760">
        <v>1366.59</v>
      </c>
      <c r="D5760">
        <v>1353.03</v>
      </c>
      <c r="E5760">
        <v>1365.68</v>
      </c>
      <c r="F5760">
        <v>1560</v>
      </c>
      <c r="G5760">
        <v>2123660</v>
      </c>
      <c r="H5760">
        <v>0</v>
      </c>
      <c r="I5760">
        <v>12.18</v>
      </c>
      <c r="J5760" s="1">
        <v>8.9999999999999993E-3</v>
      </c>
      <c r="K5760" t="str">
        <f t="shared" si="89"/>
        <v>20130416 13:00</v>
      </c>
    </row>
    <row r="5761" spans="1:11">
      <c r="A5761" t="s">
        <v>5923</v>
      </c>
      <c r="B5761">
        <v>1365.59</v>
      </c>
      <c r="C5761">
        <v>1367.65</v>
      </c>
      <c r="D5761">
        <v>1363.42</v>
      </c>
      <c r="E5761">
        <v>1364.12</v>
      </c>
      <c r="F5761">
        <v>1093</v>
      </c>
      <c r="G5761">
        <v>1492286</v>
      </c>
      <c r="H5761">
        <v>0</v>
      </c>
      <c r="I5761">
        <v>-1.47</v>
      </c>
      <c r="J5761" s="1">
        <v>-1.1000000000000001E-3</v>
      </c>
      <c r="K5761" t="str">
        <f t="shared" si="89"/>
        <v>20130416 13:30</v>
      </c>
    </row>
    <row r="5762" spans="1:11">
      <c r="A5762" t="s">
        <v>5922</v>
      </c>
      <c r="B5762">
        <v>1364.16</v>
      </c>
      <c r="C5762">
        <v>1365.53</v>
      </c>
      <c r="D5762">
        <v>1356.77</v>
      </c>
      <c r="E5762">
        <v>1364.27</v>
      </c>
      <c r="F5762">
        <v>1020</v>
      </c>
      <c r="G5762">
        <v>1388094</v>
      </c>
      <c r="H5762">
        <v>0</v>
      </c>
      <c r="I5762">
        <v>0.11</v>
      </c>
      <c r="J5762" s="1">
        <v>1E-4</v>
      </c>
      <c r="K5762" t="str">
        <f t="shared" ref="K5762:K5825" si="90">RIGHT(A5762,8)&amp;" "&amp;LEFT(A5762,5)</f>
        <v>20130416 14:00</v>
      </c>
    </row>
    <row r="5763" spans="1:11">
      <c r="A5763" t="s">
        <v>5921</v>
      </c>
      <c r="B5763">
        <v>1364.11</v>
      </c>
      <c r="C5763">
        <v>1380.09</v>
      </c>
      <c r="D5763">
        <v>1363.47</v>
      </c>
      <c r="E5763">
        <v>1374.94</v>
      </c>
      <c r="F5763">
        <v>1627</v>
      </c>
      <c r="G5763">
        <v>2233434</v>
      </c>
      <c r="H5763">
        <v>0</v>
      </c>
      <c r="I5763">
        <v>10.83</v>
      </c>
      <c r="J5763" s="1">
        <v>7.9000000000000008E-3</v>
      </c>
      <c r="K5763" t="str">
        <f t="shared" si="90"/>
        <v>20130416 14:30</v>
      </c>
    </row>
    <row r="5764" spans="1:11">
      <c r="A5764" t="s">
        <v>5920</v>
      </c>
      <c r="B5764">
        <v>1375.14</v>
      </c>
      <c r="C5764">
        <v>1377.44</v>
      </c>
      <c r="D5764">
        <v>1371.64</v>
      </c>
      <c r="E5764">
        <v>1376.68</v>
      </c>
      <c r="F5764">
        <v>1291</v>
      </c>
      <c r="G5764">
        <v>1775182</v>
      </c>
      <c r="H5764">
        <v>0</v>
      </c>
      <c r="I5764">
        <v>1.54</v>
      </c>
      <c r="J5764" s="1">
        <v>1.1000000000000001E-3</v>
      </c>
      <c r="K5764" t="str">
        <f t="shared" si="90"/>
        <v>20130416 15:00</v>
      </c>
    </row>
    <row r="5765" spans="1:11">
      <c r="A5765" t="s">
        <v>5919</v>
      </c>
      <c r="B5765">
        <v>1376.52</v>
      </c>
      <c r="C5765">
        <v>1379.64</v>
      </c>
      <c r="D5765">
        <v>1373.33</v>
      </c>
      <c r="E5765">
        <v>1379.29</v>
      </c>
      <c r="F5765">
        <v>1240</v>
      </c>
      <c r="G5765">
        <v>1706824</v>
      </c>
      <c r="H5765">
        <v>0</v>
      </c>
      <c r="I5765">
        <v>2.77</v>
      </c>
      <c r="J5765" s="1">
        <v>2E-3</v>
      </c>
      <c r="K5765" t="str">
        <f t="shared" si="90"/>
        <v>20130416 15:30</v>
      </c>
    </row>
    <row r="5766" spans="1:11">
      <c r="A5766" t="s">
        <v>5918</v>
      </c>
      <c r="B5766">
        <v>1379.27</v>
      </c>
      <c r="C5766">
        <v>1379.27</v>
      </c>
      <c r="D5766">
        <v>1370.91</v>
      </c>
      <c r="E5766">
        <v>1372.32</v>
      </c>
      <c r="F5766">
        <v>1311</v>
      </c>
      <c r="G5766">
        <v>1802372</v>
      </c>
      <c r="H5766">
        <v>0</v>
      </c>
      <c r="I5766">
        <v>-6.95</v>
      </c>
      <c r="J5766" s="1">
        <v>-5.0000000000000001E-3</v>
      </c>
      <c r="K5766" t="str">
        <f t="shared" si="90"/>
        <v>20130416 16:00</v>
      </c>
    </row>
    <row r="5767" spans="1:11">
      <c r="A5767" t="s">
        <v>5917</v>
      </c>
      <c r="B5767">
        <v>1372.35</v>
      </c>
      <c r="C5767">
        <v>1373.11</v>
      </c>
      <c r="D5767">
        <v>1360.36</v>
      </c>
      <c r="E5767">
        <v>1371.42</v>
      </c>
      <c r="F5767">
        <v>1704</v>
      </c>
      <c r="G5767">
        <v>2329658</v>
      </c>
      <c r="H5767">
        <v>0</v>
      </c>
      <c r="I5767">
        <v>-0.93</v>
      </c>
      <c r="J5767" s="1">
        <v>-6.9999999999999999E-4</v>
      </c>
      <c r="K5767" t="str">
        <f t="shared" si="90"/>
        <v>20130416 16:30</v>
      </c>
    </row>
    <row r="5768" spans="1:11">
      <c r="A5768" t="s">
        <v>5916</v>
      </c>
      <c r="B5768">
        <v>1371.4</v>
      </c>
      <c r="C5768">
        <v>1377.64</v>
      </c>
      <c r="D5768">
        <v>1369.26</v>
      </c>
      <c r="E5768">
        <v>1375.85</v>
      </c>
      <c r="F5768">
        <v>1502</v>
      </c>
      <c r="G5768">
        <v>2064592</v>
      </c>
      <c r="H5768">
        <v>0</v>
      </c>
      <c r="I5768">
        <v>4.45</v>
      </c>
      <c r="J5768" s="1">
        <v>3.2000000000000002E-3</v>
      </c>
      <c r="K5768" t="str">
        <f t="shared" si="90"/>
        <v>20130416 17:00</v>
      </c>
    </row>
    <row r="5769" spans="1:11">
      <c r="A5769" t="s">
        <v>5915</v>
      </c>
      <c r="B5769">
        <v>1375.87</v>
      </c>
      <c r="C5769">
        <v>1378.05</v>
      </c>
      <c r="D5769">
        <v>1375.17</v>
      </c>
      <c r="E5769">
        <v>1377.52</v>
      </c>
      <c r="F5769">
        <v>1074</v>
      </c>
      <c r="G5769">
        <v>1477856</v>
      </c>
      <c r="H5769">
        <v>0</v>
      </c>
      <c r="I5769">
        <v>1.65</v>
      </c>
      <c r="J5769" s="1">
        <v>1.1999999999999999E-3</v>
      </c>
      <c r="K5769" t="str">
        <f t="shared" si="90"/>
        <v>20130416 17:30</v>
      </c>
    </row>
    <row r="5770" spans="1:11">
      <c r="A5770" t="s">
        <v>5914</v>
      </c>
      <c r="B5770">
        <v>1377.53</v>
      </c>
      <c r="C5770">
        <v>1391.33</v>
      </c>
      <c r="D5770">
        <v>1377.32</v>
      </c>
      <c r="E5770">
        <v>1389.42</v>
      </c>
      <c r="F5770">
        <v>1922</v>
      </c>
      <c r="G5770">
        <v>2664352</v>
      </c>
      <c r="H5770">
        <v>0</v>
      </c>
      <c r="I5770">
        <v>11.89</v>
      </c>
      <c r="J5770" s="1">
        <v>8.6E-3</v>
      </c>
      <c r="K5770" t="str">
        <f t="shared" si="90"/>
        <v>20130416 18:00</v>
      </c>
    </row>
    <row r="5771" spans="1:11">
      <c r="A5771" t="s">
        <v>5913</v>
      </c>
      <c r="B5771">
        <v>1389.4</v>
      </c>
      <c r="C5771">
        <v>1390.63</v>
      </c>
      <c r="D5771">
        <v>1385.16</v>
      </c>
      <c r="E5771">
        <v>1387.12</v>
      </c>
      <c r="F5771">
        <v>1234</v>
      </c>
      <c r="G5771">
        <v>1712832</v>
      </c>
      <c r="H5771">
        <v>0</v>
      </c>
      <c r="I5771">
        <v>-2.2799999999999998</v>
      </c>
      <c r="J5771" s="1">
        <v>-1.6000000000000001E-3</v>
      </c>
      <c r="K5771" t="str">
        <f t="shared" si="90"/>
        <v>20130416 18:30</v>
      </c>
    </row>
    <row r="5772" spans="1:11">
      <c r="A5772" t="s">
        <v>5912</v>
      </c>
      <c r="B5772">
        <v>1387.21</v>
      </c>
      <c r="C5772">
        <v>1393.88</v>
      </c>
      <c r="D5772">
        <v>1383.14</v>
      </c>
      <c r="E5772">
        <v>1383.14</v>
      </c>
      <c r="F5772">
        <v>1524</v>
      </c>
      <c r="G5772">
        <v>2117544</v>
      </c>
      <c r="H5772">
        <v>0</v>
      </c>
      <c r="I5772">
        <v>-4.07</v>
      </c>
      <c r="J5772" s="1">
        <v>-2.8999999999999998E-3</v>
      </c>
      <c r="K5772" t="str">
        <f t="shared" si="90"/>
        <v>20130416 19:00</v>
      </c>
    </row>
    <row r="5773" spans="1:11">
      <c r="A5773" t="s">
        <v>5911</v>
      </c>
      <c r="B5773">
        <v>1383.15</v>
      </c>
      <c r="C5773">
        <v>1390.4</v>
      </c>
      <c r="D5773">
        <v>1381.1</v>
      </c>
      <c r="E5773">
        <v>1387.54</v>
      </c>
      <c r="F5773">
        <v>1572</v>
      </c>
      <c r="G5773">
        <v>2178020</v>
      </c>
      <c r="H5773">
        <v>0</v>
      </c>
      <c r="I5773">
        <v>4.3899999999999997</v>
      </c>
      <c r="J5773" s="1">
        <v>3.2000000000000002E-3</v>
      </c>
      <c r="K5773" t="str">
        <f t="shared" si="90"/>
        <v>20130416 19:30</v>
      </c>
    </row>
    <row r="5774" spans="1:11">
      <c r="A5774" t="s">
        <v>5910</v>
      </c>
      <c r="B5774">
        <v>1387.55</v>
      </c>
      <c r="C5774">
        <v>1388.25</v>
      </c>
      <c r="D5774">
        <v>1382.38</v>
      </c>
      <c r="E5774">
        <v>1385.84</v>
      </c>
      <c r="F5774">
        <v>1137</v>
      </c>
      <c r="G5774">
        <v>1575332</v>
      </c>
      <c r="H5774">
        <v>0</v>
      </c>
      <c r="I5774">
        <v>-1.71</v>
      </c>
      <c r="J5774" s="1">
        <v>-1.1999999999999999E-3</v>
      </c>
      <c r="K5774" t="str">
        <f t="shared" si="90"/>
        <v>20130416 20:00</v>
      </c>
    </row>
    <row r="5775" spans="1:11">
      <c r="A5775" t="s">
        <v>5909</v>
      </c>
      <c r="B5775">
        <v>1385.87</v>
      </c>
      <c r="C5775">
        <v>1403.41</v>
      </c>
      <c r="D5775">
        <v>1385.87</v>
      </c>
      <c r="E5775">
        <v>1393.95</v>
      </c>
      <c r="F5775">
        <v>1856</v>
      </c>
      <c r="G5775">
        <v>2586956</v>
      </c>
      <c r="H5775">
        <v>0</v>
      </c>
      <c r="I5775">
        <v>8.08</v>
      </c>
      <c r="J5775" s="1">
        <v>5.7999999999999996E-3</v>
      </c>
      <c r="K5775" t="str">
        <f t="shared" si="90"/>
        <v>20130416 20:30</v>
      </c>
    </row>
    <row r="5776" spans="1:11">
      <c r="A5776" t="s">
        <v>5908</v>
      </c>
      <c r="B5776">
        <v>1393.96</v>
      </c>
      <c r="C5776">
        <v>1397.23</v>
      </c>
      <c r="D5776">
        <v>1391.13</v>
      </c>
      <c r="E5776">
        <v>1396.81</v>
      </c>
      <c r="F5776">
        <v>1681</v>
      </c>
      <c r="G5776">
        <v>2342444</v>
      </c>
      <c r="H5776">
        <v>0</v>
      </c>
      <c r="I5776">
        <v>2.85</v>
      </c>
      <c r="J5776" s="1">
        <v>2E-3</v>
      </c>
      <c r="K5776" t="str">
        <f t="shared" si="90"/>
        <v>20130416 21:00</v>
      </c>
    </row>
    <row r="5777" spans="1:11">
      <c r="A5777" t="s">
        <v>5907</v>
      </c>
      <c r="B5777">
        <v>1396.8</v>
      </c>
      <c r="C5777">
        <v>1398.16</v>
      </c>
      <c r="D5777">
        <v>1391.04</v>
      </c>
      <c r="E5777">
        <v>1394.98</v>
      </c>
      <c r="F5777">
        <v>1682</v>
      </c>
      <c r="G5777">
        <v>2347144</v>
      </c>
      <c r="H5777">
        <v>0</v>
      </c>
      <c r="I5777">
        <v>-1.82</v>
      </c>
      <c r="J5777" s="1">
        <v>-1.2999999999999999E-3</v>
      </c>
      <c r="K5777" t="str">
        <f t="shared" si="90"/>
        <v>20130416 21:30</v>
      </c>
    </row>
    <row r="5778" spans="1:11">
      <c r="A5778" t="s">
        <v>5906</v>
      </c>
      <c r="B5778">
        <v>1394.78</v>
      </c>
      <c r="C5778">
        <v>1396.65</v>
      </c>
      <c r="D5778">
        <v>1379.45</v>
      </c>
      <c r="E5778">
        <v>1381.33</v>
      </c>
      <c r="F5778">
        <v>2227</v>
      </c>
      <c r="G5778">
        <v>3091292</v>
      </c>
      <c r="H5778">
        <v>0</v>
      </c>
      <c r="I5778">
        <v>-13.45</v>
      </c>
      <c r="J5778" s="1">
        <v>-9.5999999999999992E-3</v>
      </c>
      <c r="K5778" t="str">
        <f t="shared" si="90"/>
        <v>20130416 22:00</v>
      </c>
    </row>
    <row r="5779" spans="1:11">
      <c r="A5779" t="s">
        <v>5905</v>
      </c>
      <c r="B5779">
        <v>1381.27</v>
      </c>
      <c r="C5779">
        <v>1383.67</v>
      </c>
      <c r="D5779">
        <v>1371.39</v>
      </c>
      <c r="E5779">
        <v>1377.82</v>
      </c>
      <c r="F5779">
        <v>2075</v>
      </c>
      <c r="G5779">
        <v>2856436</v>
      </c>
      <c r="H5779">
        <v>0</v>
      </c>
      <c r="I5779">
        <v>-3.45</v>
      </c>
      <c r="J5779" s="1">
        <v>-2.5000000000000001E-3</v>
      </c>
      <c r="K5779" t="str">
        <f t="shared" si="90"/>
        <v>20130416 22:30</v>
      </c>
    </row>
    <row r="5780" spans="1:11">
      <c r="A5780" t="s">
        <v>5904</v>
      </c>
      <c r="B5780">
        <v>1377.66</v>
      </c>
      <c r="C5780">
        <v>1389.21</v>
      </c>
      <c r="D5780">
        <v>1376.38</v>
      </c>
      <c r="E5780">
        <v>1389.01</v>
      </c>
      <c r="F5780">
        <v>1743</v>
      </c>
      <c r="G5780">
        <v>2406556</v>
      </c>
      <c r="H5780">
        <v>0</v>
      </c>
      <c r="I5780">
        <v>11.35</v>
      </c>
      <c r="J5780" s="1">
        <v>8.2000000000000007E-3</v>
      </c>
      <c r="K5780" t="str">
        <f t="shared" si="90"/>
        <v>20130416 23:00</v>
      </c>
    </row>
    <row r="5781" spans="1:11">
      <c r="A5781" t="s">
        <v>5903</v>
      </c>
      <c r="B5781">
        <v>1389.11</v>
      </c>
      <c r="C5781">
        <v>1390.89</v>
      </c>
      <c r="D5781">
        <v>1385.71</v>
      </c>
      <c r="E5781">
        <v>1386.54</v>
      </c>
      <c r="F5781">
        <v>1509</v>
      </c>
      <c r="G5781">
        <v>2094868</v>
      </c>
      <c r="H5781">
        <v>0</v>
      </c>
      <c r="I5781">
        <v>-2.57</v>
      </c>
      <c r="J5781" s="1">
        <v>-1.9E-3</v>
      </c>
      <c r="K5781" t="str">
        <f t="shared" si="90"/>
        <v>20130416 23:30</v>
      </c>
    </row>
    <row r="5782" spans="1:11">
      <c r="A5782" t="s">
        <v>5902</v>
      </c>
      <c r="B5782">
        <v>1386.68</v>
      </c>
      <c r="C5782">
        <v>1393.38</v>
      </c>
      <c r="D5782">
        <v>1386.68</v>
      </c>
      <c r="E5782">
        <v>1389.07</v>
      </c>
      <c r="F5782">
        <v>1278</v>
      </c>
      <c r="G5782">
        <v>1776724</v>
      </c>
      <c r="H5782">
        <v>0</v>
      </c>
      <c r="I5782">
        <v>2.39</v>
      </c>
      <c r="J5782" s="1">
        <v>1.6999999999999999E-3</v>
      </c>
      <c r="K5782" t="str">
        <f t="shared" si="90"/>
        <v>20130417 00:00</v>
      </c>
    </row>
    <row r="5783" spans="1:11">
      <c r="A5783" t="s">
        <v>5901</v>
      </c>
      <c r="B5783">
        <v>1389.09</v>
      </c>
      <c r="C5783">
        <v>1389.35</v>
      </c>
      <c r="D5783">
        <v>1374.37</v>
      </c>
      <c r="E5783">
        <v>1378.22</v>
      </c>
      <c r="F5783">
        <v>1784</v>
      </c>
      <c r="G5783">
        <v>2463292</v>
      </c>
      <c r="H5783">
        <v>0</v>
      </c>
      <c r="I5783">
        <v>-10.87</v>
      </c>
      <c r="J5783" s="1">
        <v>-7.7999999999999996E-3</v>
      </c>
      <c r="K5783" t="str">
        <f t="shared" si="90"/>
        <v>20130417 00:30</v>
      </c>
    </row>
    <row r="5784" spans="1:11">
      <c r="A5784" t="s">
        <v>5900</v>
      </c>
      <c r="B5784">
        <v>1378.21</v>
      </c>
      <c r="C5784">
        <v>1383.91</v>
      </c>
      <c r="D5784">
        <v>1373.73</v>
      </c>
      <c r="E5784">
        <v>1378.8</v>
      </c>
      <c r="F5784">
        <v>1632</v>
      </c>
      <c r="G5784">
        <v>2249152</v>
      </c>
      <c r="H5784">
        <v>0</v>
      </c>
      <c r="I5784">
        <v>0.59</v>
      </c>
      <c r="J5784" s="1">
        <v>4.0000000000000002E-4</v>
      </c>
      <c r="K5784" t="str">
        <f t="shared" si="90"/>
        <v>20130417 01:00</v>
      </c>
    </row>
    <row r="5785" spans="1:11">
      <c r="A5785" t="s">
        <v>5899</v>
      </c>
      <c r="B5785">
        <v>1378.75</v>
      </c>
      <c r="C5785">
        <v>1390.3</v>
      </c>
      <c r="D5785">
        <v>1377.4</v>
      </c>
      <c r="E5785">
        <v>1387.17</v>
      </c>
      <c r="F5785">
        <v>1480</v>
      </c>
      <c r="G5785">
        <v>2047192</v>
      </c>
      <c r="H5785">
        <v>0</v>
      </c>
      <c r="I5785">
        <v>8.42</v>
      </c>
      <c r="J5785" s="1">
        <v>6.1000000000000004E-3</v>
      </c>
      <c r="K5785" t="str">
        <f t="shared" si="90"/>
        <v>20130417 01:30</v>
      </c>
    </row>
    <row r="5786" spans="1:11">
      <c r="A5786" t="s">
        <v>5898</v>
      </c>
      <c r="B5786">
        <v>1387.19</v>
      </c>
      <c r="C5786">
        <v>1389.12</v>
      </c>
      <c r="D5786">
        <v>1383.69</v>
      </c>
      <c r="E5786">
        <v>1386.85</v>
      </c>
      <c r="F5786">
        <v>1108</v>
      </c>
      <c r="G5786">
        <v>1534304</v>
      </c>
      <c r="H5786">
        <v>0</v>
      </c>
      <c r="I5786">
        <v>-0.34</v>
      </c>
      <c r="J5786" s="1">
        <v>-2.0000000000000001E-4</v>
      </c>
      <c r="K5786" t="str">
        <f t="shared" si="90"/>
        <v>20130417 02:00</v>
      </c>
    </row>
    <row r="5787" spans="1:11">
      <c r="A5787" t="s">
        <v>5897</v>
      </c>
      <c r="B5787">
        <v>1386.75</v>
      </c>
      <c r="C5787">
        <v>1387.25</v>
      </c>
      <c r="D5787">
        <v>1377.85</v>
      </c>
      <c r="E5787">
        <v>1379.17</v>
      </c>
      <c r="F5787">
        <v>945</v>
      </c>
      <c r="G5787">
        <v>1304936</v>
      </c>
      <c r="H5787">
        <v>0</v>
      </c>
      <c r="I5787">
        <v>-7.58</v>
      </c>
      <c r="J5787" s="1">
        <v>-5.4999999999999997E-3</v>
      </c>
      <c r="K5787" t="str">
        <f t="shared" si="90"/>
        <v>20130417 02:30</v>
      </c>
    </row>
    <row r="5788" spans="1:11">
      <c r="A5788" t="s">
        <v>5896</v>
      </c>
      <c r="B5788">
        <v>1379.22</v>
      </c>
      <c r="C5788">
        <v>1379.32</v>
      </c>
      <c r="D5788">
        <v>1365.82</v>
      </c>
      <c r="E5788">
        <v>1366.34</v>
      </c>
      <c r="F5788">
        <v>1373</v>
      </c>
      <c r="G5788">
        <v>1886240</v>
      </c>
      <c r="H5788">
        <v>0</v>
      </c>
      <c r="I5788">
        <v>-12.88</v>
      </c>
      <c r="J5788" s="1">
        <v>-9.2999999999999992E-3</v>
      </c>
      <c r="K5788" t="str">
        <f t="shared" si="90"/>
        <v>20130417 03:00</v>
      </c>
    </row>
    <row r="5789" spans="1:11">
      <c r="A5789" t="s">
        <v>5895</v>
      </c>
      <c r="B5789">
        <v>1366.32</v>
      </c>
      <c r="C5789">
        <v>1371.19</v>
      </c>
      <c r="D5789">
        <v>1363.3</v>
      </c>
      <c r="E5789">
        <v>1364.74</v>
      </c>
      <c r="F5789">
        <v>1430</v>
      </c>
      <c r="G5789">
        <v>1956008</v>
      </c>
      <c r="H5789">
        <v>0</v>
      </c>
      <c r="I5789">
        <v>-1.58</v>
      </c>
      <c r="J5789" s="1">
        <v>-1.1999999999999999E-3</v>
      </c>
      <c r="K5789" t="str">
        <f t="shared" si="90"/>
        <v>20130417 03:30</v>
      </c>
    </row>
    <row r="5790" spans="1:11">
      <c r="A5790" t="s">
        <v>5894</v>
      </c>
      <c r="B5790">
        <v>1364.68</v>
      </c>
      <c r="C5790">
        <v>1373.8</v>
      </c>
      <c r="D5790">
        <v>1362.38</v>
      </c>
      <c r="E5790">
        <v>1373.37</v>
      </c>
      <c r="F5790">
        <v>1324</v>
      </c>
      <c r="G5790">
        <v>1812256</v>
      </c>
      <c r="H5790">
        <v>0</v>
      </c>
      <c r="I5790">
        <v>8.69</v>
      </c>
      <c r="J5790" s="1">
        <v>6.4000000000000003E-3</v>
      </c>
      <c r="K5790" t="str">
        <f t="shared" si="90"/>
        <v>20130417 04:00</v>
      </c>
    </row>
    <row r="5791" spans="1:11">
      <c r="A5791" t="s">
        <v>5893</v>
      </c>
      <c r="B5791">
        <v>1373.42</v>
      </c>
      <c r="C5791">
        <v>1373.69</v>
      </c>
      <c r="D5791">
        <v>1365.59</v>
      </c>
      <c r="E5791">
        <v>1366.3</v>
      </c>
      <c r="F5791">
        <v>677</v>
      </c>
      <c r="G5791">
        <v>927856</v>
      </c>
      <c r="H5791">
        <v>0</v>
      </c>
      <c r="I5791">
        <v>-7.12</v>
      </c>
      <c r="J5791" s="1">
        <v>-5.1999999999999998E-3</v>
      </c>
      <c r="K5791" t="str">
        <f t="shared" si="90"/>
        <v>20130417 04:30</v>
      </c>
    </row>
    <row r="5792" spans="1:11">
      <c r="A5792" t="s">
        <v>5892</v>
      </c>
      <c r="B5792">
        <v>1366.25</v>
      </c>
      <c r="C5792">
        <v>1368.99</v>
      </c>
      <c r="D5792">
        <v>1364.84</v>
      </c>
      <c r="E5792">
        <v>1367.01</v>
      </c>
      <c r="F5792">
        <v>563</v>
      </c>
      <c r="G5792">
        <v>770184</v>
      </c>
      <c r="H5792">
        <v>0</v>
      </c>
      <c r="I5792">
        <v>0.76</v>
      </c>
      <c r="J5792" s="1">
        <v>5.9999999999999995E-4</v>
      </c>
      <c r="K5792" t="str">
        <f t="shared" si="90"/>
        <v>20130417 05:00</v>
      </c>
    </row>
    <row r="5793" spans="1:11">
      <c r="A5793" t="s">
        <v>5891</v>
      </c>
      <c r="B5793">
        <v>1366.96</v>
      </c>
      <c r="C5793">
        <v>1366.96</v>
      </c>
      <c r="D5793">
        <v>1366.96</v>
      </c>
      <c r="E5793">
        <v>1366.96</v>
      </c>
      <c r="F5793">
        <v>1</v>
      </c>
      <c r="G5793">
        <v>1368</v>
      </c>
      <c r="H5793">
        <v>0</v>
      </c>
      <c r="I5793">
        <v>0</v>
      </c>
      <c r="J5793" s="1">
        <v>0</v>
      </c>
      <c r="K5793" t="str">
        <f t="shared" si="90"/>
        <v>20130417 05:30</v>
      </c>
    </row>
    <row r="5794" spans="1:11">
      <c r="A5794" t="s">
        <v>5890</v>
      </c>
      <c r="B5794">
        <v>1370.04</v>
      </c>
      <c r="C5794">
        <v>1374.15</v>
      </c>
      <c r="D5794">
        <v>1369.27</v>
      </c>
      <c r="E5794">
        <v>1373.17</v>
      </c>
      <c r="F5794">
        <v>623</v>
      </c>
      <c r="G5794">
        <v>854918</v>
      </c>
      <c r="H5794">
        <v>0</v>
      </c>
      <c r="I5794">
        <v>3.13</v>
      </c>
      <c r="J5794" s="1">
        <v>2.3E-3</v>
      </c>
      <c r="K5794" t="str">
        <f t="shared" si="90"/>
        <v>20130417 06:30</v>
      </c>
    </row>
    <row r="5795" spans="1:11">
      <c r="A5795" t="s">
        <v>5889</v>
      </c>
      <c r="B5795">
        <v>1373.22</v>
      </c>
      <c r="C5795">
        <v>1377.19</v>
      </c>
      <c r="D5795">
        <v>1372.62</v>
      </c>
      <c r="E5795">
        <v>1373.83</v>
      </c>
      <c r="F5795">
        <v>424</v>
      </c>
      <c r="G5795">
        <v>582842</v>
      </c>
      <c r="H5795">
        <v>0</v>
      </c>
      <c r="I5795">
        <v>0.61</v>
      </c>
      <c r="J5795" s="1">
        <v>4.0000000000000002E-4</v>
      </c>
      <c r="K5795" t="str">
        <f t="shared" si="90"/>
        <v>20130417 07:00</v>
      </c>
    </row>
    <row r="5796" spans="1:11">
      <c r="A5796" t="s">
        <v>5888</v>
      </c>
      <c r="B5796">
        <v>1373.52</v>
      </c>
      <c r="C5796">
        <v>1374.77</v>
      </c>
      <c r="D5796">
        <v>1370.4</v>
      </c>
      <c r="E5796">
        <v>1372.5</v>
      </c>
      <c r="F5796">
        <v>621</v>
      </c>
      <c r="G5796">
        <v>852478</v>
      </c>
      <c r="H5796">
        <v>0</v>
      </c>
      <c r="I5796">
        <v>-1.02</v>
      </c>
      <c r="J5796" s="1">
        <v>-6.9999999999999999E-4</v>
      </c>
      <c r="K5796" t="str">
        <f t="shared" si="90"/>
        <v>20130417 07:30</v>
      </c>
    </row>
    <row r="5797" spans="1:11">
      <c r="A5797" t="s">
        <v>5887</v>
      </c>
      <c r="B5797">
        <v>1372.42</v>
      </c>
      <c r="C5797">
        <v>1373.62</v>
      </c>
      <c r="D5797">
        <v>1370.57</v>
      </c>
      <c r="E5797">
        <v>1371.16</v>
      </c>
      <c r="F5797">
        <v>535</v>
      </c>
      <c r="G5797">
        <v>734309</v>
      </c>
      <c r="H5797">
        <v>0</v>
      </c>
      <c r="I5797">
        <v>-1.26</v>
      </c>
      <c r="J5797" s="1">
        <v>-8.9999999999999998E-4</v>
      </c>
      <c r="K5797" t="str">
        <f t="shared" si="90"/>
        <v>20130417 08:00</v>
      </c>
    </row>
    <row r="5798" spans="1:11">
      <c r="A5798" t="s">
        <v>5886</v>
      </c>
      <c r="B5798">
        <v>1370.98</v>
      </c>
      <c r="C5798">
        <v>1372.15</v>
      </c>
      <c r="D5798">
        <v>1364.96</v>
      </c>
      <c r="E5798">
        <v>1372.12</v>
      </c>
      <c r="F5798">
        <v>1088</v>
      </c>
      <c r="G5798">
        <v>1489454</v>
      </c>
      <c r="H5798">
        <v>0</v>
      </c>
      <c r="I5798">
        <v>1.1399999999999999</v>
      </c>
      <c r="J5798" s="1">
        <v>8.0000000000000004E-4</v>
      </c>
      <c r="K5798" t="str">
        <f t="shared" si="90"/>
        <v>20130417 08:30</v>
      </c>
    </row>
    <row r="5799" spans="1:11">
      <c r="A5799" t="s">
        <v>5885</v>
      </c>
      <c r="B5799">
        <v>1372.13</v>
      </c>
      <c r="C5799">
        <v>1380.05</v>
      </c>
      <c r="D5799">
        <v>1372.13</v>
      </c>
      <c r="E5799">
        <v>1374.61</v>
      </c>
      <c r="F5799">
        <v>1490</v>
      </c>
      <c r="G5799">
        <v>2049760</v>
      </c>
      <c r="H5799">
        <v>0</v>
      </c>
      <c r="I5799">
        <v>2.48</v>
      </c>
      <c r="J5799" s="1">
        <v>1.8E-3</v>
      </c>
      <c r="K5799" t="str">
        <f t="shared" si="90"/>
        <v>20130417 09:00</v>
      </c>
    </row>
    <row r="5800" spans="1:11">
      <c r="A5800" t="s">
        <v>5884</v>
      </c>
      <c r="B5800">
        <v>1374.63</v>
      </c>
      <c r="C5800">
        <v>1379.32</v>
      </c>
      <c r="D5800">
        <v>1374.45</v>
      </c>
      <c r="E5800">
        <v>1375.18</v>
      </c>
      <c r="F5800">
        <v>1343</v>
      </c>
      <c r="G5800">
        <v>1849401</v>
      </c>
      <c r="H5800">
        <v>0</v>
      </c>
      <c r="I5800">
        <v>0.55000000000000004</v>
      </c>
      <c r="J5800" s="1">
        <v>4.0000000000000002E-4</v>
      </c>
      <c r="K5800" t="str">
        <f t="shared" si="90"/>
        <v>20130417 09:30</v>
      </c>
    </row>
    <row r="5801" spans="1:11">
      <c r="A5801" t="s">
        <v>5883</v>
      </c>
      <c r="B5801">
        <v>1375.22</v>
      </c>
      <c r="C5801">
        <v>1377.8</v>
      </c>
      <c r="D5801">
        <v>1373.22</v>
      </c>
      <c r="E5801">
        <v>1376.71</v>
      </c>
      <c r="F5801">
        <v>1057</v>
      </c>
      <c r="G5801">
        <v>1453428</v>
      </c>
      <c r="H5801">
        <v>0</v>
      </c>
      <c r="I5801">
        <v>1.49</v>
      </c>
      <c r="J5801" s="1">
        <v>1.1000000000000001E-3</v>
      </c>
      <c r="K5801" t="str">
        <f t="shared" si="90"/>
        <v>20130417 10:00</v>
      </c>
    </row>
    <row r="5802" spans="1:11">
      <c r="A5802" t="s">
        <v>5882</v>
      </c>
      <c r="B5802">
        <v>1376.72</v>
      </c>
      <c r="C5802">
        <v>1382.75</v>
      </c>
      <c r="D5802">
        <v>1376.55</v>
      </c>
      <c r="E5802">
        <v>1380.17</v>
      </c>
      <c r="F5802">
        <v>961</v>
      </c>
      <c r="G5802">
        <v>1325983</v>
      </c>
      <c r="H5802">
        <v>0</v>
      </c>
      <c r="I5802">
        <v>3.45</v>
      </c>
      <c r="J5802" s="1">
        <v>2.5000000000000001E-3</v>
      </c>
      <c r="K5802" t="str">
        <f t="shared" si="90"/>
        <v>20130417 10:30</v>
      </c>
    </row>
    <row r="5803" spans="1:11">
      <c r="A5803" t="s">
        <v>5881</v>
      </c>
      <c r="B5803">
        <v>1380.11</v>
      </c>
      <c r="C5803">
        <v>1382.07</v>
      </c>
      <c r="D5803">
        <v>1378.74</v>
      </c>
      <c r="E5803">
        <v>1380.93</v>
      </c>
      <c r="F5803">
        <v>644</v>
      </c>
      <c r="G5803">
        <v>889139</v>
      </c>
      <c r="H5803">
        <v>0</v>
      </c>
      <c r="I5803">
        <v>0.82</v>
      </c>
      <c r="J5803" s="1">
        <v>5.9999999999999995E-4</v>
      </c>
      <c r="K5803" t="str">
        <f t="shared" si="90"/>
        <v>20130417 11:00</v>
      </c>
    </row>
    <row r="5804" spans="1:11">
      <c r="A5804" t="s">
        <v>5880</v>
      </c>
      <c r="B5804">
        <v>1380.86</v>
      </c>
      <c r="C5804">
        <v>1381.76</v>
      </c>
      <c r="D5804">
        <v>1378.12</v>
      </c>
      <c r="E5804">
        <v>1378.81</v>
      </c>
      <c r="F5804">
        <v>819</v>
      </c>
      <c r="G5804">
        <v>1129817</v>
      </c>
      <c r="H5804">
        <v>0</v>
      </c>
      <c r="I5804">
        <v>-2.0499999999999998</v>
      </c>
      <c r="J5804" s="1">
        <v>-1.5E-3</v>
      </c>
      <c r="K5804" t="str">
        <f t="shared" si="90"/>
        <v>20130417 11:30</v>
      </c>
    </row>
    <row r="5805" spans="1:11">
      <c r="A5805" t="s">
        <v>5879</v>
      </c>
      <c r="B5805">
        <v>1378.86</v>
      </c>
      <c r="C5805">
        <v>1380.5</v>
      </c>
      <c r="D5805">
        <v>1378.68</v>
      </c>
      <c r="E5805">
        <v>1379.37</v>
      </c>
      <c r="F5805">
        <v>557</v>
      </c>
      <c r="G5805">
        <v>768346</v>
      </c>
      <c r="H5805">
        <v>0</v>
      </c>
      <c r="I5805">
        <v>0.51</v>
      </c>
      <c r="J5805" s="1">
        <v>4.0000000000000002E-4</v>
      </c>
      <c r="K5805" t="str">
        <f t="shared" si="90"/>
        <v>20130417 12:00</v>
      </c>
    </row>
    <row r="5806" spans="1:11">
      <c r="A5806" t="s">
        <v>5878</v>
      </c>
      <c r="B5806">
        <v>1379.32</v>
      </c>
      <c r="C5806">
        <v>1379.54</v>
      </c>
      <c r="D5806">
        <v>1366.11</v>
      </c>
      <c r="E5806">
        <v>1372.78</v>
      </c>
      <c r="F5806">
        <v>980</v>
      </c>
      <c r="G5806">
        <v>1346095</v>
      </c>
      <c r="H5806">
        <v>0</v>
      </c>
      <c r="I5806">
        <v>-6.54</v>
      </c>
      <c r="J5806" s="1">
        <v>-4.7000000000000002E-3</v>
      </c>
      <c r="K5806" t="str">
        <f t="shared" si="90"/>
        <v>20130417 12:30</v>
      </c>
    </row>
    <row r="5807" spans="1:11">
      <c r="A5807" t="s">
        <v>5877</v>
      </c>
      <c r="B5807">
        <v>1372.76</v>
      </c>
      <c r="C5807">
        <v>1377.3</v>
      </c>
      <c r="D5807">
        <v>1371.28</v>
      </c>
      <c r="E5807">
        <v>1376.95</v>
      </c>
      <c r="F5807">
        <v>1237</v>
      </c>
      <c r="G5807">
        <v>1700038</v>
      </c>
      <c r="H5807">
        <v>0</v>
      </c>
      <c r="I5807">
        <v>4.1900000000000004</v>
      </c>
      <c r="J5807" s="1">
        <v>3.0999999999999999E-3</v>
      </c>
      <c r="K5807" t="str">
        <f t="shared" si="90"/>
        <v>20130417 13:00</v>
      </c>
    </row>
    <row r="5808" spans="1:11">
      <c r="A5808" t="s">
        <v>5876</v>
      </c>
      <c r="B5808">
        <v>1376.92</v>
      </c>
      <c r="C5808">
        <v>1377.7</v>
      </c>
      <c r="D5808">
        <v>1374.6</v>
      </c>
      <c r="E5808">
        <v>1375.94</v>
      </c>
      <c r="F5808">
        <v>839</v>
      </c>
      <c r="G5808">
        <v>1154580</v>
      </c>
      <c r="H5808">
        <v>0</v>
      </c>
      <c r="I5808">
        <v>-0.98</v>
      </c>
      <c r="J5808" s="1">
        <v>-6.9999999999999999E-4</v>
      </c>
      <c r="K5808" t="str">
        <f t="shared" si="90"/>
        <v>20130417 13:30</v>
      </c>
    </row>
    <row r="5809" spans="1:11">
      <c r="A5809" t="s">
        <v>5875</v>
      </c>
      <c r="B5809">
        <v>1375.95</v>
      </c>
      <c r="C5809">
        <v>1377.06</v>
      </c>
      <c r="D5809">
        <v>1369.49</v>
      </c>
      <c r="E5809">
        <v>1371.68</v>
      </c>
      <c r="F5809">
        <v>1273</v>
      </c>
      <c r="G5809">
        <v>1748608</v>
      </c>
      <c r="H5809">
        <v>0</v>
      </c>
      <c r="I5809">
        <v>-4.2699999999999996</v>
      </c>
      <c r="J5809" s="1">
        <v>-3.0999999999999999E-3</v>
      </c>
      <c r="K5809" t="str">
        <f t="shared" si="90"/>
        <v>20130417 14:00</v>
      </c>
    </row>
    <row r="5810" spans="1:11">
      <c r="A5810" t="s">
        <v>5874</v>
      </c>
      <c r="B5810">
        <v>1371.71</v>
      </c>
      <c r="C5810">
        <v>1374.65</v>
      </c>
      <c r="D5810">
        <v>1371.02</v>
      </c>
      <c r="E5810">
        <v>1374.45</v>
      </c>
      <c r="F5810">
        <v>1025</v>
      </c>
      <c r="G5810">
        <v>1407202</v>
      </c>
      <c r="H5810">
        <v>0</v>
      </c>
      <c r="I5810">
        <v>2.74</v>
      </c>
      <c r="J5810" s="1">
        <v>2E-3</v>
      </c>
      <c r="K5810" t="str">
        <f t="shared" si="90"/>
        <v>20130417 14:30</v>
      </c>
    </row>
    <row r="5811" spans="1:11">
      <c r="A5811" t="s">
        <v>5873</v>
      </c>
      <c r="B5811">
        <v>1374.5</v>
      </c>
      <c r="C5811">
        <v>1379.3</v>
      </c>
      <c r="D5811">
        <v>1373.38</v>
      </c>
      <c r="E5811">
        <v>1378.52</v>
      </c>
      <c r="F5811">
        <v>1012</v>
      </c>
      <c r="G5811">
        <v>1392362</v>
      </c>
      <c r="H5811">
        <v>0</v>
      </c>
      <c r="I5811">
        <v>4.0199999999999996</v>
      </c>
      <c r="J5811" s="1">
        <v>2.8999999999999998E-3</v>
      </c>
      <c r="K5811" t="str">
        <f t="shared" si="90"/>
        <v>20130417 15:00</v>
      </c>
    </row>
    <row r="5812" spans="1:11">
      <c r="A5812" t="s">
        <v>5872</v>
      </c>
      <c r="B5812">
        <v>1378.45</v>
      </c>
      <c r="C5812">
        <v>1385.93</v>
      </c>
      <c r="D5812">
        <v>1376.51</v>
      </c>
      <c r="E5812">
        <v>1384.3</v>
      </c>
      <c r="F5812">
        <v>1122</v>
      </c>
      <c r="G5812">
        <v>1550202</v>
      </c>
      <c r="H5812">
        <v>0</v>
      </c>
      <c r="I5812">
        <v>5.85</v>
      </c>
      <c r="J5812" s="1">
        <v>4.1999999999999997E-3</v>
      </c>
      <c r="K5812" t="str">
        <f t="shared" si="90"/>
        <v>20130417 15:30</v>
      </c>
    </row>
    <row r="5813" spans="1:11">
      <c r="A5813" t="s">
        <v>5871</v>
      </c>
      <c r="B5813">
        <v>1384.36</v>
      </c>
      <c r="C5813">
        <v>1384.46</v>
      </c>
      <c r="D5813">
        <v>1376.58</v>
      </c>
      <c r="E5813">
        <v>1378.63</v>
      </c>
      <c r="F5813">
        <v>1181</v>
      </c>
      <c r="G5813">
        <v>1630148</v>
      </c>
      <c r="H5813">
        <v>0</v>
      </c>
      <c r="I5813">
        <v>-5.73</v>
      </c>
      <c r="J5813" s="1">
        <v>-4.1000000000000003E-3</v>
      </c>
      <c r="K5813" t="str">
        <f t="shared" si="90"/>
        <v>20130417 16:00</v>
      </c>
    </row>
    <row r="5814" spans="1:11">
      <c r="A5814" t="s">
        <v>5870</v>
      </c>
      <c r="B5814">
        <v>1378.88</v>
      </c>
      <c r="C5814">
        <v>1381.86</v>
      </c>
      <c r="D5814">
        <v>1377.62</v>
      </c>
      <c r="E5814">
        <v>1378.94</v>
      </c>
      <c r="F5814">
        <v>888</v>
      </c>
      <c r="G5814">
        <v>1224746</v>
      </c>
      <c r="H5814">
        <v>0</v>
      </c>
      <c r="I5814">
        <v>0.06</v>
      </c>
      <c r="J5814" s="1">
        <v>0</v>
      </c>
      <c r="K5814" t="str">
        <f t="shared" si="90"/>
        <v>20130417 16:30</v>
      </c>
    </row>
    <row r="5815" spans="1:11">
      <c r="A5815" t="s">
        <v>5869</v>
      </c>
      <c r="B5815">
        <v>1378.99</v>
      </c>
      <c r="C5815">
        <v>1383.45</v>
      </c>
      <c r="D5815">
        <v>1378.98</v>
      </c>
      <c r="E5815">
        <v>1383.2</v>
      </c>
      <c r="F5815">
        <v>921</v>
      </c>
      <c r="G5815">
        <v>1272278</v>
      </c>
      <c r="H5815">
        <v>0</v>
      </c>
      <c r="I5815">
        <v>4.21</v>
      </c>
      <c r="J5815" s="1">
        <v>3.0999999999999999E-3</v>
      </c>
      <c r="K5815" t="str">
        <f t="shared" si="90"/>
        <v>20130417 17:00</v>
      </c>
    </row>
    <row r="5816" spans="1:11">
      <c r="A5816" t="s">
        <v>5868</v>
      </c>
      <c r="B5816">
        <v>1382.95</v>
      </c>
      <c r="C5816">
        <v>1382.98</v>
      </c>
      <c r="D5816">
        <v>1377.79</v>
      </c>
      <c r="E5816">
        <v>1378.35</v>
      </c>
      <c r="F5816">
        <v>1028</v>
      </c>
      <c r="G5816">
        <v>1419544</v>
      </c>
      <c r="H5816">
        <v>0</v>
      </c>
      <c r="I5816">
        <v>-4.5999999999999996</v>
      </c>
      <c r="J5816" s="1">
        <v>-3.3E-3</v>
      </c>
      <c r="K5816" t="str">
        <f t="shared" si="90"/>
        <v>20130417 17:30</v>
      </c>
    </row>
    <row r="5817" spans="1:11">
      <c r="A5817" t="s">
        <v>5867</v>
      </c>
      <c r="B5817">
        <v>1378.1</v>
      </c>
      <c r="C5817">
        <v>1385.94</v>
      </c>
      <c r="D5817">
        <v>1377.83</v>
      </c>
      <c r="E5817">
        <v>1384.72</v>
      </c>
      <c r="F5817">
        <v>1288</v>
      </c>
      <c r="G5817">
        <v>1780560</v>
      </c>
      <c r="H5817">
        <v>0</v>
      </c>
      <c r="I5817">
        <v>6.62</v>
      </c>
      <c r="J5817" s="1">
        <v>4.7999999999999996E-3</v>
      </c>
      <c r="K5817" t="str">
        <f t="shared" si="90"/>
        <v>20130417 18:00</v>
      </c>
    </row>
    <row r="5818" spans="1:11">
      <c r="A5818" t="s">
        <v>5866</v>
      </c>
      <c r="B5818">
        <v>1384.71</v>
      </c>
      <c r="C5818">
        <v>1385.76</v>
      </c>
      <c r="D5818">
        <v>1381.24</v>
      </c>
      <c r="E5818">
        <v>1383.99</v>
      </c>
      <c r="F5818">
        <v>1077</v>
      </c>
      <c r="G5818">
        <v>1490542</v>
      </c>
      <c r="H5818">
        <v>0</v>
      </c>
      <c r="I5818">
        <v>-0.72</v>
      </c>
      <c r="J5818" s="1">
        <v>-5.0000000000000001E-4</v>
      </c>
      <c r="K5818" t="str">
        <f t="shared" si="90"/>
        <v>20130417 18:30</v>
      </c>
    </row>
    <row r="5819" spans="1:11">
      <c r="A5819" t="s">
        <v>5865</v>
      </c>
      <c r="B5819">
        <v>1383.88</v>
      </c>
      <c r="C5819">
        <v>1384.14</v>
      </c>
      <c r="D5819">
        <v>1379.03</v>
      </c>
      <c r="E5819">
        <v>1379.91</v>
      </c>
      <c r="F5819">
        <v>901</v>
      </c>
      <c r="G5819">
        <v>1245122</v>
      </c>
      <c r="H5819">
        <v>0</v>
      </c>
      <c r="I5819">
        <v>-3.97</v>
      </c>
      <c r="J5819" s="1">
        <v>-2.8999999999999998E-3</v>
      </c>
      <c r="K5819" t="str">
        <f t="shared" si="90"/>
        <v>20130417 19:00</v>
      </c>
    </row>
    <row r="5820" spans="1:11">
      <c r="A5820" t="s">
        <v>5864</v>
      </c>
      <c r="B5820">
        <v>1379.82</v>
      </c>
      <c r="C5820">
        <v>1379.91</v>
      </c>
      <c r="D5820">
        <v>1372.58</v>
      </c>
      <c r="E5820">
        <v>1373.59</v>
      </c>
      <c r="F5820">
        <v>1407</v>
      </c>
      <c r="G5820">
        <v>1935680</v>
      </c>
      <c r="H5820">
        <v>0</v>
      </c>
      <c r="I5820">
        <v>-6.23</v>
      </c>
      <c r="J5820" s="1">
        <v>-4.4999999999999997E-3</v>
      </c>
      <c r="K5820" t="str">
        <f t="shared" si="90"/>
        <v>20130417 19:30</v>
      </c>
    </row>
    <row r="5821" spans="1:11">
      <c r="A5821" t="s">
        <v>5863</v>
      </c>
      <c r="B5821">
        <v>1373.39</v>
      </c>
      <c r="C5821">
        <v>1377.94</v>
      </c>
      <c r="D5821">
        <v>1371.49</v>
      </c>
      <c r="E5821">
        <v>1377.39</v>
      </c>
      <c r="F5821">
        <v>1363</v>
      </c>
      <c r="G5821">
        <v>1873748</v>
      </c>
      <c r="H5821">
        <v>0</v>
      </c>
      <c r="I5821">
        <v>4</v>
      </c>
      <c r="J5821" s="1">
        <v>2.8999999999999998E-3</v>
      </c>
      <c r="K5821" t="str">
        <f t="shared" si="90"/>
        <v>20130417 20:00</v>
      </c>
    </row>
    <row r="5822" spans="1:11">
      <c r="A5822" t="s">
        <v>5862</v>
      </c>
      <c r="B5822">
        <v>1377.28</v>
      </c>
      <c r="C5822">
        <v>1387.84</v>
      </c>
      <c r="D5822">
        <v>1370.12</v>
      </c>
      <c r="E5822">
        <v>1383.56</v>
      </c>
      <c r="F5822">
        <v>1831</v>
      </c>
      <c r="G5822">
        <v>2521636</v>
      </c>
      <c r="H5822">
        <v>0</v>
      </c>
      <c r="I5822">
        <v>6.28</v>
      </c>
      <c r="J5822" s="1">
        <v>4.5999999999999999E-3</v>
      </c>
      <c r="K5822" t="str">
        <f t="shared" si="90"/>
        <v>20130417 20:30</v>
      </c>
    </row>
    <row r="5823" spans="1:11">
      <c r="A5823" t="s">
        <v>5861</v>
      </c>
      <c r="B5823">
        <v>1382.79</v>
      </c>
      <c r="C5823">
        <v>1392</v>
      </c>
      <c r="D5823">
        <v>1381.55</v>
      </c>
      <c r="E5823">
        <v>1384.55</v>
      </c>
      <c r="F5823">
        <v>1891</v>
      </c>
      <c r="G5823">
        <v>2619264</v>
      </c>
      <c r="H5823">
        <v>0</v>
      </c>
      <c r="I5823">
        <v>1.76</v>
      </c>
      <c r="J5823" s="1">
        <v>1.2999999999999999E-3</v>
      </c>
      <c r="K5823" t="str">
        <f t="shared" si="90"/>
        <v>20130417 21:00</v>
      </c>
    </row>
    <row r="5824" spans="1:11">
      <c r="A5824" t="s">
        <v>5860</v>
      </c>
      <c r="B5824">
        <v>1384.58</v>
      </c>
      <c r="C5824">
        <v>1386.76</v>
      </c>
      <c r="D5824">
        <v>1381.05</v>
      </c>
      <c r="E5824">
        <v>1383.55</v>
      </c>
      <c r="F5824">
        <v>1643</v>
      </c>
      <c r="G5824">
        <v>2273604</v>
      </c>
      <c r="H5824">
        <v>0</v>
      </c>
      <c r="I5824">
        <v>-1.03</v>
      </c>
      <c r="J5824" s="1">
        <v>-6.9999999999999999E-4</v>
      </c>
      <c r="K5824" t="str">
        <f t="shared" si="90"/>
        <v>20130417 21:30</v>
      </c>
    </row>
    <row r="5825" spans="1:11">
      <c r="A5825" t="s">
        <v>5859</v>
      </c>
      <c r="B5825">
        <v>1383.59</v>
      </c>
      <c r="C5825">
        <v>1391.56</v>
      </c>
      <c r="D5825">
        <v>1381.51</v>
      </c>
      <c r="E5825">
        <v>1387.2</v>
      </c>
      <c r="F5825">
        <v>1830</v>
      </c>
      <c r="G5825">
        <v>2536296</v>
      </c>
      <c r="H5825">
        <v>0</v>
      </c>
      <c r="I5825">
        <v>3.61</v>
      </c>
      <c r="J5825" s="1">
        <v>2.5999999999999999E-3</v>
      </c>
      <c r="K5825" t="str">
        <f t="shared" si="90"/>
        <v>20130417 22:00</v>
      </c>
    </row>
    <row r="5826" spans="1:11">
      <c r="A5826" t="s">
        <v>5858</v>
      </c>
      <c r="B5826">
        <v>1387.3</v>
      </c>
      <c r="C5826">
        <v>1394.86</v>
      </c>
      <c r="D5826">
        <v>1387.3</v>
      </c>
      <c r="E5826">
        <v>1389.62</v>
      </c>
      <c r="F5826">
        <v>2056</v>
      </c>
      <c r="G5826">
        <v>2861144</v>
      </c>
      <c r="H5826">
        <v>0</v>
      </c>
      <c r="I5826">
        <v>2.3199999999999998</v>
      </c>
      <c r="J5826" s="1">
        <v>1.6999999999999999E-3</v>
      </c>
      <c r="K5826" t="str">
        <f t="shared" ref="K5826:K5889" si="91">RIGHT(A5826,8)&amp;" "&amp;LEFT(A5826,5)</f>
        <v>20130417 22:30</v>
      </c>
    </row>
    <row r="5827" spans="1:11">
      <c r="A5827" t="s">
        <v>5857</v>
      </c>
      <c r="B5827">
        <v>1389.66</v>
      </c>
      <c r="C5827">
        <v>1390.44</v>
      </c>
      <c r="D5827">
        <v>1382.65</v>
      </c>
      <c r="E5827">
        <v>1386.4</v>
      </c>
      <c r="F5827">
        <v>1799</v>
      </c>
      <c r="G5827">
        <v>2495596</v>
      </c>
      <c r="H5827">
        <v>0</v>
      </c>
      <c r="I5827">
        <v>-3.26</v>
      </c>
      <c r="J5827" s="1">
        <v>-2.3E-3</v>
      </c>
      <c r="K5827" t="str">
        <f t="shared" si="91"/>
        <v>20130417 23:00</v>
      </c>
    </row>
    <row r="5828" spans="1:11">
      <c r="A5828" t="s">
        <v>5856</v>
      </c>
      <c r="B5828">
        <v>1386.45</v>
      </c>
      <c r="C5828">
        <v>1393.04</v>
      </c>
      <c r="D5828">
        <v>1385.58</v>
      </c>
      <c r="E5828">
        <v>1389.73</v>
      </c>
      <c r="F5828">
        <v>1574</v>
      </c>
      <c r="G5828">
        <v>2186484</v>
      </c>
      <c r="H5828">
        <v>0</v>
      </c>
      <c r="I5828">
        <v>3.28</v>
      </c>
      <c r="J5828" s="1">
        <v>2.3999999999999998E-3</v>
      </c>
      <c r="K5828" t="str">
        <f t="shared" si="91"/>
        <v>20130417 23:30</v>
      </c>
    </row>
    <row r="5829" spans="1:11">
      <c r="A5829" t="s">
        <v>5855</v>
      </c>
      <c r="B5829">
        <v>1390.13</v>
      </c>
      <c r="C5829">
        <v>1391.52</v>
      </c>
      <c r="D5829">
        <v>1386.17</v>
      </c>
      <c r="E5829">
        <v>1386.31</v>
      </c>
      <c r="F5829">
        <v>1383</v>
      </c>
      <c r="G5829">
        <v>1920856</v>
      </c>
      <c r="H5829">
        <v>0</v>
      </c>
      <c r="I5829">
        <v>-3.82</v>
      </c>
      <c r="J5829" s="1">
        <v>-2.7000000000000001E-3</v>
      </c>
      <c r="K5829" t="str">
        <f t="shared" si="91"/>
        <v>20130418 00:00</v>
      </c>
    </row>
    <row r="5830" spans="1:11">
      <c r="A5830" t="s">
        <v>5854</v>
      </c>
      <c r="B5830">
        <v>1386.27</v>
      </c>
      <c r="C5830">
        <v>1387.62</v>
      </c>
      <c r="D5830">
        <v>1380.7</v>
      </c>
      <c r="E5830">
        <v>1385.19</v>
      </c>
      <c r="F5830">
        <v>1355</v>
      </c>
      <c r="G5830">
        <v>1876696</v>
      </c>
      <c r="H5830">
        <v>0</v>
      </c>
      <c r="I5830">
        <v>-1.08</v>
      </c>
      <c r="J5830" s="1">
        <v>-8.0000000000000004E-4</v>
      </c>
      <c r="K5830" t="str">
        <f t="shared" si="91"/>
        <v>20130418 00:30</v>
      </c>
    </row>
    <row r="5831" spans="1:11">
      <c r="A5831" t="s">
        <v>5853</v>
      </c>
      <c r="B5831">
        <v>1385.56</v>
      </c>
      <c r="C5831">
        <v>1387.6</v>
      </c>
      <c r="D5831">
        <v>1373.45</v>
      </c>
      <c r="E5831">
        <v>1376.1</v>
      </c>
      <c r="F5831">
        <v>1790</v>
      </c>
      <c r="G5831">
        <v>2468504</v>
      </c>
      <c r="H5831">
        <v>0</v>
      </c>
      <c r="I5831">
        <v>-9.4600000000000009</v>
      </c>
      <c r="J5831" s="1">
        <v>-6.7999999999999996E-3</v>
      </c>
      <c r="K5831" t="str">
        <f t="shared" si="91"/>
        <v>20130418 01:00</v>
      </c>
    </row>
    <row r="5832" spans="1:11">
      <c r="A5832" t="s">
        <v>5852</v>
      </c>
      <c r="B5832">
        <v>1375.99</v>
      </c>
      <c r="C5832">
        <v>1382.99</v>
      </c>
      <c r="D5832">
        <v>1375.92</v>
      </c>
      <c r="E5832">
        <v>1381.88</v>
      </c>
      <c r="F5832">
        <v>1189</v>
      </c>
      <c r="G5832">
        <v>1640492</v>
      </c>
      <c r="H5832">
        <v>0</v>
      </c>
      <c r="I5832">
        <v>5.89</v>
      </c>
      <c r="J5832" s="1">
        <v>4.3E-3</v>
      </c>
      <c r="K5832" t="str">
        <f t="shared" si="91"/>
        <v>20130418 01:30</v>
      </c>
    </row>
    <row r="5833" spans="1:11">
      <c r="A5833" t="s">
        <v>5851</v>
      </c>
      <c r="B5833">
        <v>1381.91</v>
      </c>
      <c r="C5833">
        <v>1381.93</v>
      </c>
      <c r="D5833">
        <v>1375.98</v>
      </c>
      <c r="E5833">
        <v>1377.45</v>
      </c>
      <c r="F5833">
        <v>926</v>
      </c>
      <c r="G5833">
        <v>1277340</v>
      </c>
      <c r="H5833">
        <v>0</v>
      </c>
      <c r="I5833">
        <v>-4.46</v>
      </c>
      <c r="J5833" s="1">
        <v>-3.2000000000000002E-3</v>
      </c>
      <c r="K5833" t="str">
        <f t="shared" si="91"/>
        <v>20130418 02:00</v>
      </c>
    </row>
    <row r="5834" spans="1:11">
      <c r="A5834" t="s">
        <v>5850</v>
      </c>
      <c r="B5834">
        <v>1377.5</v>
      </c>
      <c r="C5834">
        <v>1378.95</v>
      </c>
      <c r="D5834">
        <v>1372.89</v>
      </c>
      <c r="E5834">
        <v>1374.84</v>
      </c>
      <c r="F5834">
        <v>959</v>
      </c>
      <c r="G5834">
        <v>1319500</v>
      </c>
      <c r="H5834">
        <v>0</v>
      </c>
      <c r="I5834">
        <v>-2.66</v>
      </c>
      <c r="J5834" s="1">
        <v>-1.9E-3</v>
      </c>
      <c r="K5834" t="str">
        <f t="shared" si="91"/>
        <v>20130418 02:30</v>
      </c>
    </row>
    <row r="5835" spans="1:11">
      <c r="A5835" t="s">
        <v>5849</v>
      </c>
      <c r="B5835">
        <v>1374.94</v>
      </c>
      <c r="C5835">
        <v>1376.5</v>
      </c>
      <c r="D5835">
        <v>1368.26</v>
      </c>
      <c r="E5835">
        <v>1373.77</v>
      </c>
      <c r="F5835">
        <v>1109</v>
      </c>
      <c r="G5835">
        <v>1524132</v>
      </c>
      <c r="H5835">
        <v>0</v>
      </c>
      <c r="I5835">
        <v>-1.17</v>
      </c>
      <c r="J5835" s="1">
        <v>-8.9999999999999998E-4</v>
      </c>
      <c r="K5835" t="str">
        <f t="shared" si="91"/>
        <v>20130418 03:00</v>
      </c>
    </row>
    <row r="5836" spans="1:11">
      <c r="A5836" t="s">
        <v>5848</v>
      </c>
      <c r="B5836">
        <v>1373.78</v>
      </c>
      <c r="C5836">
        <v>1375.52</v>
      </c>
      <c r="D5836">
        <v>1372.49</v>
      </c>
      <c r="E5836">
        <v>1373.15</v>
      </c>
      <c r="F5836">
        <v>818</v>
      </c>
      <c r="G5836">
        <v>1125568</v>
      </c>
      <c r="H5836">
        <v>0</v>
      </c>
      <c r="I5836">
        <v>-0.63</v>
      </c>
      <c r="J5836" s="1">
        <v>-5.0000000000000001E-4</v>
      </c>
      <c r="K5836" t="str">
        <f t="shared" si="91"/>
        <v>20130418 03:30</v>
      </c>
    </row>
    <row r="5837" spans="1:11">
      <c r="A5837" t="s">
        <v>5847</v>
      </c>
      <c r="B5837">
        <v>1373.13</v>
      </c>
      <c r="C5837">
        <v>1374.47</v>
      </c>
      <c r="D5837">
        <v>1368.26</v>
      </c>
      <c r="E5837">
        <v>1373.25</v>
      </c>
      <c r="F5837">
        <v>932</v>
      </c>
      <c r="G5837">
        <v>1277704</v>
      </c>
      <c r="H5837">
        <v>0</v>
      </c>
      <c r="I5837">
        <v>0.12</v>
      </c>
      <c r="J5837" s="1">
        <v>1E-4</v>
      </c>
      <c r="K5837" t="str">
        <f t="shared" si="91"/>
        <v>20130418 04:00</v>
      </c>
    </row>
    <row r="5838" spans="1:11">
      <c r="A5838" t="s">
        <v>5846</v>
      </c>
      <c r="B5838">
        <v>1373.05</v>
      </c>
      <c r="C5838">
        <v>1376.81</v>
      </c>
      <c r="D5838">
        <v>1372.12</v>
      </c>
      <c r="E5838">
        <v>1375.21</v>
      </c>
      <c r="F5838">
        <v>400</v>
      </c>
      <c r="G5838">
        <v>550400</v>
      </c>
      <c r="H5838">
        <v>0</v>
      </c>
      <c r="I5838">
        <v>2.16</v>
      </c>
      <c r="J5838" s="1">
        <v>1.6000000000000001E-3</v>
      </c>
      <c r="K5838" t="str">
        <f t="shared" si="91"/>
        <v>20130418 04:30</v>
      </c>
    </row>
    <row r="5839" spans="1:11">
      <c r="A5839" t="s">
        <v>5845</v>
      </c>
      <c r="B5839">
        <v>1375.08</v>
      </c>
      <c r="C5839">
        <v>1376.52</v>
      </c>
      <c r="D5839">
        <v>1374.28</v>
      </c>
      <c r="E5839">
        <v>1375.97</v>
      </c>
      <c r="F5839">
        <v>325</v>
      </c>
      <c r="G5839">
        <v>447200</v>
      </c>
      <c r="H5839">
        <v>0</v>
      </c>
      <c r="I5839">
        <v>0.89</v>
      </c>
      <c r="J5839" s="1">
        <v>5.9999999999999995E-4</v>
      </c>
      <c r="K5839" t="str">
        <f t="shared" si="91"/>
        <v>20130418 05:00</v>
      </c>
    </row>
    <row r="5840" spans="1:11">
      <c r="A5840" t="s">
        <v>5844</v>
      </c>
      <c r="B5840">
        <v>1376.35</v>
      </c>
      <c r="C5840">
        <v>1378.6</v>
      </c>
      <c r="D5840">
        <v>1375.18</v>
      </c>
      <c r="E5840">
        <v>1377.75</v>
      </c>
      <c r="F5840">
        <v>494</v>
      </c>
      <c r="G5840">
        <v>680109</v>
      </c>
      <c r="H5840">
        <v>0</v>
      </c>
      <c r="I5840">
        <v>1.4</v>
      </c>
      <c r="J5840" s="1">
        <v>1E-3</v>
      </c>
      <c r="K5840" t="str">
        <f t="shared" si="91"/>
        <v>20130418 06:30</v>
      </c>
    </row>
    <row r="5841" spans="1:11">
      <c r="A5841" t="s">
        <v>5843</v>
      </c>
      <c r="B5841">
        <v>1377.67</v>
      </c>
      <c r="C5841">
        <v>1381.32</v>
      </c>
      <c r="D5841">
        <v>1377.44</v>
      </c>
      <c r="E5841">
        <v>1378.93</v>
      </c>
      <c r="F5841">
        <v>362</v>
      </c>
      <c r="G5841">
        <v>499265</v>
      </c>
      <c r="H5841">
        <v>0</v>
      </c>
      <c r="I5841">
        <v>1.26</v>
      </c>
      <c r="J5841" s="1">
        <v>8.9999999999999998E-4</v>
      </c>
      <c r="K5841" t="str">
        <f t="shared" si="91"/>
        <v>20130418 07:00</v>
      </c>
    </row>
    <row r="5842" spans="1:11">
      <c r="A5842" t="s">
        <v>5842</v>
      </c>
      <c r="B5842">
        <v>1378.55</v>
      </c>
      <c r="C5842">
        <v>1378.85</v>
      </c>
      <c r="D5842">
        <v>1376.49</v>
      </c>
      <c r="E5842">
        <v>1378.27</v>
      </c>
      <c r="F5842">
        <v>318</v>
      </c>
      <c r="G5842">
        <v>438184</v>
      </c>
      <c r="H5842">
        <v>0</v>
      </c>
      <c r="I5842">
        <v>-0.28000000000000003</v>
      </c>
      <c r="J5842" s="1">
        <v>-2.0000000000000001E-4</v>
      </c>
      <c r="K5842" t="str">
        <f t="shared" si="91"/>
        <v>20130418 07:30</v>
      </c>
    </row>
    <row r="5843" spans="1:11">
      <c r="A5843" t="s">
        <v>5841</v>
      </c>
      <c r="B5843">
        <v>1378.29</v>
      </c>
      <c r="C5843">
        <v>1378.3</v>
      </c>
      <c r="D5843">
        <v>1372.5</v>
      </c>
      <c r="E5843">
        <v>1373.1</v>
      </c>
      <c r="F5843">
        <v>514</v>
      </c>
      <c r="G5843">
        <v>707195</v>
      </c>
      <c r="H5843">
        <v>0</v>
      </c>
      <c r="I5843">
        <v>-5.19</v>
      </c>
      <c r="J5843" s="1">
        <v>-3.8E-3</v>
      </c>
      <c r="K5843" t="str">
        <f t="shared" si="91"/>
        <v>20130418 08:00</v>
      </c>
    </row>
    <row r="5844" spans="1:11">
      <c r="A5844" t="s">
        <v>5840</v>
      </c>
      <c r="B5844">
        <v>1373.14</v>
      </c>
      <c r="C5844">
        <v>1376.47</v>
      </c>
      <c r="D5844">
        <v>1369.35</v>
      </c>
      <c r="E5844">
        <v>1370.05</v>
      </c>
      <c r="F5844">
        <v>614</v>
      </c>
      <c r="G5844">
        <v>843750</v>
      </c>
      <c r="H5844">
        <v>0</v>
      </c>
      <c r="I5844">
        <v>-3.09</v>
      </c>
      <c r="J5844" s="1">
        <v>-2.3E-3</v>
      </c>
      <c r="K5844" t="str">
        <f t="shared" si="91"/>
        <v>20130418 08:30</v>
      </c>
    </row>
    <row r="5845" spans="1:11">
      <c r="A5845" t="s">
        <v>5839</v>
      </c>
      <c r="B5845">
        <v>1370.3</v>
      </c>
      <c r="C5845">
        <v>1371.22</v>
      </c>
      <c r="D5845">
        <v>1363.3</v>
      </c>
      <c r="E5845">
        <v>1363.52</v>
      </c>
      <c r="F5845">
        <v>1008</v>
      </c>
      <c r="G5845">
        <v>1379518</v>
      </c>
      <c r="H5845">
        <v>0</v>
      </c>
      <c r="I5845">
        <v>-6.78</v>
      </c>
      <c r="J5845" s="1">
        <v>-4.8999999999999998E-3</v>
      </c>
      <c r="K5845" t="str">
        <f t="shared" si="91"/>
        <v>20130418 09:00</v>
      </c>
    </row>
    <row r="5846" spans="1:11">
      <c r="A5846" t="s">
        <v>5838</v>
      </c>
      <c r="B5846">
        <v>1363.66</v>
      </c>
      <c r="C5846">
        <v>1363.73</v>
      </c>
      <c r="D5846">
        <v>1336.48</v>
      </c>
      <c r="E5846">
        <v>1350.11</v>
      </c>
      <c r="F5846">
        <v>1661</v>
      </c>
      <c r="G5846">
        <v>2245504</v>
      </c>
      <c r="H5846">
        <v>0</v>
      </c>
      <c r="I5846">
        <v>-13.55</v>
      </c>
      <c r="J5846" s="1">
        <v>-9.9000000000000008E-3</v>
      </c>
      <c r="K5846" t="str">
        <f t="shared" si="91"/>
        <v>20130418 09:30</v>
      </c>
    </row>
    <row r="5847" spans="1:11">
      <c r="A5847" t="s">
        <v>5837</v>
      </c>
      <c r="B5847">
        <v>1350.14</v>
      </c>
      <c r="C5847">
        <v>1353.71</v>
      </c>
      <c r="D5847">
        <v>1346.15</v>
      </c>
      <c r="E5847">
        <v>1350.13</v>
      </c>
      <c r="F5847">
        <v>1377</v>
      </c>
      <c r="G5847">
        <v>1859483</v>
      </c>
      <c r="H5847">
        <v>0</v>
      </c>
      <c r="I5847">
        <v>-0.01</v>
      </c>
      <c r="J5847" s="1">
        <v>0</v>
      </c>
      <c r="K5847" t="str">
        <f t="shared" si="91"/>
        <v>20130418 10:00</v>
      </c>
    </row>
    <row r="5848" spans="1:11">
      <c r="A5848" t="s">
        <v>5836</v>
      </c>
      <c r="B5848">
        <v>1350.3</v>
      </c>
      <c r="C5848">
        <v>1360.67</v>
      </c>
      <c r="D5848">
        <v>1348.99</v>
      </c>
      <c r="E5848">
        <v>1358.24</v>
      </c>
      <c r="F5848">
        <v>1231</v>
      </c>
      <c r="G5848">
        <v>1668154</v>
      </c>
      <c r="H5848">
        <v>0</v>
      </c>
      <c r="I5848">
        <v>7.94</v>
      </c>
      <c r="J5848" s="1">
        <v>5.8999999999999999E-3</v>
      </c>
      <c r="K5848" t="str">
        <f t="shared" si="91"/>
        <v>20130418 10:30</v>
      </c>
    </row>
    <row r="5849" spans="1:11">
      <c r="A5849" t="s">
        <v>5835</v>
      </c>
      <c r="B5849">
        <v>1358.27</v>
      </c>
      <c r="C5849">
        <v>1366.01</v>
      </c>
      <c r="D5849">
        <v>1355.89</v>
      </c>
      <c r="E5849">
        <v>1360.65</v>
      </c>
      <c r="F5849">
        <v>1068</v>
      </c>
      <c r="G5849">
        <v>1452932</v>
      </c>
      <c r="H5849">
        <v>0</v>
      </c>
      <c r="I5849">
        <v>2.38</v>
      </c>
      <c r="J5849" s="1">
        <v>1.8E-3</v>
      </c>
      <c r="K5849" t="str">
        <f t="shared" si="91"/>
        <v>20130418 11:00</v>
      </c>
    </row>
    <row r="5850" spans="1:11">
      <c r="A5850" t="s">
        <v>5834</v>
      </c>
      <c r="B5850">
        <v>1360.68</v>
      </c>
      <c r="C5850">
        <v>1363.91</v>
      </c>
      <c r="D5850">
        <v>1359.09</v>
      </c>
      <c r="E5850">
        <v>1360.39</v>
      </c>
      <c r="F5850">
        <v>908</v>
      </c>
      <c r="G5850">
        <v>1236462</v>
      </c>
      <c r="H5850">
        <v>0</v>
      </c>
      <c r="I5850">
        <v>-0.28999999999999998</v>
      </c>
      <c r="J5850" s="1">
        <v>-2.0000000000000001E-4</v>
      </c>
      <c r="K5850" t="str">
        <f t="shared" si="91"/>
        <v>20130418 11:30</v>
      </c>
    </row>
    <row r="5851" spans="1:11">
      <c r="A5851" t="s">
        <v>5833</v>
      </c>
      <c r="B5851">
        <v>1360.34</v>
      </c>
      <c r="C5851">
        <v>1365.25</v>
      </c>
      <c r="D5851">
        <v>1359.54</v>
      </c>
      <c r="E5851">
        <v>1365.03</v>
      </c>
      <c r="F5851">
        <v>769</v>
      </c>
      <c r="G5851">
        <v>1048173</v>
      </c>
      <c r="H5851">
        <v>0</v>
      </c>
      <c r="I5851">
        <v>4.6900000000000004</v>
      </c>
      <c r="J5851" s="1">
        <v>3.3999999999999998E-3</v>
      </c>
      <c r="K5851" t="str">
        <f t="shared" si="91"/>
        <v>20130418 12:00</v>
      </c>
    </row>
    <row r="5852" spans="1:11">
      <c r="A5852" t="s">
        <v>5832</v>
      </c>
      <c r="B5852">
        <v>1364.98</v>
      </c>
      <c r="C5852">
        <v>1365.38</v>
      </c>
      <c r="D5852">
        <v>1362.83</v>
      </c>
      <c r="E5852">
        <v>1365.13</v>
      </c>
      <c r="F5852">
        <v>661</v>
      </c>
      <c r="G5852">
        <v>901333</v>
      </c>
      <c r="H5852">
        <v>0</v>
      </c>
      <c r="I5852">
        <v>0.15</v>
      </c>
      <c r="J5852" s="1">
        <v>1E-4</v>
      </c>
      <c r="K5852" t="str">
        <f t="shared" si="91"/>
        <v>20130418 12:30</v>
      </c>
    </row>
    <row r="5853" spans="1:11">
      <c r="A5853" t="s">
        <v>5831</v>
      </c>
      <c r="B5853">
        <v>1365.27</v>
      </c>
      <c r="C5853">
        <v>1368.02</v>
      </c>
      <c r="D5853">
        <v>1365.19</v>
      </c>
      <c r="E5853">
        <v>1367.68</v>
      </c>
      <c r="F5853">
        <v>801</v>
      </c>
      <c r="G5853">
        <v>1094865</v>
      </c>
      <c r="H5853">
        <v>0</v>
      </c>
      <c r="I5853">
        <v>2.41</v>
      </c>
      <c r="J5853" s="1">
        <v>1.8E-3</v>
      </c>
      <c r="K5853" t="str">
        <f t="shared" si="91"/>
        <v>20130418 13:00</v>
      </c>
    </row>
    <row r="5854" spans="1:11">
      <c r="A5854" t="s">
        <v>5830</v>
      </c>
      <c r="B5854">
        <v>1367.58</v>
      </c>
      <c r="C5854">
        <v>1368.6</v>
      </c>
      <c r="D5854">
        <v>1365.63</v>
      </c>
      <c r="E5854">
        <v>1365.67</v>
      </c>
      <c r="F5854">
        <v>593</v>
      </c>
      <c r="G5854">
        <v>810716</v>
      </c>
      <c r="H5854">
        <v>0</v>
      </c>
      <c r="I5854">
        <v>-1.91</v>
      </c>
      <c r="J5854" s="1">
        <v>-1.4E-3</v>
      </c>
      <c r="K5854" t="str">
        <f t="shared" si="91"/>
        <v>20130418 13:30</v>
      </c>
    </row>
    <row r="5855" spans="1:11">
      <c r="A5855" t="s">
        <v>5829</v>
      </c>
      <c r="B5855">
        <v>1365.74</v>
      </c>
      <c r="C5855">
        <v>1373.21</v>
      </c>
      <c r="D5855">
        <v>1363.01</v>
      </c>
      <c r="E5855">
        <v>1372.52</v>
      </c>
      <c r="F5855">
        <v>991</v>
      </c>
      <c r="G5855">
        <v>1354602</v>
      </c>
      <c r="H5855">
        <v>0</v>
      </c>
      <c r="I5855">
        <v>6.78</v>
      </c>
      <c r="J5855" s="1">
        <v>5.0000000000000001E-3</v>
      </c>
      <c r="K5855" t="str">
        <f t="shared" si="91"/>
        <v>20130418 14:00</v>
      </c>
    </row>
    <row r="5856" spans="1:11">
      <c r="A5856" t="s">
        <v>5828</v>
      </c>
      <c r="B5856">
        <v>1372.62</v>
      </c>
      <c r="C5856">
        <v>1379.39</v>
      </c>
      <c r="D5856">
        <v>1371.89</v>
      </c>
      <c r="E5856">
        <v>1377.77</v>
      </c>
      <c r="F5856">
        <v>1287</v>
      </c>
      <c r="G5856">
        <v>1771906</v>
      </c>
      <c r="H5856">
        <v>0</v>
      </c>
      <c r="I5856">
        <v>5.15</v>
      </c>
      <c r="J5856" s="1">
        <v>3.8E-3</v>
      </c>
      <c r="K5856" t="str">
        <f t="shared" si="91"/>
        <v>20130418 14:30</v>
      </c>
    </row>
    <row r="5857" spans="1:11">
      <c r="A5857" t="s">
        <v>5827</v>
      </c>
      <c r="B5857">
        <v>1377.76</v>
      </c>
      <c r="C5857">
        <v>1378.29</v>
      </c>
      <c r="D5857">
        <v>1376.08</v>
      </c>
      <c r="E5857">
        <v>1377.27</v>
      </c>
      <c r="F5857">
        <v>891</v>
      </c>
      <c r="G5857">
        <v>1227040</v>
      </c>
      <c r="H5857">
        <v>0</v>
      </c>
      <c r="I5857">
        <v>-0.49</v>
      </c>
      <c r="J5857" s="1">
        <v>-4.0000000000000002E-4</v>
      </c>
      <c r="K5857" t="str">
        <f t="shared" si="91"/>
        <v>20130418 15:00</v>
      </c>
    </row>
    <row r="5858" spans="1:11">
      <c r="A5858" t="s">
        <v>5826</v>
      </c>
      <c r="B5858">
        <v>1377.31</v>
      </c>
      <c r="C5858">
        <v>1377.97</v>
      </c>
      <c r="D5858">
        <v>1373.2</v>
      </c>
      <c r="E5858">
        <v>1377.49</v>
      </c>
      <c r="F5858">
        <v>937</v>
      </c>
      <c r="G5858">
        <v>1288480</v>
      </c>
      <c r="H5858">
        <v>0</v>
      </c>
      <c r="I5858">
        <v>0.18</v>
      </c>
      <c r="J5858" s="1">
        <v>1E-4</v>
      </c>
      <c r="K5858" t="str">
        <f t="shared" si="91"/>
        <v>20130418 15:30</v>
      </c>
    </row>
    <row r="5859" spans="1:11">
      <c r="A5859" t="s">
        <v>5825</v>
      </c>
      <c r="B5859">
        <v>1377.32</v>
      </c>
      <c r="C5859">
        <v>1386.12</v>
      </c>
      <c r="D5859">
        <v>1376.86</v>
      </c>
      <c r="E5859">
        <v>1382.39</v>
      </c>
      <c r="F5859">
        <v>948</v>
      </c>
      <c r="G5859">
        <v>1310988</v>
      </c>
      <c r="H5859">
        <v>0</v>
      </c>
      <c r="I5859">
        <v>5.07</v>
      </c>
      <c r="J5859" s="1">
        <v>3.7000000000000002E-3</v>
      </c>
      <c r="K5859" t="str">
        <f t="shared" si="91"/>
        <v>20130418 16:00</v>
      </c>
    </row>
    <row r="5860" spans="1:11">
      <c r="A5860" t="s">
        <v>5824</v>
      </c>
      <c r="B5860">
        <v>1382.47</v>
      </c>
      <c r="C5860">
        <v>1386.2</v>
      </c>
      <c r="D5860">
        <v>1381.32</v>
      </c>
      <c r="E5860">
        <v>1386.01</v>
      </c>
      <c r="F5860">
        <v>929</v>
      </c>
      <c r="G5860">
        <v>1285378</v>
      </c>
      <c r="H5860">
        <v>0</v>
      </c>
      <c r="I5860">
        <v>3.54</v>
      </c>
      <c r="J5860" s="1">
        <v>2.5999999999999999E-3</v>
      </c>
      <c r="K5860" t="str">
        <f t="shared" si="91"/>
        <v>20130418 16:30</v>
      </c>
    </row>
    <row r="5861" spans="1:11">
      <c r="A5861" t="s">
        <v>5823</v>
      </c>
      <c r="B5861">
        <v>1386</v>
      </c>
      <c r="C5861">
        <v>1389.61</v>
      </c>
      <c r="D5861">
        <v>1384.27</v>
      </c>
      <c r="E5861">
        <v>1386.81</v>
      </c>
      <c r="F5861">
        <v>970</v>
      </c>
      <c r="G5861">
        <v>1345320</v>
      </c>
      <c r="H5861">
        <v>0</v>
      </c>
      <c r="I5861">
        <v>0.81</v>
      </c>
      <c r="J5861" s="1">
        <v>5.9999999999999995E-4</v>
      </c>
      <c r="K5861" t="str">
        <f t="shared" si="91"/>
        <v>20130418 17:00</v>
      </c>
    </row>
    <row r="5862" spans="1:11">
      <c r="A5862" t="s">
        <v>5822</v>
      </c>
      <c r="B5862">
        <v>1386.88</v>
      </c>
      <c r="C5862">
        <v>1394.62</v>
      </c>
      <c r="D5862">
        <v>1385.86</v>
      </c>
      <c r="E5862">
        <v>1394.11</v>
      </c>
      <c r="F5862">
        <v>971</v>
      </c>
      <c r="G5862">
        <v>1348478</v>
      </c>
      <c r="H5862">
        <v>0</v>
      </c>
      <c r="I5862">
        <v>7.23</v>
      </c>
      <c r="J5862" s="1">
        <v>5.1999999999999998E-3</v>
      </c>
      <c r="K5862" t="str">
        <f t="shared" si="91"/>
        <v>20130418 17:30</v>
      </c>
    </row>
    <row r="5863" spans="1:11">
      <c r="A5863" t="s">
        <v>5821</v>
      </c>
      <c r="B5863">
        <v>1394.09</v>
      </c>
      <c r="C5863">
        <v>1398.52</v>
      </c>
      <c r="D5863">
        <v>1393.98</v>
      </c>
      <c r="E5863">
        <v>1396.2</v>
      </c>
      <c r="F5863">
        <v>1348</v>
      </c>
      <c r="G5863">
        <v>1881342</v>
      </c>
      <c r="H5863">
        <v>0</v>
      </c>
      <c r="I5863">
        <v>2.11</v>
      </c>
      <c r="J5863" s="1">
        <v>1.5E-3</v>
      </c>
      <c r="K5863" t="str">
        <f t="shared" si="91"/>
        <v>20130418 18:00</v>
      </c>
    </row>
    <row r="5864" spans="1:11">
      <c r="A5864" t="s">
        <v>5820</v>
      </c>
      <c r="B5864">
        <v>1396.34</v>
      </c>
      <c r="C5864">
        <v>1396.49</v>
      </c>
      <c r="D5864">
        <v>1393.53</v>
      </c>
      <c r="E5864">
        <v>1393.84</v>
      </c>
      <c r="F5864">
        <v>879</v>
      </c>
      <c r="G5864">
        <v>1225470</v>
      </c>
      <c r="H5864">
        <v>0</v>
      </c>
      <c r="I5864">
        <v>-2.5</v>
      </c>
      <c r="J5864" s="1">
        <v>-1.8E-3</v>
      </c>
      <c r="K5864" t="str">
        <f t="shared" si="91"/>
        <v>20130418 18:30</v>
      </c>
    </row>
    <row r="5865" spans="1:11">
      <c r="A5865" t="s">
        <v>5819</v>
      </c>
      <c r="B5865">
        <v>1393.85</v>
      </c>
      <c r="C5865">
        <v>1396.52</v>
      </c>
      <c r="D5865">
        <v>1393.01</v>
      </c>
      <c r="E5865">
        <v>1393.85</v>
      </c>
      <c r="F5865">
        <v>923</v>
      </c>
      <c r="G5865">
        <v>1286742</v>
      </c>
      <c r="H5865">
        <v>0</v>
      </c>
      <c r="I5865">
        <v>0</v>
      </c>
      <c r="J5865" s="1">
        <v>0</v>
      </c>
      <c r="K5865" t="str">
        <f t="shared" si="91"/>
        <v>20130418 19:00</v>
      </c>
    </row>
    <row r="5866" spans="1:11">
      <c r="A5866" t="s">
        <v>5818</v>
      </c>
      <c r="B5866">
        <v>1393.89</v>
      </c>
      <c r="C5866">
        <v>1401.48</v>
      </c>
      <c r="D5866">
        <v>1393.43</v>
      </c>
      <c r="E5866">
        <v>1398.23</v>
      </c>
      <c r="F5866">
        <v>1240</v>
      </c>
      <c r="G5866">
        <v>1732244</v>
      </c>
      <c r="H5866">
        <v>0</v>
      </c>
      <c r="I5866">
        <v>4.34</v>
      </c>
      <c r="J5866" s="1">
        <v>3.0999999999999999E-3</v>
      </c>
      <c r="K5866" t="str">
        <f t="shared" si="91"/>
        <v>20130418 19:30</v>
      </c>
    </row>
    <row r="5867" spans="1:11">
      <c r="A5867" t="s">
        <v>5817</v>
      </c>
      <c r="B5867">
        <v>1398.22</v>
      </c>
      <c r="C5867">
        <v>1398.8</v>
      </c>
      <c r="D5867">
        <v>1393.88</v>
      </c>
      <c r="E5867">
        <v>1397.16</v>
      </c>
      <c r="F5867">
        <v>1286</v>
      </c>
      <c r="G5867">
        <v>1795916</v>
      </c>
      <c r="H5867">
        <v>0</v>
      </c>
      <c r="I5867">
        <v>-1.06</v>
      </c>
      <c r="J5867" s="1">
        <v>-8.0000000000000004E-4</v>
      </c>
      <c r="K5867" t="str">
        <f t="shared" si="91"/>
        <v>20130418 20:00</v>
      </c>
    </row>
    <row r="5868" spans="1:11">
      <c r="A5868" t="s">
        <v>5816</v>
      </c>
      <c r="B5868">
        <v>1397.26</v>
      </c>
      <c r="C5868">
        <v>1401.94</v>
      </c>
      <c r="D5868">
        <v>1397.26</v>
      </c>
      <c r="E5868">
        <v>1399.51</v>
      </c>
      <c r="F5868">
        <v>1275</v>
      </c>
      <c r="G5868">
        <v>1784628</v>
      </c>
      <c r="H5868">
        <v>0</v>
      </c>
      <c r="I5868">
        <v>2.25</v>
      </c>
      <c r="J5868" s="1">
        <v>1.6000000000000001E-3</v>
      </c>
      <c r="K5868" t="str">
        <f t="shared" si="91"/>
        <v>20130418 20:30</v>
      </c>
    </row>
    <row r="5869" spans="1:11">
      <c r="A5869" t="s">
        <v>5815</v>
      </c>
      <c r="B5869">
        <v>1399.56</v>
      </c>
      <c r="C5869">
        <v>1401.95</v>
      </c>
      <c r="D5869">
        <v>1390.84</v>
      </c>
      <c r="E5869">
        <v>1394.77</v>
      </c>
      <c r="F5869">
        <v>1655</v>
      </c>
      <c r="G5869">
        <v>2308884</v>
      </c>
      <c r="H5869">
        <v>0</v>
      </c>
      <c r="I5869">
        <v>-4.79</v>
      </c>
      <c r="J5869" s="1">
        <v>-3.3999999999999998E-3</v>
      </c>
      <c r="K5869" t="str">
        <f t="shared" si="91"/>
        <v>20130418 21:00</v>
      </c>
    </row>
    <row r="5870" spans="1:11">
      <c r="A5870" t="s">
        <v>5814</v>
      </c>
      <c r="B5870">
        <v>1394.8</v>
      </c>
      <c r="C5870">
        <v>1395.17</v>
      </c>
      <c r="D5870">
        <v>1384.86</v>
      </c>
      <c r="E5870">
        <v>1386.39</v>
      </c>
      <c r="F5870">
        <v>1743</v>
      </c>
      <c r="G5870">
        <v>2420008</v>
      </c>
      <c r="H5870">
        <v>0</v>
      </c>
      <c r="I5870">
        <v>-8.41</v>
      </c>
      <c r="J5870" s="1">
        <v>-6.0000000000000001E-3</v>
      </c>
      <c r="K5870" t="str">
        <f t="shared" si="91"/>
        <v>20130418 21:30</v>
      </c>
    </row>
    <row r="5871" spans="1:11">
      <c r="A5871" t="s">
        <v>5813</v>
      </c>
      <c r="B5871">
        <v>1386.66</v>
      </c>
      <c r="C5871">
        <v>1390.89</v>
      </c>
      <c r="D5871">
        <v>1381.59</v>
      </c>
      <c r="E5871">
        <v>1389.45</v>
      </c>
      <c r="F5871">
        <v>1862</v>
      </c>
      <c r="G5871">
        <v>2581464</v>
      </c>
      <c r="H5871">
        <v>0</v>
      </c>
      <c r="I5871">
        <v>2.79</v>
      </c>
      <c r="J5871" s="1">
        <v>2E-3</v>
      </c>
      <c r="K5871" t="str">
        <f t="shared" si="91"/>
        <v>20130418 22:00</v>
      </c>
    </row>
    <row r="5872" spans="1:11">
      <c r="A5872" t="s">
        <v>5812</v>
      </c>
      <c r="B5872">
        <v>1389.59</v>
      </c>
      <c r="C5872">
        <v>1394.56</v>
      </c>
      <c r="D5872">
        <v>1384.29</v>
      </c>
      <c r="E5872">
        <v>1386.94</v>
      </c>
      <c r="F5872">
        <v>1833</v>
      </c>
      <c r="G5872">
        <v>2547180</v>
      </c>
      <c r="H5872">
        <v>0</v>
      </c>
      <c r="I5872">
        <v>-2.65</v>
      </c>
      <c r="J5872" s="1">
        <v>-1.9E-3</v>
      </c>
      <c r="K5872" t="str">
        <f t="shared" si="91"/>
        <v>20130418 22:30</v>
      </c>
    </row>
    <row r="5873" spans="1:11">
      <c r="A5873" t="s">
        <v>5811</v>
      </c>
      <c r="B5873">
        <v>1387.05</v>
      </c>
      <c r="C5873">
        <v>1397.88</v>
      </c>
      <c r="D5873">
        <v>1386.79</v>
      </c>
      <c r="E5873">
        <v>1394.53</v>
      </c>
      <c r="F5873">
        <v>1854</v>
      </c>
      <c r="G5873">
        <v>2584388</v>
      </c>
      <c r="H5873">
        <v>0</v>
      </c>
      <c r="I5873">
        <v>7.48</v>
      </c>
      <c r="J5873" s="1">
        <v>5.4000000000000003E-3</v>
      </c>
      <c r="K5873" t="str">
        <f t="shared" si="91"/>
        <v>20130418 23:00</v>
      </c>
    </row>
    <row r="5874" spans="1:11">
      <c r="A5874" t="s">
        <v>5810</v>
      </c>
      <c r="B5874">
        <v>1394.42</v>
      </c>
      <c r="C5874">
        <v>1398.74</v>
      </c>
      <c r="D5874">
        <v>1390.71</v>
      </c>
      <c r="E5874">
        <v>1394.59</v>
      </c>
      <c r="F5874">
        <v>1651</v>
      </c>
      <c r="G5874">
        <v>2303004</v>
      </c>
      <c r="H5874">
        <v>0</v>
      </c>
      <c r="I5874">
        <v>0.17</v>
      </c>
      <c r="J5874" s="1">
        <v>1E-4</v>
      </c>
      <c r="K5874" t="str">
        <f t="shared" si="91"/>
        <v>20130418 23:30</v>
      </c>
    </row>
    <row r="5875" spans="1:11">
      <c r="A5875" t="s">
        <v>5809</v>
      </c>
      <c r="B5875">
        <v>1394.68</v>
      </c>
      <c r="C5875">
        <v>1397.67</v>
      </c>
      <c r="D5875">
        <v>1387.73</v>
      </c>
      <c r="E5875">
        <v>1389.04</v>
      </c>
      <c r="F5875">
        <v>1529</v>
      </c>
      <c r="G5875">
        <v>2129472</v>
      </c>
      <c r="H5875">
        <v>0</v>
      </c>
      <c r="I5875">
        <v>-5.64</v>
      </c>
      <c r="J5875" s="1">
        <v>-4.0000000000000001E-3</v>
      </c>
      <c r="K5875" t="str">
        <f t="shared" si="91"/>
        <v>20130419 00:00</v>
      </c>
    </row>
    <row r="5876" spans="1:11">
      <c r="A5876" t="s">
        <v>5808</v>
      </c>
      <c r="B5876">
        <v>1389.05</v>
      </c>
      <c r="C5876">
        <v>1391.55</v>
      </c>
      <c r="D5876">
        <v>1386.66</v>
      </c>
      <c r="E5876">
        <v>1387.07</v>
      </c>
      <c r="F5876">
        <v>1237</v>
      </c>
      <c r="G5876">
        <v>1717852</v>
      </c>
      <c r="H5876">
        <v>0</v>
      </c>
      <c r="I5876">
        <v>-1.98</v>
      </c>
      <c r="J5876" s="1">
        <v>-1.4E-3</v>
      </c>
      <c r="K5876" t="str">
        <f t="shared" si="91"/>
        <v>20130419 00:30</v>
      </c>
    </row>
    <row r="5877" spans="1:11">
      <c r="A5877" t="s">
        <v>5807</v>
      </c>
      <c r="B5877">
        <v>1386.9</v>
      </c>
      <c r="C5877">
        <v>1390.88</v>
      </c>
      <c r="D5877">
        <v>1386.23</v>
      </c>
      <c r="E5877">
        <v>1390.27</v>
      </c>
      <c r="F5877">
        <v>1104</v>
      </c>
      <c r="G5877">
        <v>1532436</v>
      </c>
      <c r="H5877">
        <v>0</v>
      </c>
      <c r="I5877">
        <v>3.37</v>
      </c>
      <c r="J5877" s="1">
        <v>2.3999999999999998E-3</v>
      </c>
      <c r="K5877" t="str">
        <f t="shared" si="91"/>
        <v>20130419 01:00</v>
      </c>
    </row>
    <row r="5878" spans="1:11">
      <c r="A5878" t="s">
        <v>5806</v>
      </c>
      <c r="B5878">
        <v>1390.29</v>
      </c>
      <c r="C5878">
        <v>1394.84</v>
      </c>
      <c r="D5878">
        <v>1390.29</v>
      </c>
      <c r="E5878">
        <v>1392.64</v>
      </c>
      <c r="F5878">
        <v>845</v>
      </c>
      <c r="G5878">
        <v>1176384</v>
      </c>
      <c r="H5878">
        <v>0</v>
      </c>
      <c r="I5878">
        <v>2.35</v>
      </c>
      <c r="J5878" s="1">
        <v>1.6999999999999999E-3</v>
      </c>
      <c r="K5878" t="str">
        <f t="shared" si="91"/>
        <v>20130419 01:30</v>
      </c>
    </row>
    <row r="5879" spans="1:11">
      <c r="A5879" t="s">
        <v>5805</v>
      </c>
      <c r="B5879">
        <v>1392.59</v>
      </c>
      <c r="C5879">
        <v>1392.97</v>
      </c>
      <c r="D5879">
        <v>1390.03</v>
      </c>
      <c r="E5879">
        <v>1391.89</v>
      </c>
      <c r="F5879">
        <v>451</v>
      </c>
      <c r="G5879">
        <v>627792</v>
      </c>
      <c r="H5879">
        <v>0</v>
      </c>
      <c r="I5879">
        <v>-0.7</v>
      </c>
      <c r="J5879" s="1">
        <v>-5.0000000000000001E-4</v>
      </c>
      <c r="K5879" t="str">
        <f t="shared" si="91"/>
        <v>20130419 02:00</v>
      </c>
    </row>
    <row r="5880" spans="1:11">
      <c r="A5880" t="s">
        <v>5804</v>
      </c>
      <c r="B5880">
        <v>1391.94</v>
      </c>
      <c r="C5880">
        <v>1391.94</v>
      </c>
      <c r="D5880">
        <v>1388.66</v>
      </c>
      <c r="E5880">
        <v>1389.72</v>
      </c>
      <c r="F5880">
        <v>599</v>
      </c>
      <c r="G5880">
        <v>833124</v>
      </c>
      <c r="H5880">
        <v>0</v>
      </c>
      <c r="I5880">
        <v>-2.2200000000000002</v>
      </c>
      <c r="J5880" s="1">
        <v>-1.6000000000000001E-3</v>
      </c>
      <c r="K5880" t="str">
        <f t="shared" si="91"/>
        <v>20130419 02:30</v>
      </c>
    </row>
    <row r="5881" spans="1:11">
      <c r="A5881" t="s">
        <v>5803</v>
      </c>
      <c r="B5881">
        <v>1390.02</v>
      </c>
      <c r="C5881">
        <v>1390.37</v>
      </c>
      <c r="D5881">
        <v>1387.08</v>
      </c>
      <c r="E5881">
        <v>1387.91</v>
      </c>
      <c r="F5881">
        <v>600</v>
      </c>
      <c r="G5881">
        <v>832844</v>
      </c>
      <c r="H5881">
        <v>0</v>
      </c>
      <c r="I5881">
        <v>-2.11</v>
      </c>
      <c r="J5881" s="1">
        <v>-1.5E-3</v>
      </c>
      <c r="K5881" t="str">
        <f t="shared" si="91"/>
        <v>20130419 03:00</v>
      </c>
    </row>
    <row r="5882" spans="1:11">
      <c r="A5882" t="s">
        <v>5802</v>
      </c>
      <c r="B5882">
        <v>1388.01</v>
      </c>
      <c r="C5882">
        <v>1389.4</v>
      </c>
      <c r="D5882">
        <v>1387.2</v>
      </c>
      <c r="E5882">
        <v>1387.36</v>
      </c>
      <c r="F5882">
        <v>491</v>
      </c>
      <c r="G5882">
        <v>681508</v>
      </c>
      <c r="H5882">
        <v>0</v>
      </c>
      <c r="I5882">
        <v>-0.65</v>
      </c>
      <c r="J5882" s="1">
        <v>-5.0000000000000001E-4</v>
      </c>
      <c r="K5882" t="str">
        <f t="shared" si="91"/>
        <v>20130419 03:30</v>
      </c>
    </row>
    <row r="5883" spans="1:11">
      <c r="A5883" t="s">
        <v>5801</v>
      </c>
      <c r="B5883">
        <v>1387.3</v>
      </c>
      <c r="C5883">
        <v>1389.02</v>
      </c>
      <c r="D5883">
        <v>1386.16</v>
      </c>
      <c r="E5883">
        <v>1388.89</v>
      </c>
      <c r="F5883">
        <v>578</v>
      </c>
      <c r="G5883">
        <v>802264</v>
      </c>
      <c r="H5883">
        <v>0</v>
      </c>
      <c r="I5883">
        <v>1.59</v>
      </c>
      <c r="J5883" s="1">
        <v>1.1000000000000001E-3</v>
      </c>
      <c r="K5883" t="str">
        <f t="shared" si="91"/>
        <v>20130419 04:00</v>
      </c>
    </row>
    <row r="5884" spans="1:11">
      <c r="A5884" t="s">
        <v>5800</v>
      </c>
      <c r="B5884">
        <v>1388.38</v>
      </c>
      <c r="C5884">
        <v>1389.23</v>
      </c>
      <c r="D5884">
        <v>1387.07</v>
      </c>
      <c r="E5884">
        <v>1388.83</v>
      </c>
      <c r="F5884">
        <v>427</v>
      </c>
      <c r="G5884">
        <v>592676</v>
      </c>
      <c r="H5884">
        <v>0</v>
      </c>
      <c r="I5884">
        <v>0.45</v>
      </c>
      <c r="J5884" s="1">
        <v>2.9999999999999997E-4</v>
      </c>
      <c r="K5884" t="str">
        <f t="shared" si="91"/>
        <v>20130419 04:30</v>
      </c>
    </row>
    <row r="5885" spans="1:11">
      <c r="A5885" t="s">
        <v>5799</v>
      </c>
      <c r="B5885">
        <v>1388.69</v>
      </c>
      <c r="C5885">
        <v>1390.58</v>
      </c>
      <c r="D5885">
        <v>1387.96</v>
      </c>
      <c r="E5885">
        <v>1390.15</v>
      </c>
      <c r="F5885">
        <v>308</v>
      </c>
      <c r="G5885">
        <v>427644</v>
      </c>
      <c r="H5885">
        <v>0</v>
      </c>
      <c r="I5885">
        <v>1.46</v>
      </c>
      <c r="J5885" s="1">
        <v>1.1000000000000001E-3</v>
      </c>
      <c r="K5885" t="str">
        <f t="shared" si="91"/>
        <v>20130419 05:00</v>
      </c>
    </row>
    <row r="5886" spans="1:11">
      <c r="A5886" t="s">
        <v>5798</v>
      </c>
      <c r="B5886">
        <v>1393.74</v>
      </c>
      <c r="C5886">
        <v>1396.68</v>
      </c>
      <c r="D5886">
        <v>1393.43</v>
      </c>
      <c r="E5886">
        <v>1394.59</v>
      </c>
      <c r="F5886">
        <v>520</v>
      </c>
      <c r="G5886">
        <v>725231</v>
      </c>
      <c r="H5886">
        <v>0</v>
      </c>
      <c r="I5886">
        <v>0.85</v>
      </c>
      <c r="J5886" s="1">
        <v>5.9999999999999995E-4</v>
      </c>
      <c r="K5886" t="str">
        <f t="shared" si="91"/>
        <v>20130419 06:30</v>
      </c>
    </row>
    <row r="5887" spans="1:11">
      <c r="A5887" t="s">
        <v>5797</v>
      </c>
      <c r="B5887">
        <v>1394.73</v>
      </c>
      <c r="C5887">
        <v>1394.94</v>
      </c>
      <c r="D5887">
        <v>1393.5</v>
      </c>
      <c r="E5887">
        <v>1394.01</v>
      </c>
      <c r="F5887">
        <v>173</v>
      </c>
      <c r="G5887">
        <v>241227</v>
      </c>
      <c r="H5887">
        <v>0</v>
      </c>
      <c r="I5887">
        <v>-0.72</v>
      </c>
      <c r="J5887" s="1">
        <v>-5.0000000000000001E-4</v>
      </c>
      <c r="K5887" t="str">
        <f t="shared" si="91"/>
        <v>20130419 07:00</v>
      </c>
    </row>
    <row r="5888" spans="1:11">
      <c r="A5888" t="s">
        <v>5796</v>
      </c>
      <c r="B5888">
        <v>1393.96</v>
      </c>
      <c r="C5888">
        <v>1393.96</v>
      </c>
      <c r="D5888">
        <v>1391.66</v>
      </c>
      <c r="E5888">
        <v>1392.55</v>
      </c>
      <c r="F5888">
        <v>317</v>
      </c>
      <c r="G5888">
        <v>441443</v>
      </c>
      <c r="H5888">
        <v>0</v>
      </c>
      <c r="I5888">
        <v>-1.41</v>
      </c>
      <c r="J5888" s="1">
        <v>-1E-3</v>
      </c>
      <c r="K5888" t="str">
        <f t="shared" si="91"/>
        <v>20130419 07:30</v>
      </c>
    </row>
    <row r="5889" spans="1:11">
      <c r="A5889" t="s">
        <v>5795</v>
      </c>
      <c r="B5889">
        <v>1392.53</v>
      </c>
      <c r="C5889">
        <v>1394.4</v>
      </c>
      <c r="D5889">
        <v>1392.26</v>
      </c>
      <c r="E5889">
        <v>1394.4</v>
      </c>
      <c r="F5889">
        <v>249</v>
      </c>
      <c r="G5889">
        <v>346849</v>
      </c>
      <c r="H5889">
        <v>0</v>
      </c>
      <c r="I5889">
        <v>1.87</v>
      </c>
      <c r="J5889" s="1">
        <v>1.2999999999999999E-3</v>
      </c>
      <c r="K5889" t="str">
        <f t="shared" si="91"/>
        <v>20130419 08:00</v>
      </c>
    </row>
    <row r="5890" spans="1:11">
      <c r="A5890" t="s">
        <v>5794</v>
      </c>
      <c r="B5890">
        <v>1394.43</v>
      </c>
      <c r="C5890">
        <v>1394.51</v>
      </c>
      <c r="D5890">
        <v>1389.41</v>
      </c>
      <c r="E5890">
        <v>1392.5</v>
      </c>
      <c r="F5890">
        <v>748</v>
      </c>
      <c r="G5890">
        <v>1041261</v>
      </c>
      <c r="H5890">
        <v>0</v>
      </c>
      <c r="I5890">
        <v>-1.93</v>
      </c>
      <c r="J5890" s="1">
        <v>-1.4E-3</v>
      </c>
      <c r="K5890" t="str">
        <f t="shared" ref="K5890:K5953" si="92">RIGHT(A5890,8)&amp;" "&amp;LEFT(A5890,5)</f>
        <v>20130419 08:30</v>
      </c>
    </row>
    <row r="5891" spans="1:11">
      <c r="A5891" t="s">
        <v>5793</v>
      </c>
      <c r="B5891">
        <v>1392.48</v>
      </c>
      <c r="C5891">
        <v>1392.48</v>
      </c>
      <c r="D5891">
        <v>1387.86</v>
      </c>
      <c r="E5891">
        <v>1388.25</v>
      </c>
      <c r="F5891">
        <v>754</v>
      </c>
      <c r="G5891">
        <v>1048428</v>
      </c>
      <c r="H5891">
        <v>0</v>
      </c>
      <c r="I5891">
        <v>-4.2300000000000004</v>
      </c>
      <c r="J5891" s="1">
        <v>-3.0000000000000001E-3</v>
      </c>
      <c r="K5891" t="str">
        <f t="shared" si="92"/>
        <v>20130419 09:00</v>
      </c>
    </row>
    <row r="5892" spans="1:11">
      <c r="A5892" t="s">
        <v>5792</v>
      </c>
      <c r="B5892">
        <v>1388.39</v>
      </c>
      <c r="C5892">
        <v>1391.63</v>
      </c>
      <c r="D5892">
        <v>1385.73</v>
      </c>
      <c r="E5892">
        <v>1391.4</v>
      </c>
      <c r="F5892">
        <v>1082</v>
      </c>
      <c r="G5892">
        <v>1502531</v>
      </c>
      <c r="H5892">
        <v>0</v>
      </c>
      <c r="I5892">
        <v>3.01</v>
      </c>
      <c r="J5892" s="1">
        <v>2.2000000000000001E-3</v>
      </c>
      <c r="K5892" t="str">
        <f t="shared" si="92"/>
        <v>20130419 09:30</v>
      </c>
    </row>
    <row r="5893" spans="1:11">
      <c r="A5893" t="s">
        <v>5791</v>
      </c>
      <c r="B5893">
        <v>1391.39</v>
      </c>
      <c r="C5893">
        <v>1396.7</v>
      </c>
      <c r="D5893">
        <v>1390.93</v>
      </c>
      <c r="E5893">
        <v>1394.96</v>
      </c>
      <c r="F5893">
        <v>969</v>
      </c>
      <c r="G5893">
        <v>1350043</v>
      </c>
      <c r="H5893">
        <v>0</v>
      </c>
      <c r="I5893">
        <v>3.57</v>
      </c>
      <c r="J5893" s="1">
        <v>2.5999999999999999E-3</v>
      </c>
      <c r="K5893" t="str">
        <f t="shared" si="92"/>
        <v>20130419 10:00</v>
      </c>
    </row>
    <row r="5894" spans="1:11">
      <c r="A5894" t="s">
        <v>5790</v>
      </c>
      <c r="B5894">
        <v>1394.93</v>
      </c>
      <c r="C5894">
        <v>1399.1</v>
      </c>
      <c r="D5894">
        <v>1392.67</v>
      </c>
      <c r="E5894">
        <v>1396.76</v>
      </c>
      <c r="F5894">
        <v>820</v>
      </c>
      <c r="G5894">
        <v>1144436</v>
      </c>
      <c r="H5894">
        <v>0</v>
      </c>
      <c r="I5894">
        <v>1.83</v>
      </c>
      <c r="J5894" s="1">
        <v>1.2999999999999999E-3</v>
      </c>
      <c r="K5894" t="str">
        <f t="shared" si="92"/>
        <v>20130419 10:30</v>
      </c>
    </row>
    <row r="5895" spans="1:11">
      <c r="A5895" t="s">
        <v>5789</v>
      </c>
      <c r="B5895">
        <v>1396.8</v>
      </c>
      <c r="C5895">
        <v>1396.93</v>
      </c>
      <c r="D5895">
        <v>1394.37</v>
      </c>
      <c r="E5895">
        <v>1395.09</v>
      </c>
      <c r="F5895">
        <v>679</v>
      </c>
      <c r="G5895">
        <v>947853</v>
      </c>
      <c r="H5895">
        <v>0</v>
      </c>
      <c r="I5895">
        <v>-1.71</v>
      </c>
      <c r="J5895" s="1">
        <v>-1.1999999999999999E-3</v>
      </c>
      <c r="K5895" t="str">
        <f t="shared" si="92"/>
        <v>20130419 11:00</v>
      </c>
    </row>
    <row r="5896" spans="1:11">
      <c r="A5896" t="s">
        <v>5788</v>
      </c>
      <c r="B5896">
        <v>1395.15</v>
      </c>
      <c r="C5896">
        <v>1396.71</v>
      </c>
      <c r="D5896">
        <v>1393.63</v>
      </c>
      <c r="E5896">
        <v>1395.04</v>
      </c>
      <c r="F5896">
        <v>642</v>
      </c>
      <c r="G5896">
        <v>895814</v>
      </c>
      <c r="H5896">
        <v>0</v>
      </c>
      <c r="I5896">
        <v>-0.11</v>
      </c>
      <c r="J5896" s="1">
        <v>-1E-4</v>
      </c>
      <c r="K5896" t="str">
        <f t="shared" si="92"/>
        <v>20130419 11:30</v>
      </c>
    </row>
    <row r="5897" spans="1:11">
      <c r="A5897" t="s">
        <v>5787</v>
      </c>
      <c r="B5897">
        <v>1394.95</v>
      </c>
      <c r="C5897">
        <v>1399.2</v>
      </c>
      <c r="D5897">
        <v>1394.81</v>
      </c>
      <c r="E5897">
        <v>1397.59</v>
      </c>
      <c r="F5897">
        <v>574</v>
      </c>
      <c r="G5897">
        <v>801761</v>
      </c>
      <c r="H5897">
        <v>0</v>
      </c>
      <c r="I5897">
        <v>2.64</v>
      </c>
      <c r="J5897" s="1">
        <v>1.9E-3</v>
      </c>
      <c r="K5897" t="str">
        <f t="shared" si="92"/>
        <v>20130419 12:00</v>
      </c>
    </row>
    <row r="5898" spans="1:11">
      <c r="A5898" t="s">
        <v>5786</v>
      </c>
      <c r="B5898">
        <v>1397.69</v>
      </c>
      <c r="C5898">
        <v>1399</v>
      </c>
      <c r="D5898">
        <v>1396.16</v>
      </c>
      <c r="E5898">
        <v>1396.9</v>
      </c>
      <c r="F5898">
        <v>501</v>
      </c>
      <c r="G5898">
        <v>700130</v>
      </c>
      <c r="H5898">
        <v>0</v>
      </c>
      <c r="I5898">
        <v>-0.79</v>
      </c>
      <c r="J5898" s="1">
        <v>-5.9999999999999995E-4</v>
      </c>
      <c r="K5898" t="str">
        <f t="shared" si="92"/>
        <v>20130419 12:30</v>
      </c>
    </row>
    <row r="5899" spans="1:11">
      <c r="A5899" t="s">
        <v>5785</v>
      </c>
      <c r="B5899">
        <v>1397</v>
      </c>
      <c r="C5899">
        <v>1398.38</v>
      </c>
      <c r="D5899">
        <v>1396.79</v>
      </c>
      <c r="E5899">
        <v>1398.04</v>
      </c>
      <c r="F5899">
        <v>344</v>
      </c>
      <c r="G5899">
        <v>480782</v>
      </c>
      <c r="H5899">
        <v>0</v>
      </c>
      <c r="I5899">
        <v>1.04</v>
      </c>
      <c r="J5899" s="1">
        <v>6.9999999999999999E-4</v>
      </c>
      <c r="K5899" t="str">
        <f t="shared" si="92"/>
        <v>20130419 13:00</v>
      </c>
    </row>
    <row r="5900" spans="1:11">
      <c r="A5900" t="s">
        <v>5784</v>
      </c>
      <c r="B5900">
        <v>1398.09</v>
      </c>
      <c r="C5900">
        <v>1401.36</v>
      </c>
      <c r="D5900">
        <v>1397.84</v>
      </c>
      <c r="E5900">
        <v>1399.03</v>
      </c>
      <c r="F5900">
        <v>447</v>
      </c>
      <c r="G5900">
        <v>625411</v>
      </c>
      <c r="H5900">
        <v>0</v>
      </c>
      <c r="I5900">
        <v>0.94</v>
      </c>
      <c r="J5900" s="1">
        <v>6.9999999999999999E-4</v>
      </c>
      <c r="K5900" t="str">
        <f t="shared" si="92"/>
        <v>20130419 13:30</v>
      </c>
    </row>
    <row r="5901" spans="1:11">
      <c r="A5901" t="s">
        <v>5783</v>
      </c>
      <c r="B5901">
        <v>1398.98</v>
      </c>
      <c r="C5901">
        <v>1414.18</v>
      </c>
      <c r="D5901">
        <v>1398.63</v>
      </c>
      <c r="E5901">
        <v>1413.05</v>
      </c>
      <c r="F5901">
        <v>1123</v>
      </c>
      <c r="G5901">
        <v>1578523</v>
      </c>
      <c r="H5901">
        <v>0</v>
      </c>
      <c r="I5901">
        <v>14.07</v>
      </c>
      <c r="J5901" s="1">
        <v>1.01E-2</v>
      </c>
      <c r="K5901" t="str">
        <f t="shared" si="92"/>
        <v>20130419 14:00</v>
      </c>
    </row>
    <row r="5902" spans="1:11">
      <c r="A5902" t="s">
        <v>5782</v>
      </c>
      <c r="B5902">
        <v>1412.75</v>
      </c>
      <c r="C5902">
        <v>1424.92</v>
      </c>
      <c r="D5902">
        <v>1412.75</v>
      </c>
      <c r="E5902">
        <v>1415.97</v>
      </c>
      <c r="F5902">
        <v>1712</v>
      </c>
      <c r="G5902">
        <v>2429788</v>
      </c>
      <c r="H5902">
        <v>0</v>
      </c>
      <c r="I5902">
        <v>3.22</v>
      </c>
      <c r="J5902" s="1">
        <v>2.3E-3</v>
      </c>
      <c r="K5902" t="str">
        <f t="shared" si="92"/>
        <v>20130419 14:30</v>
      </c>
    </row>
    <row r="5903" spans="1:11">
      <c r="A5903" t="s">
        <v>5781</v>
      </c>
      <c r="B5903">
        <v>1416</v>
      </c>
      <c r="C5903">
        <v>1419.57</v>
      </c>
      <c r="D5903">
        <v>1413.54</v>
      </c>
      <c r="E5903">
        <v>1416.19</v>
      </c>
      <c r="F5903">
        <v>1174</v>
      </c>
      <c r="G5903">
        <v>1662745</v>
      </c>
      <c r="H5903">
        <v>0</v>
      </c>
      <c r="I5903">
        <v>0.19</v>
      </c>
      <c r="J5903" s="1">
        <v>1E-4</v>
      </c>
      <c r="K5903" t="str">
        <f t="shared" si="92"/>
        <v>20130419 15:00</v>
      </c>
    </row>
    <row r="5904" spans="1:11">
      <c r="A5904" t="s">
        <v>5780</v>
      </c>
      <c r="B5904">
        <v>1416.14</v>
      </c>
      <c r="C5904">
        <v>1422.79</v>
      </c>
      <c r="D5904">
        <v>1414.11</v>
      </c>
      <c r="E5904">
        <v>1420.05</v>
      </c>
      <c r="F5904">
        <v>1126</v>
      </c>
      <c r="G5904">
        <v>1595956</v>
      </c>
      <c r="H5904">
        <v>0</v>
      </c>
      <c r="I5904">
        <v>3.91</v>
      </c>
      <c r="J5904" s="1">
        <v>2.8E-3</v>
      </c>
      <c r="K5904" t="str">
        <f t="shared" si="92"/>
        <v>20130419 15:30</v>
      </c>
    </row>
    <row r="5905" spans="1:11">
      <c r="A5905" t="s">
        <v>5779</v>
      </c>
      <c r="B5905">
        <v>1420.14</v>
      </c>
      <c r="C5905">
        <v>1420.16</v>
      </c>
      <c r="D5905">
        <v>1413.81</v>
      </c>
      <c r="E5905">
        <v>1414.86</v>
      </c>
      <c r="F5905">
        <v>825</v>
      </c>
      <c r="G5905">
        <v>1168066</v>
      </c>
      <c r="H5905">
        <v>0</v>
      </c>
      <c r="I5905">
        <v>-5.28</v>
      </c>
      <c r="J5905" s="1">
        <v>-3.7000000000000002E-3</v>
      </c>
      <c r="K5905" t="str">
        <f t="shared" si="92"/>
        <v>20130419 16:00</v>
      </c>
    </row>
    <row r="5906" spans="1:11">
      <c r="A5906" t="s">
        <v>5778</v>
      </c>
      <c r="B5906">
        <v>1414.91</v>
      </c>
      <c r="C5906">
        <v>1416.92</v>
      </c>
      <c r="D5906">
        <v>1410.91</v>
      </c>
      <c r="E5906">
        <v>1411.67</v>
      </c>
      <c r="F5906">
        <v>728</v>
      </c>
      <c r="G5906">
        <v>1029200</v>
      </c>
      <c r="H5906">
        <v>0</v>
      </c>
      <c r="I5906">
        <v>-3.24</v>
      </c>
      <c r="J5906" s="1">
        <v>-2.3E-3</v>
      </c>
      <c r="K5906" t="str">
        <f t="shared" si="92"/>
        <v>20130419 16:30</v>
      </c>
    </row>
    <row r="5907" spans="1:11">
      <c r="A5907" t="s">
        <v>5777</v>
      </c>
      <c r="B5907">
        <v>1411.81</v>
      </c>
      <c r="C5907">
        <v>1417.94</v>
      </c>
      <c r="D5907">
        <v>1410.77</v>
      </c>
      <c r="E5907">
        <v>1416.23</v>
      </c>
      <c r="F5907">
        <v>826</v>
      </c>
      <c r="G5907">
        <v>1167360</v>
      </c>
      <c r="H5907">
        <v>0</v>
      </c>
      <c r="I5907">
        <v>4.42</v>
      </c>
      <c r="J5907" s="1">
        <v>3.0999999999999999E-3</v>
      </c>
      <c r="K5907" t="str">
        <f t="shared" si="92"/>
        <v>20130419 17:00</v>
      </c>
    </row>
    <row r="5908" spans="1:11">
      <c r="A5908" t="s">
        <v>5776</v>
      </c>
      <c r="B5908">
        <v>1416.33</v>
      </c>
      <c r="C5908">
        <v>1418.84</v>
      </c>
      <c r="D5908">
        <v>1413.54</v>
      </c>
      <c r="E5908">
        <v>1413.67</v>
      </c>
      <c r="F5908">
        <v>479</v>
      </c>
      <c r="G5908">
        <v>678624</v>
      </c>
      <c r="H5908">
        <v>0</v>
      </c>
      <c r="I5908">
        <v>-2.66</v>
      </c>
      <c r="J5908" s="1">
        <v>-1.9E-3</v>
      </c>
      <c r="K5908" t="str">
        <f t="shared" si="92"/>
        <v>20130419 17:30</v>
      </c>
    </row>
    <row r="5909" spans="1:11">
      <c r="A5909" t="s">
        <v>5775</v>
      </c>
      <c r="B5909">
        <v>1413.86</v>
      </c>
      <c r="C5909">
        <v>1415.45</v>
      </c>
      <c r="D5909">
        <v>1412.82</v>
      </c>
      <c r="E5909">
        <v>1413.88</v>
      </c>
      <c r="F5909">
        <v>607</v>
      </c>
      <c r="G5909">
        <v>858354</v>
      </c>
      <c r="H5909">
        <v>0</v>
      </c>
      <c r="I5909">
        <v>0.02</v>
      </c>
      <c r="J5909" s="1">
        <v>0</v>
      </c>
      <c r="K5909" t="str">
        <f t="shared" si="92"/>
        <v>20130419 18:00</v>
      </c>
    </row>
    <row r="5910" spans="1:11">
      <c r="A5910" t="s">
        <v>5774</v>
      </c>
      <c r="B5910">
        <v>1413.96</v>
      </c>
      <c r="C5910">
        <v>1414.55</v>
      </c>
      <c r="D5910">
        <v>1411.11</v>
      </c>
      <c r="E5910">
        <v>1411.68</v>
      </c>
      <c r="F5910">
        <v>502</v>
      </c>
      <c r="G5910">
        <v>709030</v>
      </c>
      <c r="H5910">
        <v>0</v>
      </c>
      <c r="I5910">
        <v>-2.2799999999999998</v>
      </c>
      <c r="J5910" s="1">
        <v>-1.6000000000000001E-3</v>
      </c>
      <c r="K5910" t="str">
        <f t="shared" si="92"/>
        <v>20130419 18:30</v>
      </c>
    </row>
    <row r="5911" spans="1:11">
      <c r="A5911" t="s">
        <v>5773</v>
      </c>
      <c r="B5911">
        <v>1411.67</v>
      </c>
      <c r="C5911">
        <v>1414.59</v>
      </c>
      <c r="D5911">
        <v>1411.44</v>
      </c>
      <c r="E5911">
        <v>1413.18</v>
      </c>
      <c r="F5911">
        <v>706</v>
      </c>
      <c r="G5911">
        <v>997270</v>
      </c>
      <c r="H5911">
        <v>0</v>
      </c>
      <c r="I5911">
        <v>1.51</v>
      </c>
      <c r="J5911" s="1">
        <v>1.1000000000000001E-3</v>
      </c>
      <c r="K5911" t="str">
        <f t="shared" si="92"/>
        <v>20130419 19:00</v>
      </c>
    </row>
    <row r="5912" spans="1:11">
      <c r="A5912" t="s">
        <v>5772</v>
      </c>
      <c r="B5912">
        <v>1413.18</v>
      </c>
      <c r="C5912">
        <v>1415.73</v>
      </c>
      <c r="D5912">
        <v>1406.94</v>
      </c>
      <c r="E5912">
        <v>1407.84</v>
      </c>
      <c r="F5912">
        <v>1044</v>
      </c>
      <c r="G5912">
        <v>1473976</v>
      </c>
      <c r="H5912">
        <v>0</v>
      </c>
      <c r="I5912">
        <v>-5.34</v>
      </c>
      <c r="J5912" s="1">
        <v>-3.8E-3</v>
      </c>
      <c r="K5912" t="str">
        <f t="shared" si="92"/>
        <v>20130419 19:30</v>
      </c>
    </row>
    <row r="5913" spans="1:11">
      <c r="A5913" t="s">
        <v>5771</v>
      </c>
      <c r="B5913">
        <v>1407.81</v>
      </c>
      <c r="C5913">
        <v>1410.52</v>
      </c>
      <c r="D5913">
        <v>1406.46</v>
      </c>
      <c r="E5913">
        <v>1407.47</v>
      </c>
      <c r="F5913">
        <v>1090</v>
      </c>
      <c r="G5913">
        <v>1535088</v>
      </c>
      <c r="H5913">
        <v>0</v>
      </c>
      <c r="I5913">
        <v>-0.34</v>
      </c>
      <c r="J5913" s="1">
        <v>-2.0000000000000001E-4</v>
      </c>
      <c r="K5913" t="str">
        <f t="shared" si="92"/>
        <v>20130419 20:00</v>
      </c>
    </row>
    <row r="5914" spans="1:11">
      <c r="A5914" t="s">
        <v>5770</v>
      </c>
      <c r="B5914">
        <v>1407.52</v>
      </c>
      <c r="C5914">
        <v>1411.6</v>
      </c>
      <c r="D5914">
        <v>1404.03</v>
      </c>
      <c r="E5914">
        <v>1404.13</v>
      </c>
      <c r="F5914">
        <v>492</v>
      </c>
      <c r="G5914">
        <v>692484</v>
      </c>
      <c r="H5914">
        <v>0</v>
      </c>
      <c r="I5914">
        <v>-3.39</v>
      </c>
      <c r="J5914" s="1">
        <v>-2.3999999999999998E-3</v>
      </c>
      <c r="K5914" t="str">
        <f t="shared" si="92"/>
        <v>20130419 20:30</v>
      </c>
    </row>
    <row r="5915" spans="1:11">
      <c r="A5915" t="s">
        <v>5769</v>
      </c>
      <c r="B5915">
        <v>1404.05</v>
      </c>
      <c r="C5915">
        <v>1406.41</v>
      </c>
      <c r="D5915">
        <v>1398.7</v>
      </c>
      <c r="E5915">
        <v>1404.51</v>
      </c>
      <c r="F5915">
        <v>829</v>
      </c>
      <c r="G5915">
        <v>1163866</v>
      </c>
      <c r="H5915">
        <v>0</v>
      </c>
      <c r="I5915">
        <v>0.46</v>
      </c>
      <c r="J5915" s="1">
        <v>2.9999999999999997E-4</v>
      </c>
      <c r="K5915" t="str">
        <f t="shared" si="92"/>
        <v>20130419 21:00</v>
      </c>
    </row>
    <row r="5916" spans="1:11">
      <c r="A5916" t="s">
        <v>5768</v>
      </c>
      <c r="B5916">
        <v>1404.48</v>
      </c>
      <c r="C5916">
        <v>1409.27</v>
      </c>
      <c r="D5916">
        <v>1403.8</v>
      </c>
      <c r="E5916">
        <v>1405.82</v>
      </c>
      <c r="F5916">
        <v>728</v>
      </c>
      <c r="G5916">
        <v>1023942</v>
      </c>
      <c r="H5916">
        <v>0</v>
      </c>
      <c r="I5916">
        <v>1.34</v>
      </c>
      <c r="J5916" s="1">
        <v>1E-3</v>
      </c>
      <c r="K5916" t="str">
        <f t="shared" si="92"/>
        <v>20130419 21:30</v>
      </c>
    </row>
    <row r="5917" spans="1:11">
      <c r="A5917" t="s">
        <v>5767</v>
      </c>
      <c r="B5917">
        <v>1405.8</v>
      </c>
      <c r="C5917">
        <v>1406.19</v>
      </c>
      <c r="D5917">
        <v>1398.69</v>
      </c>
      <c r="E5917">
        <v>1401.77</v>
      </c>
      <c r="F5917">
        <v>1758</v>
      </c>
      <c r="G5917">
        <v>2463798</v>
      </c>
      <c r="H5917">
        <v>0</v>
      </c>
      <c r="I5917">
        <v>-4.03</v>
      </c>
      <c r="J5917" s="1">
        <v>-2.8999999999999998E-3</v>
      </c>
      <c r="K5917" t="str">
        <f t="shared" si="92"/>
        <v>20130419 22:00</v>
      </c>
    </row>
    <row r="5918" spans="1:11">
      <c r="A5918" t="s">
        <v>5766</v>
      </c>
      <c r="B5918">
        <v>1401.8</v>
      </c>
      <c r="C5918">
        <v>1405.98</v>
      </c>
      <c r="D5918">
        <v>1401</v>
      </c>
      <c r="E5918">
        <v>1402.81</v>
      </c>
      <c r="F5918">
        <v>1622</v>
      </c>
      <c r="G5918">
        <v>2276220</v>
      </c>
      <c r="H5918">
        <v>0</v>
      </c>
      <c r="I5918">
        <v>1.01</v>
      </c>
      <c r="J5918" s="1">
        <v>6.9999999999999999E-4</v>
      </c>
      <c r="K5918" t="str">
        <f t="shared" si="92"/>
        <v>20130419 22:30</v>
      </c>
    </row>
    <row r="5919" spans="1:11">
      <c r="A5919" t="s">
        <v>5765</v>
      </c>
      <c r="B5919">
        <v>1402.89</v>
      </c>
      <c r="C5919">
        <v>1404.66</v>
      </c>
      <c r="D5919">
        <v>1400.7</v>
      </c>
      <c r="E5919">
        <v>1402.3</v>
      </c>
      <c r="F5919">
        <v>1389</v>
      </c>
      <c r="G5919">
        <v>1948564</v>
      </c>
      <c r="H5919">
        <v>0</v>
      </c>
      <c r="I5919">
        <v>-0.59</v>
      </c>
      <c r="J5919" s="1">
        <v>-4.0000000000000002E-4</v>
      </c>
      <c r="K5919" t="str">
        <f t="shared" si="92"/>
        <v>20130419 23:00</v>
      </c>
    </row>
    <row r="5920" spans="1:11">
      <c r="A5920" t="s">
        <v>5764</v>
      </c>
      <c r="B5920">
        <v>1402.24</v>
      </c>
      <c r="C5920">
        <v>1403.79</v>
      </c>
      <c r="D5920">
        <v>1400.05</v>
      </c>
      <c r="E5920">
        <v>1400.83</v>
      </c>
      <c r="F5920">
        <v>1027</v>
      </c>
      <c r="G5920">
        <v>1439644</v>
      </c>
      <c r="H5920">
        <v>0</v>
      </c>
      <c r="I5920">
        <v>-1.41</v>
      </c>
      <c r="J5920" s="1">
        <v>-1E-3</v>
      </c>
      <c r="K5920" t="str">
        <f t="shared" si="92"/>
        <v>20130419 23:30</v>
      </c>
    </row>
    <row r="5921" spans="1:11">
      <c r="A5921" t="s">
        <v>5763</v>
      </c>
      <c r="B5921">
        <v>1400.73</v>
      </c>
      <c r="C5921">
        <v>1401.45</v>
      </c>
      <c r="D5921">
        <v>1398.59</v>
      </c>
      <c r="E5921">
        <v>1400.71</v>
      </c>
      <c r="F5921">
        <v>1169</v>
      </c>
      <c r="G5921">
        <v>1636600</v>
      </c>
      <c r="H5921">
        <v>0</v>
      </c>
      <c r="I5921">
        <v>-0.02</v>
      </c>
      <c r="J5921" s="1">
        <v>0</v>
      </c>
      <c r="K5921" t="str">
        <f t="shared" si="92"/>
        <v>20130420 00:00</v>
      </c>
    </row>
    <row r="5922" spans="1:11">
      <c r="A5922" t="s">
        <v>5762</v>
      </c>
      <c r="B5922">
        <v>1400.63</v>
      </c>
      <c r="C5922">
        <v>1401.39</v>
      </c>
      <c r="D5922">
        <v>1398.61</v>
      </c>
      <c r="E5922">
        <v>1399.44</v>
      </c>
      <c r="F5922">
        <v>915</v>
      </c>
      <c r="G5922">
        <v>1281000</v>
      </c>
      <c r="H5922">
        <v>0</v>
      </c>
      <c r="I5922">
        <v>-1.19</v>
      </c>
      <c r="J5922" s="1">
        <v>-8.0000000000000004E-4</v>
      </c>
      <c r="K5922" t="str">
        <f t="shared" si="92"/>
        <v>20130420 00:30</v>
      </c>
    </row>
    <row r="5923" spans="1:11">
      <c r="A5923" t="s">
        <v>5761</v>
      </c>
      <c r="B5923">
        <v>1399.42</v>
      </c>
      <c r="C5923">
        <v>1400.51</v>
      </c>
      <c r="D5923">
        <v>1393.11</v>
      </c>
      <c r="E5923">
        <v>1395.02</v>
      </c>
      <c r="F5923">
        <v>1081</v>
      </c>
      <c r="G5923">
        <v>1509976</v>
      </c>
      <c r="H5923">
        <v>0</v>
      </c>
      <c r="I5923">
        <v>-4.4000000000000004</v>
      </c>
      <c r="J5923" s="1">
        <v>-3.0999999999999999E-3</v>
      </c>
      <c r="K5923" t="str">
        <f t="shared" si="92"/>
        <v>20130420 01:00</v>
      </c>
    </row>
    <row r="5924" spans="1:11">
      <c r="A5924" t="s">
        <v>5760</v>
      </c>
      <c r="B5924">
        <v>1395.16</v>
      </c>
      <c r="C5924">
        <v>1397.41</v>
      </c>
      <c r="D5924">
        <v>1391.72</v>
      </c>
      <c r="E5924">
        <v>1395.52</v>
      </c>
      <c r="F5924">
        <v>1346</v>
      </c>
      <c r="G5924">
        <v>1877544</v>
      </c>
      <c r="H5924">
        <v>0</v>
      </c>
      <c r="I5924">
        <v>0.36</v>
      </c>
      <c r="J5924" s="1">
        <v>2.9999999999999997E-4</v>
      </c>
      <c r="K5924" t="str">
        <f t="shared" si="92"/>
        <v>20130420 01:30</v>
      </c>
    </row>
    <row r="5925" spans="1:11">
      <c r="A5925" t="s">
        <v>5759</v>
      </c>
      <c r="B5925">
        <v>1395.47</v>
      </c>
      <c r="C5925">
        <v>1400.71</v>
      </c>
      <c r="D5925">
        <v>1395.47</v>
      </c>
      <c r="E5925">
        <v>1398.12</v>
      </c>
      <c r="F5925">
        <v>968</v>
      </c>
      <c r="G5925">
        <v>1354208</v>
      </c>
      <c r="H5925">
        <v>0</v>
      </c>
      <c r="I5925">
        <v>2.65</v>
      </c>
      <c r="J5925" s="1">
        <v>1.9E-3</v>
      </c>
      <c r="K5925" t="str">
        <f t="shared" si="92"/>
        <v>20130420 02:00</v>
      </c>
    </row>
    <row r="5926" spans="1:11">
      <c r="A5926" t="s">
        <v>5758</v>
      </c>
      <c r="B5926">
        <v>1398.21</v>
      </c>
      <c r="C5926">
        <v>1400.42</v>
      </c>
      <c r="D5926">
        <v>1395.83</v>
      </c>
      <c r="E5926">
        <v>1397.11</v>
      </c>
      <c r="F5926">
        <v>816</v>
      </c>
      <c r="G5926">
        <v>1141212</v>
      </c>
      <c r="H5926">
        <v>0</v>
      </c>
      <c r="I5926">
        <v>-1.1000000000000001</v>
      </c>
      <c r="J5926" s="1">
        <v>-8.0000000000000004E-4</v>
      </c>
      <c r="K5926" t="str">
        <f t="shared" si="92"/>
        <v>20130420 02:30</v>
      </c>
    </row>
    <row r="5927" spans="1:11">
      <c r="A5927" t="s">
        <v>5757</v>
      </c>
      <c r="B5927">
        <v>1396.98</v>
      </c>
      <c r="C5927">
        <v>1402.51</v>
      </c>
      <c r="D5927">
        <v>1395.34</v>
      </c>
      <c r="E5927">
        <v>1402.37</v>
      </c>
      <c r="F5927">
        <v>741</v>
      </c>
      <c r="G5927">
        <v>1035752</v>
      </c>
      <c r="H5927">
        <v>0</v>
      </c>
      <c r="I5927">
        <v>5.39</v>
      </c>
      <c r="J5927" s="1">
        <v>3.8999999999999998E-3</v>
      </c>
      <c r="K5927" t="str">
        <f t="shared" si="92"/>
        <v>20130420 03:00</v>
      </c>
    </row>
    <row r="5928" spans="1:11">
      <c r="A5928" t="s">
        <v>5756</v>
      </c>
      <c r="B5928">
        <v>1402.44</v>
      </c>
      <c r="C5928">
        <v>1402.58</v>
      </c>
      <c r="D5928">
        <v>1399.44</v>
      </c>
      <c r="E5928">
        <v>1400.89</v>
      </c>
      <c r="F5928">
        <v>717</v>
      </c>
      <c r="G5928">
        <v>1004216</v>
      </c>
      <c r="H5928">
        <v>0</v>
      </c>
      <c r="I5928">
        <v>-1.55</v>
      </c>
      <c r="J5928" s="1">
        <v>-1.1000000000000001E-3</v>
      </c>
      <c r="K5928" t="str">
        <f t="shared" si="92"/>
        <v>20130420 03:30</v>
      </c>
    </row>
    <row r="5929" spans="1:11">
      <c r="A5929" t="s">
        <v>5755</v>
      </c>
      <c r="B5929">
        <v>1400.93</v>
      </c>
      <c r="C5929">
        <v>1401.4</v>
      </c>
      <c r="D5929">
        <v>1399.38</v>
      </c>
      <c r="E5929">
        <v>1400.89</v>
      </c>
      <c r="F5929">
        <v>542</v>
      </c>
      <c r="G5929">
        <v>758800</v>
      </c>
      <c r="H5929">
        <v>0</v>
      </c>
      <c r="I5929">
        <v>-0.04</v>
      </c>
      <c r="J5929" s="1">
        <v>0</v>
      </c>
      <c r="K5929" t="str">
        <f t="shared" si="92"/>
        <v>20130420 04:00</v>
      </c>
    </row>
    <row r="5930" spans="1:11">
      <c r="A5930" t="s">
        <v>5754</v>
      </c>
      <c r="B5930">
        <v>1400.88</v>
      </c>
      <c r="C5930">
        <v>1402.07</v>
      </c>
      <c r="D5930">
        <v>1400.05</v>
      </c>
      <c r="E5930">
        <v>1401.32</v>
      </c>
      <c r="F5930">
        <v>463</v>
      </c>
      <c r="G5930">
        <v>648208</v>
      </c>
      <c r="H5930">
        <v>0</v>
      </c>
      <c r="I5930">
        <v>0.44</v>
      </c>
      <c r="J5930" s="1">
        <v>2.9999999999999997E-4</v>
      </c>
      <c r="K5930" t="str">
        <f t="shared" si="92"/>
        <v>20130420 04:30</v>
      </c>
    </row>
    <row r="5931" spans="1:11">
      <c r="A5931" t="s">
        <v>5753</v>
      </c>
      <c r="B5931">
        <v>1401.38</v>
      </c>
      <c r="C5931">
        <v>1403.75</v>
      </c>
      <c r="D5931">
        <v>1401.28</v>
      </c>
      <c r="E5931">
        <v>1403.35</v>
      </c>
      <c r="F5931">
        <v>300</v>
      </c>
      <c r="G5931">
        <v>420880</v>
      </c>
      <c r="H5931">
        <v>0</v>
      </c>
      <c r="I5931">
        <v>1.97</v>
      </c>
      <c r="J5931" s="1">
        <v>1.4E-3</v>
      </c>
      <c r="K5931" t="str">
        <f t="shared" si="92"/>
        <v>20130420 05:00</v>
      </c>
    </row>
    <row r="5932" spans="1:11">
      <c r="A5932" t="s">
        <v>5752</v>
      </c>
      <c r="B5932">
        <v>1408.21</v>
      </c>
      <c r="C5932">
        <v>1408.38</v>
      </c>
      <c r="D5932">
        <v>1404.21</v>
      </c>
      <c r="E5932">
        <v>1408.28</v>
      </c>
      <c r="F5932">
        <v>572</v>
      </c>
      <c r="G5932">
        <v>804767</v>
      </c>
      <c r="H5932">
        <v>0</v>
      </c>
      <c r="I5932">
        <v>7.0000000000000007E-2</v>
      </c>
      <c r="J5932" s="1">
        <v>0</v>
      </c>
      <c r="K5932" t="str">
        <f t="shared" si="92"/>
        <v>20130422 06:30</v>
      </c>
    </row>
    <row r="5933" spans="1:11">
      <c r="A5933" t="s">
        <v>5751</v>
      </c>
      <c r="B5933">
        <v>1408.36</v>
      </c>
      <c r="C5933">
        <v>1408.92</v>
      </c>
      <c r="D5933">
        <v>1406.72</v>
      </c>
      <c r="E5933">
        <v>1407.09</v>
      </c>
      <c r="F5933">
        <v>344</v>
      </c>
      <c r="G5933">
        <v>484383</v>
      </c>
      <c r="H5933">
        <v>0</v>
      </c>
      <c r="I5933">
        <v>-1.27</v>
      </c>
      <c r="J5933" s="1">
        <v>-8.9999999999999998E-4</v>
      </c>
      <c r="K5933" t="str">
        <f t="shared" si="92"/>
        <v>20130422 07:00</v>
      </c>
    </row>
    <row r="5934" spans="1:11">
      <c r="A5934" t="s">
        <v>5750</v>
      </c>
      <c r="B5934">
        <v>1407.06</v>
      </c>
      <c r="C5934">
        <v>1408.18</v>
      </c>
      <c r="D5934">
        <v>1404.85</v>
      </c>
      <c r="E5934">
        <v>1406.5</v>
      </c>
      <c r="F5934">
        <v>479</v>
      </c>
      <c r="G5934">
        <v>673677</v>
      </c>
      <c r="H5934">
        <v>0</v>
      </c>
      <c r="I5934">
        <v>-0.56000000000000005</v>
      </c>
      <c r="J5934" s="1">
        <v>-4.0000000000000002E-4</v>
      </c>
      <c r="K5934" t="str">
        <f t="shared" si="92"/>
        <v>20130422 07:30</v>
      </c>
    </row>
    <row r="5935" spans="1:11">
      <c r="A5935" t="s">
        <v>5749</v>
      </c>
      <c r="B5935">
        <v>1406.45</v>
      </c>
      <c r="C5935">
        <v>1408.75</v>
      </c>
      <c r="D5935">
        <v>1405.7</v>
      </c>
      <c r="E5935">
        <v>1408.75</v>
      </c>
      <c r="F5935">
        <v>411</v>
      </c>
      <c r="G5935">
        <v>578149</v>
      </c>
      <c r="H5935">
        <v>0</v>
      </c>
      <c r="I5935">
        <v>2.2999999999999998</v>
      </c>
      <c r="J5935" s="1">
        <v>1.6000000000000001E-3</v>
      </c>
      <c r="K5935" t="str">
        <f t="shared" si="92"/>
        <v>20130422 08:00</v>
      </c>
    </row>
    <row r="5936" spans="1:11">
      <c r="A5936" t="s">
        <v>5748</v>
      </c>
      <c r="B5936">
        <v>1408.7</v>
      </c>
      <c r="C5936">
        <v>1408.94</v>
      </c>
      <c r="D5936">
        <v>1403.76</v>
      </c>
      <c r="E5936">
        <v>1406.8</v>
      </c>
      <c r="F5936">
        <v>841</v>
      </c>
      <c r="G5936">
        <v>1182673</v>
      </c>
      <c r="H5936">
        <v>0</v>
      </c>
      <c r="I5936">
        <v>-1.9</v>
      </c>
      <c r="J5936" s="1">
        <v>-1.2999999999999999E-3</v>
      </c>
      <c r="K5936" t="str">
        <f t="shared" si="92"/>
        <v>20130422 08:30</v>
      </c>
    </row>
    <row r="5937" spans="1:11">
      <c r="A5937" t="s">
        <v>5747</v>
      </c>
      <c r="B5937">
        <v>1406.75</v>
      </c>
      <c r="C5937">
        <v>1416.51</v>
      </c>
      <c r="D5937">
        <v>1405.81</v>
      </c>
      <c r="E5937">
        <v>1414.47</v>
      </c>
      <c r="F5937">
        <v>868</v>
      </c>
      <c r="G5937">
        <v>1223432</v>
      </c>
      <c r="H5937">
        <v>0</v>
      </c>
      <c r="I5937">
        <v>7.72</v>
      </c>
      <c r="J5937" s="1">
        <v>5.4999999999999997E-3</v>
      </c>
      <c r="K5937" t="str">
        <f t="shared" si="92"/>
        <v>20130422 09:00</v>
      </c>
    </row>
    <row r="5938" spans="1:11">
      <c r="A5938" t="s">
        <v>5746</v>
      </c>
      <c r="B5938">
        <v>1414.48</v>
      </c>
      <c r="C5938">
        <v>1420.21</v>
      </c>
      <c r="D5938">
        <v>1413.77</v>
      </c>
      <c r="E5938">
        <v>1416.07</v>
      </c>
      <c r="F5938">
        <v>1324</v>
      </c>
      <c r="G5938">
        <v>1875848</v>
      </c>
      <c r="H5938">
        <v>0</v>
      </c>
      <c r="I5938">
        <v>1.59</v>
      </c>
      <c r="J5938" s="1">
        <v>1.1000000000000001E-3</v>
      </c>
      <c r="K5938" t="str">
        <f t="shared" si="92"/>
        <v>20130422 09:30</v>
      </c>
    </row>
    <row r="5939" spans="1:11">
      <c r="A5939" t="s">
        <v>5745</v>
      </c>
      <c r="B5939">
        <v>1416.04</v>
      </c>
      <c r="C5939">
        <v>1421.61</v>
      </c>
      <c r="D5939">
        <v>1415.32</v>
      </c>
      <c r="E5939">
        <v>1418.88</v>
      </c>
      <c r="F5939">
        <v>1029</v>
      </c>
      <c r="G5939">
        <v>1459560</v>
      </c>
      <c r="H5939">
        <v>0</v>
      </c>
      <c r="I5939">
        <v>2.84</v>
      </c>
      <c r="J5939" s="1">
        <v>2E-3</v>
      </c>
      <c r="K5939" t="str">
        <f t="shared" si="92"/>
        <v>20130422 10:00</v>
      </c>
    </row>
    <row r="5940" spans="1:11">
      <c r="A5940" t="s">
        <v>5744</v>
      </c>
      <c r="B5940">
        <v>1418.77</v>
      </c>
      <c r="C5940">
        <v>1420.61</v>
      </c>
      <c r="D5940">
        <v>1416.76</v>
      </c>
      <c r="E5940">
        <v>1418.83</v>
      </c>
      <c r="F5940">
        <v>588</v>
      </c>
      <c r="G5940">
        <v>833939</v>
      </c>
      <c r="H5940">
        <v>0</v>
      </c>
      <c r="I5940">
        <v>0.06</v>
      </c>
      <c r="J5940" s="1">
        <v>0</v>
      </c>
      <c r="K5940" t="str">
        <f t="shared" si="92"/>
        <v>20130422 10:30</v>
      </c>
    </row>
    <row r="5941" spans="1:11">
      <c r="A5941" t="s">
        <v>5743</v>
      </c>
      <c r="B5941">
        <v>1418.76</v>
      </c>
      <c r="C5941">
        <v>1422.6</v>
      </c>
      <c r="D5941">
        <v>1417.81</v>
      </c>
      <c r="E5941">
        <v>1421.92</v>
      </c>
      <c r="F5941">
        <v>708</v>
      </c>
      <c r="G5941">
        <v>1005446</v>
      </c>
      <c r="H5941">
        <v>0</v>
      </c>
      <c r="I5941">
        <v>3.16</v>
      </c>
      <c r="J5941" s="1">
        <v>2.2000000000000001E-3</v>
      </c>
      <c r="K5941" t="str">
        <f t="shared" si="92"/>
        <v>20130422 11:00</v>
      </c>
    </row>
    <row r="5942" spans="1:11">
      <c r="A5942" t="s">
        <v>5742</v>
      </c>
      <c r="B5942">
        <v>1422.05</v>
      </c>
      <c r="C5942">
        <v>1422.41</v>
      </c>
      <c r="D5942">
        <v>1420.26</v>
      </c>
      <c r="E5942">
        <v>1421.8</v>
      </c>
      <c r="F5942">
        <v>541</v>
      </c>
      <c r="G5942">
        <v>769090</v>
      </c>
      <c r="H5942">
        <v>0</v>
      </c>
      <c r="I5942">
        <v>-0.25</v>
      </c>
      <c r="J5942" s="1">
        <v>-2.0000000000000001E-4</v>
      </c>
      <c r="K5942" t="str">
        <f t="shared" si="92"/>
        <v>20130422 11:30</v>
      </c>
    </row>
    <row r="5943" spans="1:11">
      <c r="A5943" t="s">
        <v>5741</v>
      </c>
      <c r="B5943">
        <v>1421.75</v>
      </c>
      <c r="C5943">
        <v>1422.4</v>
      </c>
      <c r="D5943">
        <v>1420.8</v>
      </c>
      <c r="E5943">
        <v>1421.99</v>
      </c>
      <c r="F5943">
        <v>351</v>
      </c>
      <c r="G5943">
        <v>498983</v>
      </c>
      <c r="H5943">
        <v>0</v>
      </c>
      <c r="I5943">
        <v>0.24</v>
      </c>
      <c r="J5943" s="1">
        <v>2.0000000000000001E-4</v>
      </c>
      <c r="K5943" t="str">
        <f t="shared" si="92"/>
        <v>20130422 12:00</v>
      </c>
    </row>
    <row r="5944" spans="1:11">
      <c r="A5944" t="s">
        <v>5740</v>
      </c>
      <c r="B5944">
        <v>1421.91</v>
      </c>
      <c r="C5944">
        <v>1422.71</v>
      </c>
      <c r="D5944">
        <v>1420.11</v>
      </c>
      <c r="E5944">
        <v>1420.41</v>
      </c>
      <c r="F5944">
        <v>413</v>
      </c>
      <c r="G5944">
        <v>587107</v>
      </c>
      <c r="H5944">
        <v>0</v>
      </c>
      <c r="I5944">
        <v>-1.5</v>
      </c>
      <c r="J5944" s="1">
        <v>-1.1000000000000001E-3</v>
      </c>
      <c r="K5944" t="str">
        <f t="shared" si="92"/>
        <v>20130422 12:30</v>
      </c>
    </row>
    <row r="5945" spans="1:11">
      <c r="A5945" t="s">
        <v>5739</v>
      </c>
      <c r="B5945">
        <v>1420.45</v>
      </c>
      <c r="C5945">
        <v>1423.85</v>
      </c>
      <c r="D5945">
        <v>1420.4</v>
      </c>
      <c r="E5945">
        <v>1422.11</v>
      </c>
      <c r="F5945">
        <v>663</v>
      </c>
      <c r="G5945">
        <v>942926</v>
      </c>
      <c r="H5945">
        <v>0</v>
      </c>
      <c r="I5945">
        <v>1.66</v>
      </c>
      <c r="J5945" s="1">
        <v>1.1999999999999999E-3</v>
      </c>
      <c r="K5945" t="str">
        <f t="shared" si="92"/>
        <v>20130422 13:00</v>
      </c>
    </row>
    <row r="5946" spans="1:11">
      <c r="A5946" t="s">
        <v>5738</v>
      </c>
      <c r="B5946">
        <v>1422.15</v>
      </c>
      <c r="C5946">
        <v>1422.71</v>
      </c>
      <c r="D5946">
        <v>1421.25</v>
      </c>
      <c r="E5946">
        <v>1421.8</v>
      </c>
      <c r="F5946">
        <v>505</v>
      </c>
      <c r="G5946">
        <v>718090</v>
      </c>
      <c r="H5946">
        <v>0</v>
      </c>
      <c r="I5946">
        <v>-0.35</v>
      </c>
      <c r="J5946" s="1">
        <v>-2.0000000000000001E-4</v>
      </c>
      <c r="K5946" t="str">
        <f t="shared" si="92"/>
        <v>20130422 13:30</v>
      </c>
    </row>
    <row r="5947" spans="1:11">
      <c r="A5947" t="s">
        <v>5737</v>
      </c>
      <c r="B5947">
        <v>1421.85</v>
      </c>
      <c r="C5947">
        <v>1421.95</v>
      </c>
      <c r="D5947">
        <v>1417.7</v>
      </c>
      <c r="E5947">
        <v>1419.8</v>
      </c>
      <c r="F5947">
        <v>782</v>
      </c>
      <c r="G5947">
        <v>1110372</v>
      </c>
      <c r="H5947">
        <v>0</v>
      </c>
      <c r="I5947">
        <v>-2.0499999999999998</v>
      </c>
      <c r="J5947" s="1">
        <v>-1.4E-3</v>
      </c>
      <c r="K5947" t="str">
        <f t="shared" si="92"/>
        <v>20130422 14:00</v>
      </c>
    </row>
    <row r="5948" spans="1:11">
      <c r="A5948" t="s">
        <v>5736</v>
      </c>
      <c r="B5948">
        <v>1420</v>
      </c>
      <c r="C5948">
        <v>1420.76</v>
      </c>
      <c r="D5948">
        <v>1418.53</v>
      </c>
      <c r="E5948">
        <v>1420.02</v>
      </c>
      <c r="F5948">
        <v>690</v>
      </c>
      <c r="G5948">
        <v>979506</v>
      </c>
      <c r="H5948">
        <v>0</v>
      </c>
      <c r="I5948">
        <v>0.02</v>
      </c>
      <c r="J5948" s="1">
        <v>0</v>
      </c>
      <c r="K5948" t="str">
        <f t="shared" si="92"/>
        <v>20130422 14:30</v>
      </c>
    </row>
    <row r="5949" spans="1:11">
      <c r="A5949" t="s">
        <v>5735</v>
      </c>
      <c r="B5949">
        <v>1419.97</v>
      </c>
      <c r="C5949">
        <v>1427.69</v>
      </c>
      <c r="D5949">
        <v>1419.97</v>
      </c>
      <c r="E5949">
        <v>1422.28</v>
      </c>
      <c r="F5949">
        <v>969</v>
      </c>
      <c r="G5949">
        <v>1379282</v>
      </c>
      <c r="H5949">
        <v>0</v>
      </c>
      <c r="I5949">
        <v>2.31</v>
      </c>
      <c r="J5949" s="1">
        <v>1.6000000000000001E-3</v>
      </c>
      <c r="K5949" t="str">
        <f t="shared" si="92"/>
        <v>20130422 15:00</v>
      </c>
    </row>
    <row r="5950" spans="1:11">
      <c r="A5950" t="s">
        <v>5734</v>
      </c>
      <c r="B5950">
        <v>1422.37</v>
      </c>
      <c r="C5950">
        <v>1427.03</v>
      </c>
      <c r="D5950">
        <v>1422.28</v>
      </c>
      <c r="E5950">
        <v>1424.51</v>
      </c>
      <c r="F5950">
        <v>880</v>
      </c>
      <c r="G5950">
        <v>1253780</v>
      </c>
      <c r="H5950">
        <v>0</v>
      </c>
      <c r="I5950">
        <v>2.14</v>
      </c>
      <c r="J5950" s="1">
        <v>1.5E-3</v>
      </c>
      <c r="K5950" t="str">
        <f t="shared" si="92"/>
        <v>20130422 15:30</v>
      </c>
    </row>
    <row r="5951" spans="1:11">
      <c r="A5951" t="s">
        <v>5733</v>
      </c>
      <c r="B5951">
        <v>1424.62</v>
      </c>
      <c r="C5951">
        <v>1425.45</v>
      </c>
      <c r="D5951">
        <v>1419.7</v>
      </c>
      <c r="E5951">
        <v>1420.54</v>
      </c>
      <c r="F5951">
        <v>871</v>
      </c>
      <c r="G5951">
        <v>1238828</v>
      </c>
      <c r="H5951">
        <v>0</v>
      </c>
      <c r="I5951">
        <v>-4.08</v>
      </c>
      <c r="J5951" s="1">
        <v>-2.8999999999999998E-3</v>
      </c>
      <c r="K5951" t="str">
        <f t="shared" si="92"/>
        <v>20130422 16:00</v>
      </c>
    </row>
    <row r="5952" spans="1:11">
      <c r="A5952" t="s">
        <v>5732</v>
      </c>
      <c r="B5952">
        <v>1420.55</v>
      </c>
      <c r="C5952">
        <v>1423.77</v>
      </c>
      <c r="D5952">
        <v>1419.75</v>
      </c>
      <c r="E5952">
        <v>1422.95</v>
      </c>
      <c r="F5952">
        <v>715</v>
      </c>
      <c r="G5952">
        <v>1016746</v>
      </c>
      <c r="H5952">
        <v>0</v>
      </c>
      <c r="I5952">
        <v>2.4</v>
      </c>
      <c r="J5952" s="1">
        <v>1.6999999999999999E-3</v>
      </c>
      <c r="K5952" t="str">
        <f t="shared" si="92"/>
        <v>20130422 16:30</v>
      </c>
    </row>
    <row r="5953" spans="1:11">
      <c r="A5953" t="s">
        <v>5731</v>
      </c>
      <c r="B5953">
        <v>1422.94</v>
      </c>
      <c r="C5953">
        <v>1423.54</v>
      </c>
      <c r="D5953">
        <v>1422</v>
      </c>
      <c r="E5953">
        <v>1422.97</v>
      </c>
      <c r="F5953">
        <v>526</v>
      </c>
      <c r="G5953">
        <v>748374</v>
      </c>
      <c r="H5953">
        <v>0</v>
      </c>
      <c r="I5953">
        <v>0.03</v>
      </c>
      <c r="J5953" s="1">
        <v>0</v>
      </c>
      <c r="K5953" t="str">
        <f t="shared" si="92"/>
        <v>20130422 17:00</v>
      </c>
    </row>
    <row r="5954" spans="1:11">
      <c r="A5954" t="s">
        <v>5730</v>
      </c>
      <c r="B5954">
        <v>1423.02</v>
      </c>
      <c r="C5954">
        <v>1425.27</v>
      </c>
      <c r="D5954">
        <v>1422.66</v>
      </c>
      <c r="E5954">
        <v>1423.01</v>
      </c>
      <c r="F5954">
        <v>609</v>
      </c>
      <c r="G5954">
        <v>867224</v>
      </c>
      <c r="H5954">
        <v>0</v>
      </c>
      <c r="I5954">
        <v>-0.01</v>
      </c>
      <c r="J5954" s="1">
        <v>0</v>
      </c>
      <c r="K5954" t="str">
        <f t="shared" ref="K5954:K6017" si="93">RIGHT(A5954,8)&amp;" "&amp;LEFT(A5954,5)</f>
        <v>20130422 17:30</v>
      </c>
    </row>
    <row r="5955" spans="1:11">
      <c r="A5955" t="s">
        <v>5729</v>
      </c>
      <c r="B5955">
        <v>1423.06</v>
      </c>
      <c r="C5955">
        <v>1426.56</v>
      </c>
      <c r="D5955">
        <v>1422.56</v>
      </c>
      <c r="E5955">
        <v>1426.56</v>
      </c>
      <c r="F5955">
        <v>568</v>
      </c>
      <c r="G5955">
        <v>809258</v>
      </c>
      <c r="H5955">
        <v>0</v>
      </c>
      <c r="I5955">
        <v>3.5</v>
      </c>
      <c r="J5955" s="1">
        <v>2.5000000000000001E-3</v>
      </c>
      <c r="K5955" t="str">
        <f t="shared" si="93"/>
        <v>20130422 18:00</v>
      </c>
    </row>
    <row r="5956" spans="1:11">
      <c r="A5956" t="s">
        <v>5728</v>
      </c>
      <c r="B5956">
        <v>1426.76</v>
      </c>
      <c r="C5956">
        <v>1437.77</v>
      </c>
      <c r="D5956">
        <v>1426</v>
      </c>
      <c r="E5956">
        <v>1433.08</v>
      </c>
      <c r="F5956">
        <v>1097</v>
      </c>
      <c r="G5956">
        <v>1572744</v>
      </c>
      <c r="H5956">
        <v>0</v>
      </c>
      <c r="I5956">
        <v>6.32</v>
      </c>
      <c r="J5956" s="1">
        <v>4.4000000000000003E-3</v>
      </c>
      <c r="K5956" t="str">
        <f t="shared" si="93"/>
        <v>20130422 18:30</v>
      </c>
    </row>
    <row r="5957" spans="1:11">
      <c r="A5957" t="s">
        <v>5727</v>
      </c>
      <c r="B5957">
        <v>1433.16</v>
      </c>
      <c r="C5957">
        <v>1434.98</v>
      </c>
      <c r="D5957">
        <v>1431.48</v>
      </c>
      <c r="E5957">
        <v>1432.65</v>
      </c>
      <c r="F5957">
        <v>762</v>
      </c>
      <c r="G5957">
        <v>1091766</v>
      </c>
      <c r="H5957">
        <v>0</v>
      </c>
      <c r="I5957">
        <v>-0.51</v>
      </c>
      <c r="J5957" s="1">
        <v>-4.0000000000000002E-4</v>
      </c>
      <c r="K5957" t="str">
        <f t="shared" si="93"/>
        <v>20130422 19:00</v>
      </c>
    </row>
    <row r="5958" spans="1:11">
      <c r="A5958" t="s">
        <v>5726</v>
      </c>
      <c r="B5958">
        <v>1432.73</v>
      </c>
      <c r="C5958">
        <v>1438.95</v>
      </c>
      <c r="D5958">
        <v>1432</v>
      </c>
      <c r="E5958">
        <v>1436.59</v>
      </c>
      <c r="F5958">
        <v>869</v>
      </c>
      <c r="G5958">
        <v>1246592</v>
      </c>
      <c r="H5958">
        <v>0</v>
      </c>
      <c r="I5958">
        <v>3.86</v>
      </c>
      <c r="J5958" s="1">
        <v>2.7000000000000001E-3</v>
      </c>
      <c r="K5958" t="str">
        <f t="shared" si="93"/>
        <v>20130422 19:30</v>
      </c>
    </row>
    <row r="5959" spans="1:11">
      <c r="A5959" t="s">
        <v>5725</v>
      </c>
      <c r="B5959">
        <v>1436.64</v>
      </c>
      <c r="C5959">
        <v>1437.04</v>
      </c>
      <c r="D5959">
        <v>1433.08</v>
      </c>
      <c r="E5959">
        <v>1434.51</v>
      </c>
      <c r="F5959">
        <v>911</v>
      </c>
      <c r="G5959">
        <v>1307758</v>
      </c>
      <c r="H5959">
        <v>0</v>
      </c>
      <c r="I5959">
        <v>-2.13</v>
      </c>
      <c r="J5959" s="1">
        <v>-1.5E-3</v>
      </c>
      <c r="K5959" t="str">
        <f t="shared" si="93"/>
        <v>20130422 20:00</v>
      </c>
    </row>
    <row r="5960" spans="1:11">
      <c r="A5960" t="s">
        <v>5724</v>
      </c>
      <c r="B5960">
        <v>1434.49</v>
      </c>
      <c r="C5960">
        <v>1434.88</v>
      </c>
      <c r="D5960">
        <v>1428.45</v>
      </c>
      <c r="E5960">
        <v>1429.27</v>
      </c>
      <c r="F5960">
        <v>1135</v>
      </c>
      <c r="G5960">
        <v>1625954</v>
      </c>
      <c r="H5960">
        <v>0</v>
      </c>
      <c r="I5960">
        <v>-5.22</v>
      </c>
      <c r="J5960" s="1">
        <v>-3.5999999999999999E-3</v>
      </c>
      <c r="K5960" t="str">
        <f t="shared" si="93"/>
        <v>20130422 20:30</v>
      </c>
    </row>
    <row r="5961" spans="1:11">
      <c r="A5961" t="s">
        <v>5723</v>
      </c>
      <c r="B5961">
        <v>1429.36</v>
      </c>
      <c r="C5961">
        <v>1431.34</v>
      </c>
      <c r="D5961">
        <v>1426.08</v>
      </c>
      <c r="E5961">
        <v>1428.74</v>
      </c>
      <c r="F5961">
        <v>1249</v>
      </c>
      <c r="G5961">
        <v>1784308</v>
      </c>
      <c r="H5961">
        <v>0</v>
      </c>
      <c r="I5961">
        <v>-0.62</v>
      </c>
      <c r="J5961" s="1">
        <v>-4.0000000000000002E-4</v>
      </c>
      <c r="K5961" t="str">
        <f t="shared" si="93"/>
        <v>20130422 21:00</v>
      </c>
    </row>
    <row r="5962" spans="1:11">
      <c r="A5962" t="s">
        <v>5722</v>
      </c>
      <c r="B5962">
        <v>1428.93</v>
      </c>
      <c r="C5962">
        <v>1429.62</v>
      </c>
      <c r="D5962">
        <v>1426.21</v>
      </c>
      <c r="E5962">
        <v>1428.32</v>
      </c>
      <c r="F5962">
        <v>838</v>
      </c>
      <c r="G5962">
        <v>1196672</v>
      </c>
      <c r="H5962">
        <v>0</v>
      </c>
      <c r="I5962">
        <v>-0.61</v>
      </c>
      <c r="J5962" s="1">
        <v>-4.0000000000000002E-4</v>
      </c>
      <c r="K5962" t="str">
        <f t="shared" si="93"/>
        <v>20130422 21:30</v>
      </c>
    </row>
    <row r="5963" spans="1:11">
      <c r="A5963" t="s">
        <v>5721</v>
      </c>
      <c r="B5963">
        <v>1427.97</v>
      </c>
      <c r="C5963">
        <v>1429.48</v>
      </c>
      <c r="D5963">
        <v>1422.7</v>
      </c>
      <c r="E5963">
        <v>1423.65</v>
      </c>
      <c r="F5963">
        <v>1393</v>
      </c>
      <c r="G5963">
        <v>1985384</v>
      </c>
      <c r="H5963">
        <v>0</v>
      </c>
      <c r="I5963">
        <v>-4.32</v>
      </c>
      <c r="J5963" s="1">
        <v>-3.0000000000000001E-3</v>
      </c>
      <c r="K5963" t="str">
        <f t="shared" si="93"/>
        <v>20130422 22:00</v>
      </c>
    </row>
    <row r="5964" spans="1:11">
      <c r="A5964" t="s">
        <v>5720</v>
      </c>
      <c r="B5964">
        <v>1423.42</v>
      </c>
      <c r="C5964">
        <v>1424.51</v>
      </c>
      <c r="D5964">
        <v>1419.16</v>
      </c>
      <c r="E5964">
        <v>1419.37</v>
      </c>
      <c r="F5964">
        <v>1617</v>
      </c>
      <c r="G5964">
        <v>2300380</v>
      </c>
      <c r="H5964">
        <v>0</v>
      </c>
      <c r="I5964">
        <v>-4.05</v>
      </c>
      <c r="J5964" s="1">
        <v>-2.8E-3</v>
      </c>
      <c r="K5964" t="str">
        <f t="shared" si="93"/>
        <v>20130422 22:30</v>
      </c>
    </row>
    <row r="5965" spans="1:11">
      <c r="A5965" t="s">
        <v>5719</v>
      </c>
      <c r="B5965">
        <v>1419.41</v>
      </c>
      <c r="C5965">
        <v>1426.44</v>
      </c>
      <c r="D5965">
        <v>1418.76</v>
      </c>
      <c r="E5965">
        <v>1424.7</v>
      </c>
      <c r="F5965">
        <v>1300</v>
      </c>
      <c r="G5965">
        <v>1848560</v>
      </c>
      <c r="H5965">
        <v>0</v>
      </c>
      <c r="I5965">
        <v>5.29</v>
      </c>
      <c r="J5965" s="1">
        <v>3.7000000000000002E-3</v>
      </c>
      <c r="K5965" t="str">
        <f t="shared" si="93"/>
        <v>20130422 23:00</v>
      </c>
    </row>
    <row r="5966" spans="1:11">
      <c r="A5966" t="s">
        <v>5718</v>
      </c>
      <c r="B5966">
        <v>1424.65</v>
      </c>
      <c r="C5966">
        <v>1425.21</v>
      </c>
      <c r="D5966">
        <v>1422.1</v>
      </c>
      <c r="E5966">
        <v>1422.78</v>
      </c>
      <c r="F5966">
        <v>739</v>
      </c>
      <c r="G5966">
        <v>1052336</v>
      </c>
      <c r="H5966">
        <v>0</v>
      </c>
      <c r="I5966">
        <v>-1.87</v>
      </c>
      <c r="J5966" s="1">
        <v>-1.2999999999999999E-3</v>
      </c>
      <c r="K5966" t="str">
        <f t="shared" si="93"/>
        <v>20130422 23:30</v>
      </c>
    </row>
    <row r="5967" spans="1:11">
      <c r="A5967" t="s">
        <v>5717</v>
      </c>
      <c r="B5967">
        <v>1422.85</v>
      </c>
      <c r="C5967">
        <v>1424.46</v>
      </c>
      <c r="D5967">
        <v>1422.1</v>
      </c>
      <c r="E5967">
        <v>1422.65</v>
      </c>
      <c r="F5967">
        <v>593</v>
      </c>
      <c r="G5967">
        <v>844432</v>
      </c>
      <c r="H5967">
        <v>0</v>
      </c>
      <c r="I5967">
        <v>-0.2</v>
      </c>
      <c r="J5967" s="1">
        <v>-1E-4</v>
      </c>
      <c r="K5967" t="str">
        <f t="shared" si="93"/>
        <v>20130423 00:00</v>
      </c>
    </row>
    <row r="5968" spans="1:11">
      <c r="A5968" t="s">
        <v>5716</v>
      </c>
      <c r="B5968">
        <v>1422.55</v>
      </c>
      <c r="C5968">
        <v>1422.88</v>
      </c>
      <c r="D5968">
        <v>1419.15</v>
      </c>
      <c r="E5968">
        <v>1420.14</v>
      </c>
      <c r="F5968">
        <v>661</v>
      </c>
      <c r="G5968">
        <v>938808</v>
      </c>
      <c r="H5968">
        <v>0</v>
      </c>
      <c r="I5968">
        <v>-2.41</v>
      </c>
      <c r="J5968" s="1">
        <v>-1.6999999999999999E-3</v>
      </c>
      <c r="K5968" t="str">
        <f t="shared" si="93"/>
        <v>20130423 00:30</v>
      </c>
    </row>
    <row r="5969" spans="1:11">
      <c r="A5969" t="s">
        <v>5715</v>
      </c>
      <c r="B5969">
        <v>1420.11</v>
      </c>
      <c r="C5969">
        <v>1424.54</v>
      </c>
      <c r="D5969">
        <v>1420.11</v>
      </c>
      <c r="E5969">
        <v>1422.6</v>
      </c>
      <c r="F5969">
        <v>695</v>
      </c>
      <c r="G5969">
        <v>988644</v>
      </c>
      <c r="H5969">
        <v>0</v>
      </c>
      <c r="I5969">
        <v>2.4900000000000002</v>
      </c>
      <c r="J5969" s="1">
        <v>1.8E-3</v>
      </c>
      <c r="K5969" t="str">
        <f t="shared" si="93"/>
        <v>20130423 01:00</v>
      </c>
    </row>
    <row r="5970" spans="1:11">
      <c r="A5970" t="s">
        <v>5714</v>
      </c>
      <c r="B5970">
        <v>1422.79</v>
      </c>
      <c r="C5970">
        <v>1423.43</v>
      </c>
      <c r="D5970">
        <v>1421.3</v>
      </c>
      <c r="E5970">
        <v>1422</v>
      </c>
      <c r="F5970">
        <v>327</v>
      </c>
      <c r="G5970">
        <v>465456</v>
      </c>
      <c r="H5970">
        <v>0</v>
      </c>
      <c r="I5970">
        <v>-0.79</v>
      </c>
      <c r="J5970" s="1">
        <v>-5.9999999999999995E-4</v>
      </c>
      <c r="K5970" t="str">
        <f t="shared" si="93"/>
        <v>20130423 01:30</v>
      </c>
    </row>
    <row r="5971" spans="1:11">
      <c r="A5971" t="s">
        <v>5713</v>
      </c>
      <c r="B5971">
        <v>1421.9</v>
      </c>
      <c r="C5971">
        <v>1426.7</v>
      </c>
      <c r="D5971">
        <v>1421.2</v>
      </c>
      <c r="E5971">
        <v>1425.95</v>
      </c>
      <c r="F5971">
        <v>728</v>
      </c>
      <c r="G5971">
        <v>1037140</v>
      </c>
      <c r="H5971">
        <v>0</v>
      </c>
      <c r="I5971">
        <v>4.05</v>
      </c>
      <c r="J5971" s="1">
        <v>2.8E-3</v>
      </c>
      <c r="K5971" t="str">
        <f t="shared" si="93"/>
        <v>20130423 02:00</v>
      </c>
    </row>
    <row r="5972" spans="1:11">
      <c r="A5972" t="s">
        <v>5712</v>
      </c>
      <c r="B5972">
        <v>1425.9</v>
      </c>
      <c r="C5972">
        <v>1428</v>
      </c>
      <c r="D5972">
        <v>1425.7</v>
      </c>
      <c r="E5972">
        <v>1427.84</v>
      </c>
      <c r="F5972">
        <v>343</v>
      </c>
      <c r="G5972">
        <v>489556</v>
      </c>
      <c r="H5972">
        <v>0</v>
      </c>
      <c r="I5972">
        <v>1.94</v>
      </c>
      <c r="J5972" s="1">
        <v>1.4E-3</v>
      </c>
      <c r="K5972" t="str">
        <f t="shared" si="93"/>
        <v>20130423 02:30</v>
      </c>
    </row>
    <row r="5973" spans="1:11">
      <c r="A5973" t="s">
        <v>5711</v>
      </c>
      <c r="B5973">
        <v>1427.79</v>
      </c>
      <c r="C5973">
        <v>1428.02</v>
      </c>
      <c r="D5973">
        <v>1425.68</v>
      </c>
      <c r="E5973">
        <v>1425.95</v>
      </c>
      <c r="F5973">
        <v>424</v>
      </c>
      <c r="G5973">
        <v>605280</v>
      </c>
      <c r="H5973">
        <v>0</v>
      </c>
      <c r="I5973">
        <v>-1.84</v>
      </c>
      <c r="J5973" s="1">
        <v>-1.2999999999999999E-3</v>
      </c>
      <c r="K5973" t="str">
        <f t="shared" si="93"/>
        <v>20130423 03:00</v>
      </c>
    </row>
    <row r="5974" spans="1:11">
      <c r="A5974" t="s">
        <v>5710</v>
      </c>
      <c r="B5974">
        <v>1425.85</v>
      </c>
      <c r="C5974">
        <v>1425.99</v>
      </c>
      <c r="D5974">
        <v>1424.58</v>
      </c>
      <c r="E5974">
        <v>1424.77</v>
      </c>
      <c r="F5974">
        <v>338</v>
      </c>
      <c r="G5974">
        <v>481312</v>
      </c>
      <c r="H5974">
        <v>0</v>
      </c>
      <c r="I5974">
        <v>-1.08</v>
      </c>
      <c r="J5974" s="1">
        <v>-8.0000000000000004E-4</v>
      </c>
      <c r="K5974" t="str">
        <f t="shared" si="93"/>
        <v>20130423 03:30</v>
      </c>
    </row>
    <row r="5975" spans="1:11">
      <c r="A5975" t="s">
        <v>5709</v>
      </c>
      <c r="B5975">
        <v>1424.71</v>
      </c>
      <c r="C5975">
        <v>1425.71</v>
      </c>
      <c r="D5975">
        <v>1424.47</v>
      </c>
      <c r="E5975">
        <v>1425.42</v>
      </c>
      <c r="F5975">
        <v>314</v>
      </c>
      <c r="G5975">
        <v>447136</v>
      </c>
      <c r="H5975">
        <v>0</v>
      </c>
      <c r="I5975">
        <v>0.71</v>
      </c>
      <c r="J5975" s="1">
        <v>5.0000000000000001E-4</v>
      </c>
      <c r="K5975" t="str">
        <f t="shared" si="93"/>
        <v>20130423 04:00</v>
      </c>
    </row>
    <row r="5976" spans="1:11">
      <c r="A5976" t="s">
        <v>5708</v>
      </c>
      <c r="B5976">
        <v>1425.47</v>
      </c>
      <c r="C5976">
        <v>1426.62</v>
      </c>
      <c r="D5976">
        <v>1424.69</v>
      </c>
      <c r="E5976">
        <v>1426.13</v>
      </c>
      <c r="F5976">
        <v>353</v>
      </c>
      <c r="G5976">
        <v>502960</v>
      </c>
      <c r="H5976">
        <v>0</v>
      </c>
      <c r="I5976">
        <v>0.66</v>
      </c>
      <c r="J5976" s="1">
        <v>5.0000000000000001E-4</v>
      </c>
      <c r="K5976" t="str">
        <f t="shared" si="93"/>
        <v>20130423 04:30</v>
      </c>
    </row>
    <row r="5977" spans="1:11">
      <c r="A5977" t="s">
        <v>5707</v>
      </c>
      <c r="B5977">
        <v>1426.03</v>
      </c>
      <c r="C5977">
        <v>1426.78</v>
      </c>
      <c r="D5977">
        <v>1425.53</v>
      </c>
      <c r="E5977">
        <v>1425.94</v>
      </c>
      <c r="F5977">
        <v>188</v>
      </c>
      <c r="G5977">
        <v>268244</v>
      </c>
      <c r="H5977">
        <v>0</v>
      </c>
      <c r="I5977">
        <v>-0.09</v>
      </c>
      <c r="J5977" s="1">
        <v>-1E-4</v>
      </c>
      <c r="K5977" t="str">
        <f t="shared" si="93"/>
        <v>20130423 05:00</v>
      </c>
    </row>
    <row r="5978" spans="1:11">
      <c r="A5978" t="s">
        <v>5706</v>
      </c>
      <c r="B5978">
        <v>1425.49</v>
      </c>
      <c r="C5978">
        <v>1427.42</v>
      </c>
      <c r="D5978">
        <v>1425.49</v>
      </c>
      <c r="E5978">
        <v>1426.7</v>
      </c>
      <c r="F5978">
        <v>268</v>
      </c>
      <c r="G5978">
        <v>382313</v>
      </c>
      <c r="H5978">
        <v>0</v>
      </c>
      <c r="I5978">
        <v>1.21</v>
      </c>
      <c r="J5978" s="1">
        <v>8.0000000000000004E-4</v>
      </c>
      <c r="K5978" t="str">
        <f t="shared" si="93"/>
        <v>20130423 06:30</v>
      </c>
    </row>
    <row r="5979" spans="1:11">
      <c r="A5979" t="s">
        <v>5705</v>
      </c>
      <c r="B5979">
        <v>1426.61</v>
      </c>
      <c r="C5979">
        <v>1427.01</v>
      </c>
      <c r="D5979">
        <v>1426.15</v>
      </c>
      <c r="E5979">
        <v>1426.3</v>
      </c>
      <c r="F5979">
        <v>71</v>
      </c>
      <c r="G5979">
        <v>101292</v>
      </c>
      <c r="H5979">
        <v>0</v>
      </c>
      <c r="I5979">
        <v>-0.31</v>
      </c>
      <c r="J5979" s="1">
        <v>-2.0000000000000001E-4</v>
      </c>
      <c r="K5979" t="str">
        <f t="shared" si="93"/>
        <v>20130423 07:00</v>
      </c>
    </row>
    <row r="5980" spans="1:11">
      <c r="A5980" t="s">
        <v>5704</v>
      </c>
      <c r="B5980">
        <v>1426.3</v>
      </c>
      <c r="C5980">
        <v>1426.5</v>
      </c>
      <c r="D5980">
        <v>1425.57</v>
      </c>
      <c r="E5980">
        <v>1425.59</v>
      </c>
      <c r="F5980">
        <v>143</v>
      </c>
      <c r="G5980">
        <v>203920</v>
      </c>
      <c r="H5980">
        <v>0</v>
      </c>
      <c r="I5980">
        <v>-0.71</v>
      </c>
      <c r="J5980" s="1">
        <v>-5.0000000000000001E-4</v>
      </c>
      <c r="K5980" t="str">
        <f t="shared" si="93"/>
        <v>20130423 07:30</v>
      </c>
    </row>
    <row r="5981" spans="1:11">
      <c r="A5981" t="s">
        <v>5703</v>
      </c>
      <c r="B5981">
        <v>1425.58</v>
      </c>
      <c r="C5981">
        <v>1425.63</v>
      </c>
      <c r="D5981">
        <v>1423.57</v>
      </c>
      <c r="E5981">
        <v>1423.57</v>
      </c>
      <c r="F5981">
        <v>244</v>
      </c>
      <c r="G5981">
        <v>347556</v>
      </c>
      <c r="H5981">
        <v>0</v>
      </c>
      <c r="I5981">
        <v>-2.0099999999999998</v>
      </c>
      <c r="J5981" s="1">
        <v>-1.4E-3</v>
      </c>
      <c r="K5981" t="str">
        <f t="shared" si="93"/>
        <v>20130423 08:00</v>
      </c>
    </row>
    <row r="5982" spans="1:11">
      <c r="A5982" t="s">
        <v>5702</v>
      </c>
      <c r="B5982">
        <v>1423.54</v>
      </c>
      <c r="C5982">
        <v>1423.9</v>
      </c>
      <c r="D5982">
        <v>1419.58</v>
      </c>
      <c r="E5982">
        <v>1420.24</v>
      </c>
      <c r="F5982">
        <v>658</v>
      </c>
      <c r="G5982">
        <v>935566</v>
      </c>
      <c r="H5982">
        <v>0</v>
      </c>
      <c r="I5982">
        <v>-3.3</v>
      </c>
      <c r="J5982" s="1">
        <v>-2.3E-3</v>
      </c>
      <c r="K5982" t="str">
        <f t="shared" si="93"/>
        <v>20130423 08:30</v>
      </c>
    </row>
    <row r="5983" spans="1:11">
      <c r="A5983" t="s">
        <v>5701</v>
      </c>
      <c r="B5983">
        <v>1420.59</v>
      </c>
      <c r="C5983">
        <v>1424.63</v>
      </c>
      <c r="D5983">
        <v>1420.24</v>
      </c>
      <c r="E5983">
        <v>1423.37</v>
      </c>
      <c r="F5983">
        <v>569</v>
      </c>
      <c r="G5983">
        <v>809689</v>
      </c>
      <c r="H5983">
        <v>0</v>
      </c>
      <c r="I5983">
        <v>2.78</v>
      </c>
      <c r="J5983" s="1">
        <v>2E-3</v>
      </c>
      <c r="K5983" t="str">
        <f t="shared" si="93"/>
        <v>20130423 09:00</v>
      </c>
    </row>
    <row r="5984" spans="1:11">
      <c r="A5984" t="s">
        <v>5700</v>
      </c>
      <c r="B5984">
        <v>1423.36</v>
      </c>
      <c r="C5984">
        <v>1428.53</v>
      </c>
      <c r="D5984">
        <v>1422.84</v>
      </c>
      <c r="E5984">
        <v>1426.45</v>
      </c>
      <c r="F5984">
        <v>921</v>
      </c>
      <c r="G5984">
        <v>1313296</v>
      </c>
      <c r="H5984">
        <v>0</v>
      </c>
      <c r="I5984">
        <v>3.09</v>
      </c>
      <c r="J5984" s="1">
        <v>2.2000000000000001E-3</v>
      </c>
      <c r="K5984" t="str">
        <f t="shared" si="93"/>
        <v>20130423 09:30</v>
      </c>
    </row>
    <row r="5985" spans="1:11">
      <c r="A5985" t="s">
        <v>5699</v>
      </c>
      <c r="B5985">
        <v>1426.44</v>
      </c>
      <c r="C5985">
        <v>1426.54</v>
      </c>
      <c r="D5985">
        <v>1420.86</v>
      </c>
      <c r="E5985">
        <v>1422.41</v>
      </c>
      <c r="F5985">
        <v>1049</v>
      </c>
      <c r="G5985">
        <v>1494078</v>
      </c>
      <c r="H5985">
        <v>0</v>
      </c>
      <c r="I5985">
        <v>-4.03</v>
      </c>
      <c r="J5985" s="1">
        <v>-2.8E-3</v>
      </c>
      <c r="K5985" t="str">
        <f t="shared" si="93"/>
        <v>20130423 10:00</v>
      </c>
    </row>
    <row r="5986" spans="1:11">
      <c r="A5986" t="s">
        <v>5698</v>
      </c>
      <c r="B5986">
        <v>1422.38</v>
      </c>
      <c r="C5986">
        <v>1432.62</v>
      </c>
      <c r="D5986">
        <v>1422.36</v>
      </c>
      <c r="E5986">
        <v>1428.48</v>
      </c>
      <c r="F5986">
        <v>930</v>
      </c>
      <c r="G5986">
        <v>1326462</v>
      </c>
      <c r="H5986">
        <v>0</v>
      </c>
      <c r="I5986">
        <v>6.1</v>
      </c>
      <c r="J5986" s="1">
        <v>4.3E-3</v>
      </c>
      <c r="K5986" t="str">
        <f t="shared" si="93"/>
        <v>20130423 10:30</v>
      </c>
    </row>
    <row r="5987" spans="1:11">
      <c r="A5987" t="s">
        <v>5697</v>
      </c>
      <c r="B5987">
        <v>1428.41</v>
      </c>
      <c r="C5987">
        <v>1431.09</v>
      </c>
      <c r="D5987">
        <v>1427.51</v>
      </c>
      <c r="E5987">
        <v>1428.34</v>
      </c>
      <c r="F5987">
        <v>734</v>
      </c>
      <c r="G5987">
        <v>1048773</v>
      </c>
      <c r="H5987">
        <v>0</v>
      </c>
      <c r="I5987">
        <v>-7.0000000000000007E-2</v>
      </c>
      <c r="J5987" s="1">
        <v>0</v>
      </c>
      <c r="K5987" t="str">
        <f t="shared" si="93"/>
        <v>20130423 11:00</v>
      </c>
    </row>
    <row r="5988" spans="1:11">
      <c r="A5988" t="s">
        <v>5696</v>
      </c>
      <c r="B5988">
        <v>1428.25</v>
      </c>
      <c r="C5988">
        <v>1429.76</v>
      </c>
      <c r="D5988">
        <v>1426.69</v>
      </c>
      <c r="E5988">
        <v>1427.46</v>
      </c>
      <c r="F5988">
        <v>839</v>
      </c>
      <c r="G5988">
        <v>1198094</v>
      </c>
      <c r="H5988">
        <v>0</v>
      </c>
      <c r="I5988">
        <v>-0.79</v>
      </c>
      <c r="J5988" s="1">
        <v>-5.9999999999999995E-4</v>
      </c>
      <c r="K5988" t="str">
        <f t="shared" si="93"/>
        <v>20130423 11:30</v>
      </c>
    </row>
    <row r="5989" spans="1:11">
      <c r="A5989" t="s">
        <v>5695</v>
      </c>
      <c r="B5989">
        <v>1427.37</v>
      </c>
      <c r="C5989">
        <v>1427.79</v>
      </c>
      <c r="D5989">
        <v>1423.53</v>
      </c>
      <c r="E5989">
        <v>1424.26</v>
      </c>
      <c r="F5989">
        <v>681</v>
      </c>
      <c r="G5989">
        <v>970670</v>
      </c>
      <c r="H5989">
        <v>0</v>
      </c>
      <c r="I5989">
        <v>-3.11</v>
      </c>
      <c r="J5989" s="1">
        <v>-2.2000000000000001E-3</v>
      </c>
      <c r="K5989" t="str">
        <f t="shared" si="93"/>
        <v>20130423 12:00</v>
      </c>
    </row>
    <row r="5990" spans="1:11">
      <c r="A5990" t="s">
        <v>5694</v>
      </c>
      <c r="B5990">
        <v>1424.53</v>
      </c>
      <c r="C5990">
        <v>1425.36</v>
      </c>
      <c r="D5990">
        <v>1422.64</v>
      </c>
      <c r="E5990">
        <v>1425.26</v>
      </c>
      <c r="F5990">
        <v>568</v>
      </c>
      <c r="G5990">
        <v>808839</v>
      </c>
      <c r="H5990">
        <v>0</v>
      </c>
      <c r="I5990">
        <v>0.73</v>
      </c>
      <c r="J5990" s="1">
        <v>5.0000000000000001E-4</v>
      </c>
      <c r="K5990" t="str">
        <f t="shared" si="93"/>
        <v>20130423 12:30</v>
      </c>
    </row>
    <row r="5991" spans="1:11">
      <c r="A5991" t="s">
        <v>5693</v>
      </c>
      <c r="B5991">
        <v>1425.12</v>
      </c>
      <c r="C5991">
        <v>1428.77</v>
      </c>
      <c r="D5991">
        <v>1424.39</v>
      </c>
      <c r="E5991">
        <v>1427.65</v>
      </c>
      <c r="F5991">
        <v>609</v>
      </c>
      <c r="G5991">
        <v>868903</v>
      </c>
      <c r="H5991">
        <v>0</v>
      </c>
      <c r="I5991">
        <v>2.5299999999999998</v>
      </c>
      <c r="J5991" s="1">
        <v>1.8E-3</v>
      </c>
      <c r="K5991" t="str">
        <f t="shared" si="93"/>
        <v>20130423 13:00</v>
      </c>
    </row>
    <row r="5992" spans="1:11">
      <c r="A5992" t="s">
        <v>5692</v>
      </c>
      <c r="B5992">
        <v>1427.67</v>
      </c>
      <c r="C5992">
        <v>1427.69</v>
      </c>
      <c r="D5992">
        <v>1424.35</v>
      </c>
      <c r="E5992">
        <v>1424.55</v>
      </c>
      <c r="F5992">
        <v>452</v>
      </c>
      <c r="G5992">
        <v>644485</v>
      </c>
      <c r="H5992">
        <v>0</v>
      </c>
      <c r="I5992">
        <v>-3.12</v>
      </c>
      <c r="J5992" s="1">
        <v>-2.2000000000000001E-3</v>
      </c>
      <c r="K5992" t="str">
        <f t="shared" si="93"/>
        <v>20130423 13:30</v>
      </c>
    </row>
    <row r="5993" spans="1:11">
      <c r="A5993" t="s">
        <v>5691</v>
      </c>
      <c r="B5993">
        <v>1424.51</v>
      </c>
      <c r="C5993">
        <v>1425.85</v>
      </c>
      <c r="D5993">
        <v>1422.88</v>
      </c>
      <c r="E5993">
        <v>1423.6</v>
      </c>
      <c r="F5993">
        <v>732</v>
      </c>
      <c r="G5993">
        <v>1042948</v>
      </c>
      <c r="H5993">
        <v>0</v>
      </c>
      <c r="I5993">
        <v>-0.91</v>
      </c>
      <c r="J5993" s="1">
        <v>-5.9999999999999995E-4</v>
      </c>
      <c r="K5993" t="str">
        <f t="shared" si="93"/>
        <v>20130423 14:00</v>
      </c>
    </row>
    <row r="5994" spans="1:11">
      <c r="A5994" t="s">
        <v>5690</v>
      </c>
      <c r="B5994">
        <v>1423.64</v>
      </c>
      <c r="C5994">
        <v>1424.86</v>
      </c>
      <c r="D5994">
        <v>1414.24</v>
      </c>
      <c r="E5994">
        <v>1415.44</v>
      </c>
      <c r="F5994">
        <v>1302</v>
      </c>
      <c r="G5994">
        <v>1847388</v>
      </c>
      <c r="H5994">
        <v>0</v>
      </c>
      <c r="I5994">
        <v>-8.1999999999999993</v>
      </c>
      <c r="J5994" s="1">
        <v>-5.7999999999999996E-3</v>
      </c>
      <c r="K5994" t="str">
        <f t="shared" si="93"/>
        <v>20130423 14:30</v>
      </c>
    </row>
    <row r="5995" spans="1:11">
      <c r="A5995" t="s">
        <v>5689</v>
      </c>
      <c r="B5995">
        <v>1415.46</v>
      </c>
      <c r="C5995">
        <v>1419.01</v>
      </c>
      <c r="D5995">
        <v>1412.12</v>
      </c>
      <c r="E5995">
        <v>1418.46</v>
      </c>
      <c r="F5995">
        <v>1372</v>
      </c>
      <c r="G5995">
        <v>1940910</v>
      </c>
      <c r="H5995">
        <v>0</v>
      </c>
      <c r="I5995">
        <v>3</v>
      </c>
      <c r="J5995" s="1">
        <v>2.0999999999999999E-3</v>
      </c>
      <c r="K5995" t="str">
        <f t="shared" si="93"/>
        <v>20130423 15:00</v>
      </c>
    </row>
    <row r="5996" spans="1:11">
      <c r="A5996" t="s">
        <v>5688</v>
      </c>
      <c r="B5996">
        <v>1418.47</v>
      </c>
      <c r="C5996">
        <v>1419.38</v>
      </c>
      <c r="D5996">
        <v>1414.44</v>
      </c>
      <c r="E5996">
        <v>1414.64</v>
      </c>
      <c r="F5996">
        <v>850</v>
      </c>
      <c r="G5996">
        <v>1204808</v>
      </c>
      <c r="H5996">
        <v>0</v>
      </c>
      <c r="I5996">
        <v>-3.83</v>
      </c>
      <c r="J5996" s="1">
        <v>-2.7000000000000001E-3</v>
      </c>
      <c r="K5996" t="str">
        <f t="shared" si="93"/>
        <v>20130423 15:30</v>
      </c>
    </row>
    <row r="5997" spans="1:11">
      <c r="A5997" t="s">
        <v>5687</v>
      </c>
      <c r="B5997">
        <v>1414.84</v>
      </c>
      <c r="C5997">
        <v>1415.42</v>
      </c>
      <c r="D5997">
        <v>1410.39</v>
      </c>
      <c r="E5997">
        <v>1411.27</v>
      </c>
      <c r="F5997">
        <v>1161</v>
      </c>
      <c r="G5997">
        <v>1640328</v>
      </c>
      <c r="H5997">
        <v>0</v>
      </c>
      <c r="I5997">
        <v>-3.57</v>
      </c>
      <c r="J5997" s="1">
        <v>-2.5000000000000001E-3</v>
      </c>
      <c r="K5997" t="str">
        <f t="shared" si="93"/>
        <v>20130423 16:00</v>
      </c>
    </row>
    <row r="5998" spans="1:11">
      <c r="A5998" t="s">
        <v>5686</v>
      </c>
      <c r="B5998">
        <v>1411.13</v>
      </c>
      <c r="C5998">
        <v>1416.46</v>
      </c>
      <c r="D5998">
        <v>1410.36</v>
      </c>
      <c r="E5998">
        <v>1412.68</v>
      </c>
      <c r="F5998">
        <v>1096</v>
      </c>
      <c r="G5998">
        <v>1548336</v>
      </c>
      <c r="H5998">
        <v>0</v>
      </c>
      <c r="I5998">
        <v>1.55</v>
      </c>
      <c r="J5998" s="1">
        <v>1.1000000000000001E-3</v>
      </c>
      <c r="K5998" t="str">
        <f t="shared" si="93"/>
        <v>20130423 16:30</v>
      </c>
    </row>
    <row r="5999" spans="1:11">
      <c r="A5999" t="s">
        <v>5685</v>
      </c>
      <c r="B5999">
        <v>1412.74</v>
      </c>
      <c r="C5999">
        <v>1415.85</v>
      </c>
      <c r="D5999">
        <v>1410.98</v>
      </c>
      <c r="E5999">
        <v>1414.63</v>
      </c>
      <c r="F5999">
        <v>762</v>
      </c>
      <c r="G5999">
        <v>1077180</v>
      </c>
      <c r="H5999">
        <v>0</v>
      </c>
      <c r="I5999">
        <v>1.89</v>
      </c>
      <c r="J5999" s="1">
        <v>1.2999999999999999E-3</v>
      </c>
      <c r="K5999" t="str">
        <f t="shared" si="93"/>
        <v>20130423 17:00</v>
      </c>
    </row>
    <row r="6000" spans="1:11">
      <c r="A6000" t="s">
        <v>5684</v>
      </c>
      <c r="B6000">
        <v>1414.53</v>
      </c>
      <c r="C6000">
        <v>1417.77</v>
      </c>
      <c r="D6000">
        <v>1414.24</v>
      </c>
      <c r="E6000">
        <v>1416.34</v>
      </c>
      <c r="F6000">
        <v>734</v>
      </c>
      <c r="G6000">
        <v>1039292</v>
      </c>
      <c r="H6000">
        <v>0</v>
      </c>
      <c r="I6000">
        <v>1.81</v>
      </c>
      <c r="J6000" s="1">
        <v>1.2999999999999999E-3</v>
      </c>
      <c r="K6000" t="str">
        <f t="shared" si="93"/>
        <v>20130423 17:30</v>
      </c>
    </row>
    <row r="6001" spans="1:11">
      <c r="A6001" t="s">
        <v>5683</v>
      </c>
      <c r="B6001">
        <v>1416.35</v>
      </c>
      <c r="C6001">
        <v>1417.5</v>
      </c>
      <c r="D6001">
        <v>1413.68</v>
      </c>
      <c r="E6001">
        <v>1414.39</v>
      </c>
      <c r="F6001">
        <v>669</v>
      </c>
      <c r="G6001">
        <v>946752</v>
      </c>
      <c r="H6001">
        <v>0</v>
      </c>
      <c r="I6001">
        <v>-1.96</v>
      </c>
      <c r="J6001" s="1">
        <v>-1.4E-3</v>
      </c>
      <c r="K6001" t="str">
        <f t="shared" si="93"/>
        <v>20130423 18:00</v>
      </c>
    </row>
    <row r="6002" spans="1:11">
      <c r="A6002" t="s">
        <v>5682</v>
      </c>
      <c r="B6002">
        <v>1413.99</v>
      </c>
      <c r="C6002">
        <v>1415.1</v>
      </c>
      <c r="D6002">
        <v>1412.19</v>
      </c>
      <c r="E6002">
        <v>1414.98</v>
      </c>
      <c r="F6002">
        <v>858</v>
      </c>
      <c r="G6002">
        <v>1212800</v>
      </c>
      <c r="H6002">
        <v>0</v>
      </c>
      <c r="I6002">
        <v>0.99</v>
      </c>
      <c r="J6002" s="1">
        <v>6.9999999999999999E-4</v>
      </c>
      <c r="K6002" t="str">
        <f t="shared" si="93"/>
        <v>20130423 18:30</v>
      </c>
    </row>
    <row r="6003" spans="1:11">
      <c r="A6003" t="s">
        <v>5681</v>
      </c>
      <c r="B6003">
        <v>1414.94</v>
      </c>
      <c r="C6003">
        <v>1423.02</v>
      </c>
      <c r="D6003">
        <v>1413.71</v>
      </c>
      <c r="E6003">
        <v>1421.73</v>
      </c>
      <c r="F6003">
        <v>1056</v>
      </c>
      <c r="G6003">
        <v>1496298</v>
      </c>
      <c r="H6003">
        <v>0</v>
      </c>
      <c r="I6003">
        <v>6.79</v>
      </c>
      <c r="J6003" s="1">
        <v>4.7999999999999996E-3</v>
      </c>
      <c r="K6003" t="str">
        <f t="shared" si="93"/>
        <v>20130423 19:00</v>
      </c>
    </row>
    <row r="6004" spans="1:11">
      <c r="A6004" t="s">
        <v>5680</v>
      </c>
      <c r="B6004">
        <v>1421.85</v>
      </c>
      <c r="C6004">
        <v>1428.04</v>
      </c>
      <c r="D6004">
        <v>1420.68</v>
      </c>
      <c r="E6004">
        <v>1425.15</v>
      </c>
      <c r="F6004">
        <v>1368</v>
      </c>
      <c r="G6004">
        <v>1947790</v>
      </c>
      <c r="H6004">
        <v>0</v>
      </c>
      <c r="I6004">
        <v>3.3</v>
      </c>
      <c r="J6004" s="1">
        <v>2.3E-3</v>
      </c>
      <c r="K6004" t="str">
        <f t="shared" si="93"/>
        <v>20130423 19:30</v>
      </c>
    </row>
    <row r="6005" spans="1:11">
      <c r="A6005" t="s">
        <v>5679</v>
      </c>
      <c r="B6005">
        <v>1425.3</v>
      </c>
      <c r="C6005">
        <v>1425.35</v>
      </c>
      <c r="D6005">
        <v>1420.72</v>
      </c>
      <c r="E6005">
        <v>1420.72</v>
      </c>
      <c r="F6005">
        <v>1112</v>
      </c>
      <c r="G6005">
        <v>1581852</v>
      </c>
      <c r="H6005">
        <v>0</v>
      </c>
      <c r="I6005">
        <v>-4.58</v>
      </c>
      <c r="J6005" s="1">
        <v>-3.2000000000000002E-3</v>
      </c>
      <c r="K6005" t="str">
        <f t="shared" si="93"/>
        <v>20130423 20:00</v>
      </c>
    </row>
    <row r="6006" spans="1:11">
      <c r="A6006" t="s">
        <v>5678</v>
      </c>
      <c r="B6006">
        <v>1420.73</v>
      </c>
      <c r="C6006">
        <v>1424.31</v>
      </c>
      <c r="D6006">
        <v>1417.37</v>
      </c>
      <c r="E6006">
        <v>1419.27</v>
      </c>
      <c r="F6006">
        <v>1122</v>
      </c>
      <c r="G6006">
        <v>1594152</v>
      </c>
      <c r="H6006">
        <v>0</v>
      </c>
      <c r="I6006">
        <v>-1.46</v>
      </c>
      <c r="J6006" s="1">
        <v>-1E-3</v>
      </c>
      <c r="K6006" t="str">
        <f t="shared" si="93"/>
        <v>20130423 20:30</v>
      </c>
    </row>
    <row r="6007" spans="1:11">
      <c r="A6007" t="s">
        <v>5677</v>
      </c>
      <c r="B6007">
        <v>1419.12</v>
      </c>
      <c r="C6007">
        <v>1419.25</v>
      </c>
      <c r="D6007">
        <v>1415.27</v>
      </c>
      <c r="E6007">
        <v>1416.09</v>
      </c>
      <c r="F6007">
        <v>1163</v>
      </c>
      <c r="G6007">
        <v>1648764</v>
      </c>
      <c r="H6007">
        <v>0</v>
      </c>
      <c r="I6007">
        <v>-3.03</v>
      </c>
      <c r="J6007" s="1">
        <v>-2.0999999999999999E-3</v>
      </c>
      <c r="K6007" t="str">
        <f t="shared" si="93"/>
        <v>20130423 21:00</v>
      </c>
    </row>
    <row r="6008" spans="1:11">
      <c r="A6008" t="s">
        <v>5676</v>
      </c>
      <c r="B6008">
        <v>1416.04</v>
      </c>
      <c r="C6008">
        <v>1421.33</v>
      </c>
      <c r="D6008">
        <v>1415.31</v>
      </c>
      <c r="E6008">
        <v>1418.76</v>
      </c>
      <c r="F6008">
        <v>1231</v>
      </c>
      <c r="G6008">
        <v>1746176</v>
      </c>
      <c r="H6008">
        <v>0</v>
      </c>
      <c r="I6008">
        <v>2.72</v>
      </c>
      <c r="J6008" s="1">
        <v>1.9E-3</v>
      </c>
      <c r="K6008" t="str">
        <f t="shared" si="93"/>
        <v>20130423 21:30</v>
      </c>
    </row>
    <row r="6009" spans="1:11">
      <c r="A6009" t="s">
        <v>5675</v>
      </c>
      <c r="B6009">
        <v>1418.75</v>
      </c>
      <c r="C6009">
        <v>1418.95</v>
      </c>
      <c r="D6009">
        <v>1404.73</v>
      </c>
      <c r="E6009">
        <v>1406.86</v>
      </c>
      <c r="F6009">
        <v>1831</v>
      </c>
      <c r="G6009">
        <v>2586292</v>
      </c>
      <c r="H6009">
        <v>0</v>
      </c>
      <c r="I6009">
        <v>-11.89</v>
      </c>
      <c r="J6009" s="1">
        <v>-8.3999999999999995E-3</v>
      </c>
      <c r="K6009" t="str">
        <f t="shared" si="93"/>
        <v>20130423 22:00</v>
      </c>
    </row>
    <row r="6010" spans="1:11">
      <c r="A6010" t="s">
        <v>5674</v>
      </c>
      <c r="B6010">
        <v>1407</v>
      </c>
      <c r="C6010">
        <v>1412.4</v>
      </c>
      <c r="D6010">
        <v>1405.46</v>
      </c>
      <c r="E6010">
        <v>1409.92</v>
      </c>
      <c r="F6010">
        <v>1737</v>
      </c>
      <c r="G6010">
        <v>2448880</v>
      </c>
      <c r="H6010">
        <v>0</v>
      </c>
      <c r="I6010">
        <v>2.92</v>
      </c>
      <c r="J6010" s="1">
        <v>2.0999999999999999E-3</v>
      </c>
      <c r="K6010" t="str">
        <f t="shared" si="93"/>
        <v>20130423 22:30</v>
      </c>
    </row>
    <row r="6011" spans="1:11">
      <c r="A6011" t="s">
        <v>5673</v>
      </c>
      <c r="B6011">
        <v>1409.88</v>
      </c>
      <c r="C6011">
        <v>1411.97</v>
      </c>
      <c r="D6011">
        <v>1405.94</v>
      </c>
      <c r="E6011">
        <v>1408.84</v>
      </c>
      <c r="F6011">
        <v>1640</v>
      </c>
      <c r="G6011">
        <v>2310652</v>
      </c>
      <c r="H6011">
        <v>0</v>
      </c>
      <c r="I6011">
        <v>-1.04</v>
      </c>
      <c r="J6011" s="1">
        <v>-6.9999999999999999E-4</v>
      </c>
      <c r="K6011" t="str">
        <f t="shared" si="93"/>
        <v>20130423 23:00</v>
      </c>
    </row>
    <row r="6012" spans="1:11">
      <c r="A6012" t="s">
        <v>5672</v>
      </c>
      <c r="B6012">
        <v>1408.8</v>
      </c>
      <c r="C6012">
        <v>1413.51</v>
      </c>
      <c r="D6012">
        <v>1407.87</v>
      </c>
      <c r="E6012">
        <v>1411.05</v>
      </c>
      <c r="F6012">
        <v>1351</v>
      </c>
      <c r="G6012">
        <v>1903864</v>
      </c>
      <c r="H6012">
        <v>0</v>
      </c>
      <c r="I6012">
        <v>2.25</v>
      </c>
      <c r="J6012" s="1">
        <v>1.6000000000000001E-3</v>
      </c>
      <c r="K6012" t="str">
        <f t="shared" si="93"/>
        <v>20130423 23:30</v>
      </c>
    </row>
    <row r="6013" spans="1:11">
      <c r="A6013" t="s">
        <v>5671</v>
      </c>
      <c r="B6013">
        <v>1411.06</v>
      </c>
      <c r="C6013">
        <v>1416.47</v>
      </c>
      <c r="D6013">
        <v>1410.77</v>
      </c>
      <c r="E6013">
        <v>1414.77</v>
      </c>
      <c r="F6013">
        <v>1417</v>
      </c>
      <c r="G6013">
        <v>2003232</v>
      </c>
      <c r="H6013">
        <v>0</v>
      </c>
      <c r="I6013">
        <v>3.71</v>
      </c>
      <c r="J6013" s="1">
        <v>2.5999999999999999E-3</v>
      </c>
      <c r="K6013" t="str">
        <f t="shared" si="93"/>
        <v>20130424 00:00</v>
      </c>
    </row>
    <row r="6014" spans="1:11">
      <c r="A6014" t="s">
        <v>5670</v>
      </c>
      <c r="B6014">
        <v>1414.79</v>
      </c>
      <c r="C6014">
        <v>1416.1</v>
      </c>
      <c r="D6014">
        <v>1412.75</v>
      </c>
      <c r="E6014">
        <v>1413.47</v>
      </c>
      <c r="F6014">
        <v>828</v>
      </c>
      <c r="G6014">
        <v>1170236</v>
      </c>
      <c r="H6014">
        <v>0</v>
      </c>
      <c r="I6014">
        <v>-1.32</v>
      </c>
      <c r="J6014" s="1">
        <v>-8.9999999999999998E-4</v>
      </c>
      <c r="K6014" t="str">
        <f t="shared" si="93"/>
        <v>20130424 00:30</v>
      </c>
    </row>
    <row r="6015" spans="1:11">
      <c r="A6015" t="s">
        <v>5669</v>
      </c>
      <c r="B6015">
        <v>1413.42</v>
      </c>
      <c r="C6015">
        <v>1414.07</v>
      </c>
      <c r="D6015">
        <v>1410.89</v>
      </c>
      <c r="E6015">
        <v>1413.57</v>
      </c>
      <c r="F6015">
        <v>656</v>
      </c>
      <c r="G6015">
        <v>926280</v>
      </c>
      <c r="H6015">
        <v>0</v>
      </c>
      <c r="I6015">
        <v>0.15</v>
      </c>
      <c r="J6015" s="1">
        <v>1E-4</v>
      </c>
      <c r="K6015" t="str">
        <f t="shared" si="93"/>
        <v>20130424 01:00</v>
      </c>
    </row>
    <row r="6016" spans="1:11">
      <c r="A6016" t="s">
        <v>5668</v>
      </c>
      <c r="B6016">
        <v>1413.52</v>
      </c>
      <c r="C6016">
        <v>1417.87</v>
      </c>
      <c r="D6016">
        <v>1408.77</v>
      </c>
      <c r="E6016">
        <v>1409.7</v>
      </c>
      <c r="F6016">
        <v>1225</v>
      </c>
      <c r="G6016">
        <v>1729628</v>
      </c>
      <c r="H6016">
        <v>0</v>
      </c>
      <c r="I6016">
        <v>-3.82</v>
      </c>
      <c r="J6016" s="1">
        <v>-2.7000000000000001E-3</v>
      </c>
      <c r="K6016" t="str">
        <f t="shared" si="93"/>
        <v>20130424 01:30</v>
      </c>
    </row>
    <row r="6017" spans="1:11">
      <c r="A6017" t="s">
        <v>5667</v>
      </c>
      <c r="B6017">
        <v>1409.64</v>
      </c>
      <c r="C6017">
        <v>1411.87</v>
      </c>
      <c r="D6017">
        <v>1409.09</v>
      </c>
      <c r="E6017">
        <v>1411.42</v>
      </c>
      <c r="F6017">
        <v>694</v>
      </c>
      <c r="G6017">
        <v>978472</v>
      </c>
      <c r="H6017">
        <v>0</v>
      </c>
      <c r="I6017">
        <v>1.78</v>
      </c>
      <c r="J6017" s="1">
        <v>1.2999999999999999E-3</v>
      </c>
      <c r="K6017" t="str">
        <f t="shared" si="93"/>
        <v>20130424 02:00</v>
      </c>
    </row>
    <row r="6018" spans="1:11">
      <c r="A6018" t="s">
        <v>5666</v>
      </c>
      <c r="B6018">
        <v>1411.57</v>
      </c>
      <c r="C6018">
        <v>1414.3</v>
      </c>
      <c r="D6018">
        <v>1409.02</v>
      </c>
      <c r="E6018">
        <v>1412.95</v>
      </c>
      <c r="F6018">
        <v>623</v>
      </c>
      <c r="G6018">
        <v>879340</v>
      </c>
      <c r="H6018">
        <v>0</v>
      </c>
      <c r="I6018">
        <v>1.38</v>
      </c>
      <c r="J6018" s="1">
        <v>1E-3</v>
      </c>
      <c r="K6018" t="str">
        <f t="shared" ref="K6018:K6081" si="94">RIGHT(A6018,8)&amp;" "&amp;LEFT(A6018,5)</f>
        <v>20130424 02:30</v>
      </c>
    </row>
    <row r="6019" spans="1:11">
      <c r="A6019" t="s">
        <v>5665</v>
      </c>
      <c r="B6019">
        <v>1412.89</v>
      </c>
      <c r="C6019">
        <v>1413.94</v>
      </c>
      <c r="D6019">
        <v>1411.4</v>
      </c>
      <c r="E6019">
        <v>1413.38</v>
      </c>
      <c r="F6019">
        <v>530</v>
      </c>
      <c r="G6019">
        <v>748360</v>
      </c>
      <c r="H6019">
        <v>0</v>
      </c>
      <c r="I6019">
        <v>0.49</v>
      </c>
      <c r="J6019" s="1">
        <v>2.9999999999999997E-4</v>
      </c>
      <c r="K6019" t="str">
        <f t="shared" si="94"/>
        <v>20130424 03:00</v>
      </c>
    </row>
    <row r="6020" spans="1:11">
      <c r="A6020" t="s">
        <v>5664</v>
      </c>
      <c r="B6020">
        <v>1413.3</v>
      </c>
      <c r="C6020">
        <v>1414.36</v>
      </c>
      <c r="D6020">
        <v>1412.29</v>
      </c>
      <c r="E6020">
        <v>1413.7</v>
      </c>
      <c r="F6020">
        <v>521</v>
      </c>
      <c r="G6020">
        <v>735924</v>
      </c>
      <c r="H6020">
        <v>0</v>
      </c>
      <c r="I6020">
        <v>0.4</v>
      </c>
      <c r="J6020" s="1">
        <v>2.9999999999999997E-4</v>
      </c>
      <c r="K6020" t="str">
        <f t="shared" si="94"/>
        <v>20130424 03:30</v>
      </c>
    </row>
    <row r="6021" spans="1:11">
      <c r="A6021" t="s">
        <v>5663</v>
      </c>
      <c r="B6021">
        <v>1413.66</v>
      </c>
      <c r="C6021">
        <v>1415.24</v>
      </c>
      <c r="D6021">
        <v>1411.61</v>
      </c>
      <c r="E6021">
        <v>1414.97</v>
      </c>
      <c r="F6021">
        <v>508</v>
      </c>
      <c r="G6021">
        <v>717820</v>
      </c>
      <c r="H6021">
        <v>0</v>
      </c>
      <c r="I6021">
        <v>1.31</v>
      </c>
      <c r="J6021" s="1">
        <v>8.9999999999999998E-4</v>
      </c>
      <c r="K6021" t="str">
        <f t="shared" si="94"/>
        <v>20130424 04:00</v>
      </c>
    </row>
    <row r="6022" spans="1:11">
      <c r="A6022" t="s">
        <v>5662</v>
      </c>
      <c r="B6022">
        <v>1414.85</v>
      </c>
      <c r="C6022">
        <v>1415.27</v>
      </c>
      <c r="D6022">
        <v>1413.83</v>
      </c>
      <c r="E6022">
        <v>1414.54</v>
      </c>
      <c r="F6022">
        <v>324</v>
      </c>
      <c r="G6022">
        <v>458736</v>
      </c>
      <c r="H6022">
        <v>0</v>
      </c>
      <c r="I6022">
        <v>-0.31</v>
      </c>
      <c r="J6022" s="1">
        <v>-2.0000000000000001E-4</v>
      </c>
      <c r="K6022" t="str">
        <f t="shared" si="94"/>
        <v>20130424 04:30</v>
      </c>
    </row>
    <row r="6023" spans="1:11">
      <c r="A6023" t="s">
        <v>5661</v>
      </c>
      <c r="B6023">
        <v>1414.55</v>
      </c>
      <c r="C6023">
        <v>1415.11</v>
      </c>
      <c r="D6023">
        <v>1412.5</v>
      </c>
      <c r="E6023">
        <v>1412.55</v>
      </c>
      <c r="F6023">
        <v>290</v>
      </c>
      <c r="G6023">
        <v>410328</v>
      </c>
      <c r="H6023">
        <v>0</v>
      </c>
      <c r="I6023">
        <v>-2</v>
      </c>
      <c r="J6023" s="1">
        <v>-1.4E-3</v>
      </c>
      <c r="K6023" t="str">
        <f t="shared" si="94"/>
        <v>20130424 05:00</v>
      </c>
    </row>
    <row r="6024" spans="1:11">
      <c r="A6024" t="s">
        <v>5660</v>
      </c>
      <c r="B6024">
        <v>1413.37</v>
      </c>
      <c r="C6024">
        <v>1414.23</v>
      </c>
      <c r="D6024">
        <v>1412.92</v>
      </c>
      <c r="E6024">
        <v>1413.31</v>
      </c>
      <c r="F6024">
        <v>232</v>
      </c>
      <c r="G6024">
        <v>327927</v>
      </c>
      <c r="H6024">
        <v>0</v>
      </c>
      <c r="I6024">
        <v>-0.06</v>
      </c>
      <c r="J6024" s="1">
        <v>0</v>
      </c>
      <c r="K6024" t="str">
        <f t="shared" si="94"/>
        <v>20130424 06:30</v>
      </c>
    </row>
    <row r="6025" spans="1:11">
      <c r="A6025" t="s">
        <v>5659</v>
      </c>
      <c r="B6025">
        <v>1413.33</v>
      </c>
      <c r="C6025">
        <v>1413.33</v>
      </c>
      <c r="D6025">
        <v>1412.18</v>
      </c>
      <c r="E6025">
        <v>1412.8</v>
      </c>
      <c r="F6025">
        <v>118</v>
      </c>
      <c r="G6025">
        <v>166704</v>
      </c>
      <c r="H6025">
        <v>0</v>
      </c>
      <c r="I6025">
        <v>-0.53</v>
      </c>
      <c r="J6025" s="1">
        <v>-4.0000000000000002E-4</v>
      </c>
      <c r="K6025" t="str">
        <f t="shared" si="94"/>
        <v>20130424 07:00</v>
      </c>
    </row>
    <row r="6026" spans="1:11">
      <c r="A6026" t="s">
        <v>5658</v>
      </c>
      <c r="B6026">
        <v>1412.73</v>
      </c>
      <c r="C6026">
        <v>1414.27</v>
      </c>
      <c r="D6026">
        <v>1412.73</v>
      </c>
      <c r="E6026">
        <v>1413.78</v>
      </c>
      <c r="F6026">
        <v>142</v>
      </c>
      <c r="G6026">
        <v>200735</v>
      </c>
      <c r="H6026">
        <v>0</v>
      </c>
      <c r="I6026">
        <v>1.05</v>
      </c>
      <c r="J6026" s="1">
        <v>6.9999999999999999E-4</v>
      </c>
      <c r="K6026" t="str">
        <f t="shared" si="94"/>
        <v>20130424 07:30</v>
      </c>
    </row>
    <row r="6027" spans="1:11">
      <c r="A6027" t="s">
        <v>5657</v>
      </c>
      <c r="B6027">
        <v>1413.78</v>
      </c>
      <c r="C6027">
        <v>1415.06</v>
      </c>
      <c r="D6027">
        <v>1413.36</v>
      </c>
      <c r="E6027">
        <v>1414.36</v>
      </c>
      <c r="F6027">
        <v>306</v>
      </c>
      <c r="G6027">
        <v>432742</v>
      </c>
      <c r="H6027">
        <v>0</v>
      </c>
      <c r="I6027">
        <v>0.57999999999999996</v>
      </c>
      <c r="J6027" s="1">
        <v>4.0000000000000002E-4</v>
      </c>
      <c r="K6027" t="str">
        <f t="shared" si="94"/>
        <v>20130424 08:00</v>
      </c>
    </row>
    <row r="6028" spans="1:11">
      <c r="A6028" t="s">
        <v>5656</v>
      </c>
      <c r="B6028">
        <v>1414.41</v>
      </c>
      <c r="C6028">
        <v>1419.59</v>
      </c>
      <c r="D6028">
        <v>1414.41</v>
      </c>
      <c r="E6028">
        <v>1417.25</v>
      </c>
      <c r="F6028">
        <v>891</v>
      </c>
      <c r="G6028">
        <v>1262543</v>
      </c>
      <c r="H6028">
        <v>0</v>
      </c>
      <c r="I6028">
        <v>2.84</v>
      </c>
      <c r="J6028" s="1">
        <v>2E-3</v>
      </c>
      <c r="K6028" t="str">
        <f t="shared" si="94"/>
        <v>20130424 08:30</v>
      </c>
    </row>
    <row r="6029" spans="1:11">
      <c r="A6029" t="s">
        <v>5655</v>
      </c>
      <c r="B6029">
        <v>1417.24</v>
      </c>
      <c r="C6029">
        <v>1419.94</v>
      </c>
      <c r="D6029">
        <v>1416.01</v>
      </c>
      <c r="E6029">
        <v>1419.89</v>
      </c>
      <c r="F6029">
        <v>638</v>
      </c>
      <c r="G6029">
        <v>904425</v>
      </c>
      <c r="H6029">
        <v>0</v>
      </c>
      <c r="I6029">
        <v>2.65</v>
      </c>
      <c r="J6029" s="1">
        <v>1.9E-3</v>
      </c>
      <c r="K6029" t="str">
        <f t="shared" si="94"/>
        <v>20130424 09:00</v>
      </c>
    </row>
    <row r="6030" spans="1:11">
      <c r="A6030" t="s">
        <v>5654</v>
      </c>
      <c r="B6030">
        <v>1419.9</v>
      </c>
      <c r="C6030">
        <v>1425.07</v>
      </c>
      <c r="D6030">
        <v>1419.03</v>
      </c>
      <c r="E6030">
        <v>1423.43</v>
      </c>
      <c r="F6030">
        <v>1315</v>
      </c>
      <c r="G6030">
        <v>1871025</v>
      </c>
      <c r="H6030">
        <v>0</v>
      </c>
      <c r="I6030">
        <v>3.53</v>
      </c>
      <c r="J6030" s="1">
        <v>2.5000000000000001E-3</v>
      </c>
      <c r="K6030" t="str">
        <f t="shared" si="94"/>
        <v>20130424 09:30</v>
      </c>
    </row>
    <row r="6031" spans="1:11">
      <c r="A6031" t="s">
        <v>5653</v>
      </c>
      <c r="B6031">
        <v>1423.51</v>
      </c>
      <c r="C6031">
        <v>1424.74</v>
      </c>
      <c r="D6031">
        <v>1420.21</v>
      </c>
      <c r="E6031">
        <v>1424.41</v>
      </c>
      <c r="F6031">
        <v>1002</v>
      </c>
      <c r="G6031">
        <v>1424973</v>
      </c>
      <c r="H6031">
        <v>0</v>
      </c>
      <c r="I6031">
        <v>0.9</v>
      </c>
      <c r="J6031" s="1">
        <v>5.9999999999999995E-4</v>
      </c>
      <c r="K6031" t="str">
        <f t="shared" si="94"/>
        <v>20130424 10:00</v>
      </c>
    </row>
    <row r="6032" spans="1:11">
      <c r="A6032" t="s">
        <v>5652</v>
      </c>
      <c r="B6032">
        <v>1424.19</v>
      </c>
      <c r="C6032">
        <v>1425.22</v>
      </c>
      <c r="D6032">
        <v>1421.21</v>
      </c>
      <c r="E6032">
        <v>1422.55</v>
      </c>
      <c r="F6032">
        <v>604</v>
      </c>
      <c r="G6032">
        <v>859362</v>
      </c>
      <c r="H6032">
        <v>0</v>
      </c>
      <c r="I6032">
        <v>-1.64</v>
      </c>
      <c r="J6032" s="1">
        <v>-1.1999999999999999E-3</v>
      </c>
      <c r="K6032" t="str">
        <f t="shared" si="94"/>
        <v>20130424 10:30</v>
      </c>
    </row>
    <row r="6033" spans="1:11">
      <c r="A6033" t="s">
        <v>5651</v>
      </c>
      <c r="B6033">
        <v>1422.41</v>
      </c>
      <c r="C6033">
        <v>1424.2</v>
      </c>
      <c r="D6033">
        <v>1421.15</v>
      </c>
      <c r="E6033">
        <v>1424.2</v>
      </c>
      <c r="F6033">
        <v>659</v>
      </c>
      <c r="G6033">
        <v>937643</v>
      </c>
      <c r="H6033">
        <v>0</v>
      </c>
      <c r="I6033">
        <v>1.79</v>
      </c>
      <c r="J6033" s="1">
        <v>1.2999999999999999E-3</v>
      </c>
      <c r="K6033" t="str">
        <f t="shared" si="94"/>
        <v>20130424 11:00</v>
      </c>
    </row>
    <row r="6034" spans="1:11">
      <c r="A6034" t="s">
        <v>5650</v>
      </c>
      <c r="B6034">
        <v>1424.24</v>
      </c>
      <c r="C6034">
        <v>1424.72</v>
      </c>
      <c r="D6034">
        <v>1422.42</v>
      </c>
      <c r="E6034">
        <v>1424.15</v>
      </c>
      <c r="F6034">
        <v>683</v>
      </c>
      <c r="G6034">
        <v>972345</v>
      </c>
      <c r="H6034">
        <v>0</v>
      </c>
      <c r="I6034">
        <v>-0.09</v>
      </c>
      <c r="J6034" s="1">
        <v>-1E-4</v>
      </c>
      <c r="K6034" t="str">
        <f t="shared" si="94"/>
        <v>20130424 11:30</v>
      </c>
    </row>
    <row r="6035" spans="1:11">
      <c r="A6035" t="s">
        <v>5649</v>
      </c>
      <c r="B6035">
        <v>1424.11</v>
      </c>
      <c r="C6035">
        <v>1424.11</v>
      </c>
      <c r="D6035">
        <v>1421.75</v>
      </c>
      <c r="E6035">
        <v>1423.09</v>
      </c>
      <c r="F6035">
        <v>474</v>
      </c>
      <c r="G6035">
        <v>674456</v>
      </c>
      <c r="H6035">
        <v>0</v>
      </c>
      <c r="I6035">
        <v>-1.02</v>
      </c>
      <c r="J6035" s="1">
        <v>-6.9999999999999999E-4</v>
      </c>
      <c r="K6035" t="str">
        <f t="shared" si="94"/>
        <v>20130424 12:00</v>
      </c>
    </row>
    <row r="6036" spans="1:11">
      <c r="A6036" t="s">
        <v>5648</v>
      </c>
      <c r="B6036">
        <v>1423.14</v>
      </c>
      <c r="C6036">
        <v>1424.22</v>
      </c>
      <c r="D6036">
        <v>1422.44</v>
      </c>
      <c r="E6036">
        <v>1423.57</v>
      </c>
      <c r="F6036">
        <v>327</v>
      </c>
      <c r="G6036">
        <v>465426</v>
      </c>
      <c r="H6036">
        <v>0</v>
      </c>
      <c r="I6036">
        <v>0.43</v>
      </c>
      <c r="J6036" s="1">
        <v>2.9999999999999997E-4</v>
      </c>
      <c r="K6036" t="str">
        <f t="shared" si="94"/>
        <v>20130424 12:30</v>
      </c>
    </row>
    <row r="6037" spans="1:11">
      <c r="A6037" t="s">
        <v>5647</v>
      </c>
      <c r="B6037">
        <v>1423.56</v>
      </c>
      <c r="C6037">
        <v>1428.86</v>
      </c>
      <c r="D6037">
        <v>1422.78</v>
      </c>
      <c r="E6037">
        <v>1427.24</v>
      </c>
      <c r="F6037">
        <v>670</v>
      </c>
      <c r="G6037">
        <v>955056</v>
      </c>
      <c r="H6037">
        <v>0</v>
      </c>
      <c r="I6037">
        <v>3.68</v>
      </c>
      <c r="J6037" s="1">
        <v>2.5999999999999999E-3</v>
      </c>
      <c r="K6037" t="str">
        <f t="shared" si="94"/>
        <v>20130424 13:00</v>
      </c>
    </row>
    <row r="6038" spans="1:11">
      <c r="A6038" t="s">
        <v>5646</v>
      </c>
      <c r="B6038">
        <v>1427.3</v>
      </c>
      <c r="C6038">
        <v>1430.04</v>
      </c>
      <c r="D6038">
        <v>1426.98</v>
      </c>
      <c r="E6038">
        <v>1427.43</v>
      </c>
      <c r="F6038">
        <v>674</v>
      </c>
      <c r="G6038">
        <v>962511</v>
      </c>
      <c r="H6038">
        <v>0</v>
      </c>
      <c r="I6038">
        <v>0.13</v>
      </c>
      <c r="J6038" s="1">
        <v>1E-4</v>
      </c>
      <c r="K6038" t="str">
        <f t="shared" si="94"/>
        <v>20130424 13:30</v>
      </c>
    </row>
    <row r="6039" spans="1:11">
      <c r="A6039" t="s">
        <v>5645</v>
      </c>
      <c r="B6039">
        <v>1427.5</v>
      </c>
      <c r="C6039">
        <v>1430.04</v>
      </c>
      <c r="D6039">
        <v>1426.47</v>
      </c>
      <c r="E6039">
        <v>1428.5</v>
      </c>
      <c r="F6039">
        <v>906</v>
      </c>
      <c r="G6039">
        <v>1294336</v>
      </c>
      <c r="H6039">
        <v>0</v>
      </c>
      <c r="I6039">
        <v>1</v>
      </c>
      <c r="J6039" s="1">
        <v>6.9999999999999999E-4</v>
      </c>
      <c r="K6039" t="str">
        <f t="shared" si="94"/>
        <v>20130424 14:00</v>
      </c>
    </row>
    <row r="6040" spans="1:11">
      <c r="A6040" t="s">
        <v>5644</v>
      </c>
      <c r="B6040">
        <v>1428.49</v>
      </c>
      <c r="C6040">
        <v>1429.81</v>
      </c>
      <c r="D6040">
        <v>1426.89</v>
      </c>
      <c r="E6040">
        <v>1428.97</v>
      </c>
      <c r="F6040">
        <v>693</v>
      </c>
      <c r="G6040">
        <v>989594</v>
      </c>
      <c r="H6040">
        <v>0</v>
      </c>
      <c r="I6040">
        <v>0.48</v>
      </c>
      <c r="J6040" s="1">
        <v>2.9999999999999997E-4</v>
      </c>
      <c r="K6040" t="str">
        <f t="shared" si="94"/>
        <v>20130424 14:30</v>
      </c>
    </row>
    <row r="6041" spans="1:11">
      <c r="A6041" t="s">
        <v>5643</v>
      </c>
      <c r="B6041">
        <v>1428.85</v>
      </c>
      <c r="C6041">
        <v>1429.95</v>
      </c>
      <c r="D6041">
        <v>1427.11</v>
      </c>
      <c r="E6041">
        <v>1427.11</v>
      </c>
      <c r="F6041">
        <v>647</v>
      </c>
      <c r="G6041">
        <v>924179</v>
      </c>
      <c r="H6041">
        <v>0</v>
      </c>
      <c r="I6041">
        <v>-1.74</v>
      </c>
      <c r="J6041" s="1">
        <v>-1.1999999999999999E-3</v>
      </c>
      <c r="K6041" t="str">
        <f t="shared" si="94"/>
        <v>20130424 15:00</v>
      </c>
    </row>
    <row r="6042" spans="1:11">
      <c r="A6042" t="s">
        <v>5642</v>
      </c>
      <c r="B6042">
        <v>1427.27</v>
      </c>
      <c r="C6042">
        <v>1428.94</v>
      </c>
      <c r="D6042">
        <v>1426.69</v>
      </c>
      <c r="E6042">
        <v>1427.37</v>
      </c>
      <c r="F6042">
        <v>632</v>
      </c>
      <c r="G6042">
        <v>902462</v>
      </c>
      <c r="H6042">
        <v>0</v>
      </c>
      <c r="I6042">
        <v>0.1</v>
      </c>
      <c r="J6042" s="1">
        <v>1E-4</v>
      </c>
      <c r="K6042" t="str">
        <f t="shared" si="94"/>
        <v>20130424 15:30</v>
      </c>
    </row>
    <row r="6043" spans="1:11">
      <c r="A6043" t="s">
        <v>5641</v>
      </c>
      <c r="B6043">
        <v>1427.18</v>
      </c>
      <c r="C6043">
        <v>1427.22</v>
      </c>
      <c r="D6043">
        <v>1424.19</v>
      </c>
      <c r="E6043">
        <v>1424.77</v>
      </c>
      <c r="F6043">
        <v>744</v>
      </c>
      <c r="G6043">
        <v>1060573</v>
      </c>
      <c r="H6043">
        <v>0</v>
      </c>
      <c r="I6043">
        <v>-2.41</v>
      </c>
      <c r="J6043" s="1">
        <v>-1.6999999999999999E-3</v>
      </c>
      <c r="K6043" t="str">
        <f t="shared" si="94"/>
        <v>20130424 16:00</v>
      </c>
    </row>
    <row r="6044" spans="1:11">
      <c r="A6044" t="s">
        <v>5640</v>
      </c>
      <c r="B6044">
        <v>1424.67</v>
      </c>
      <c r="C6044">
        <v>1426.1</v>
      </c>
      <c r="D6044">
        <v>1422.61</v>
      </c>
      <c r="E6044">
        <v>1423.76</v>
      </c>
      <c r="F6044">
        <v>953</v>
      </c>
      <c r="G6044">
        <v>1357106</v>
      </c>
      <c r="H6044">
        <v>0</v>
      </c>
      <c r="I6044">
        <v>-0.91</v>
      </c>
      <c r="J6044" s="1">
        <v>-5.9999999999999995E-4</v>
      </c>
      <c r="K6044" t="str">
        <f t="shared" si="94"/>
        <v>20130424 16:30</v>
      </c>
    </row>
    <row r="6045" spans="1:11">
      <c r="A6045" t="s">
        <v>5639</v>
      </c>
      <c r="B6045">
        <v>1423.7</v>
      </c>
      <c r="C6045">
        <v>1426.57</v>
      </c>
      <c r="D6045">
        <v>1422.63</v>
      </c>
      <c r="E6045">
        <v>1425.6</v>
      </c>
      <c r="F6045">
        <v>762</v>
      </c>
      <c r="G6045">
        <v>1085932</v>
      </c>
      <c r="H6045">
        <v>0</v>
      </c>
      <c r="I6045">
        <v>1.9</v>
      </c>
      <c r="J6045" s="1">
        <v>1.2999999999999999E-3</v>
      </c>
      <c r="K6045" t="str">
        <f t="shared" si="94"/>
        <v>20130424 17:00</v>
      </c>
    </row>
    <row r="6046" spans="1:11">
      <c r="A6046" t="s">
        <v>5638</v>
      </c>
      <c r="B6046">
        <v>1425.53</v>
      </c>
      <c r="C6046">
        <v>1426.55</v>
      </c>
      <c r="D6046">
        <v>1423.99</v>
      </c>
      <c r="E6046">
        <v>1424.78</v>
      </c>
      <c r="F6046">
        <v>534</v>
      </c>
      <c r="G6046">
        <v>761058</v>
      </c>
      <c r="H6046">
        <v>0</v>
      </c>
      <c r="I6046">
        <v>-0.75</v>
      </c>
      <c r="J6046" s="1">
        <v>-5.0000000000000001E-4</v>
      </c>
      <c r="K6046" t="str">
        <f t="shared" si="94"/>
        <v>20130424 17:30</v>
      </c>
    </row>
    <row r="6047" spans="1:11">
      <c r="A6047" t="s">
        <v>5637</v>
      </c>
      <c r="B6047">
        <v>1424.81</v>
      </c>
      <c r="C6047">
        <v>1424.93</v>
      </c>
      <c r="D6047">
        <v>1419.59</v>
      </c>
      <c r="E6047">
        <v>1421.06</v>
      </c>
      <c r="F6047">
        <v>971</v>
      </c>
      <c r="G6047">
        <v>1380960</v>
      </c>
      <c r="H6047">
        <v>0</v>
      </c>
      <c r="I6047">
        <v>-3.75</v>
      </c>
      <c r="J6047" s="1">
        <v>-2.5999999999999999E-3</v>
      </c>
      <c r="K6047" t="str">
        <f t="shared" si="94"/>
        <v>20130424 18:00</v>
      </c>
    </row>
    <row r="6048" spans="1:11">
      <c r="A6048" t="s">
        <v>5636</v>
      </c>
      <c r="B6048">
        <v>1421.09</v>
      </c>
      <c r="C6048">
        <v>1422.63</v>
      </c>
      <c r="D6048">
        <v>1419.63</v>
      </c>
      <c r="E6048">
        <v>1421.23</v>
      </c>
      <c r="F6048">
        <v>938</v>
      </c>
      <c r="G6048">
        <v>1333478</v>
      </c>
      <c r="H6048">
        <v>0</v>
      </c>
      <c r="I6048">
        <v>0.14000000000000001</v>
      </c>
      <c r="J6048" s="1">
        <v>1E-4</v>
      </c>
      <c r="K6048" t="str">
        <f t="shared" si="94"/>
        <v>20130424 18:30</v>
      </c>
    </row>
    <row r="6049" spans="1:11">
      <c r="A6049" t="s">
        <v>5635</v>
      </c>
      <c r="B6049">
        <v>1421.26</v>
      </c>
      <c r="C6049">
        <v>1423.33</v>
      </c>
      <c r="D6049">
        <v>1420.29</v>
      </c>
      <c r="E6049">
        <v>1422.63</v>
      </c>
      <c r="F6049">
        <v>737</v>
      </c>
      <c r="G6049">
        <v>1047798</v>
      </c>
      <c r="H6049">
        <v>0</v>
      </c>
      <c r="I6049">
        <v>1.37</v>
      </c>
      <c r="J6049" s="1">
        <v>1E-3</v>
      </c>
      <c r="K6049" t="str">
        <f t="shared" si="94"/>
        <v>20130424 19:00</v>
      </c>
    </row>
    <row r="6050" spans="1:11">
      <c r="A6050" t="s">
        <v>5634</v>
      </c>
      <c r="B6050">
        <v>1422.54</v>
      </c>
      <c r="C6050">
        <v>1422.74</v>
      </c>
      <c r="D6050">
        <v>1420.94</v>
      </c>
      <c r="E6050">
        <v>1421.43</v>
      </c>
      <c r="F6050">
        <v>790</v>
      </c>
      <c r="G6050">
        <v>1123376</v>
      </c>
      <c r="H6050">
        <v>0</v>
      </c>
      <c r="I6050">
        <v>-1.1100000000000001</v>
      </c>
      <c r="J6050" s="1">
        <v>-8.0000000000000004E-4</v>
      </c>
      <c r="K6050" t="str">
        <f t="shared" si="94"/>
        <v>20130424 19:30</v>
      </c>
    </row>
    <row r="6051" spans="1:11">
      <c r="A6051" t="s">
        <v>5633</v>
      </c>
      <c r="B6051">
        <v>1421.38</v>
      </c>
      <c r="C6051">
        <v>1422.76</v>
      </c>
      <c r="D6051">
        <v>1419.16</v>
      </c>
      <c r="E6051">
        <v>1421.75</v>
      </c>
      <c r="F6051">
        <v>1005</v>
      </c>
      <c r="G6051">
        <v>1428486</v>
      </c>
      <c r="H6051">
        <v>0</v>
      </c>
      <c r="I6051">
        <v>0.37</v>
      </c>
      <c r="J6051" s="1">
        <v>2.9999999999999997E-4</v>
      </c>
      <c r="K6051" t="str">
        <f t="shared" si="94"/>
        <v>20130424 20:00</v>
      </c>
    </row>
    <row r="6052" spans="1:11">
      <c r="A6052" t="s">
        <v>5632</v>
      </c>
      <c r="B6052">
        <v>1421.79</v>
      </c>
      <c r="C6052">
        <v>1428.72</v>
      </c>
      <c r="D6052">
        <v>1421.63</v>
      </c>
      <c r="E6052">
        <v>1427.3</v>
      </c>
      <c r="F6052">
        <v>1226</v>
      </c>
      <c r="G6052">
        <v>1746852</v>
      </c>
      <c r="H6052">
        <v>0</v>
      </c>
      <c r="I6052">
        <v>5.51</v>
      </c>
      <c r="J6052" s="1">
        <v>3.8999999999999998E-3</v>
      </c>
      <c r="K6052" t="str">
        <f t="shared" si="94"/>
        <v>20130424 20:30</v>
      </c>
    </row>
    <row r="6053" spans="1:11">
      <c r="A6053" t="s">
        <v>5631</v>
      </c>
      <c r="B6053">
        <v>1426.99</v>
      </c>
      <c r="C6053">
        <v>1433.72</v>
      </c>
      <c r="D6053">
        <v>1425.51</v>
      </c>
      <c r="E6053">
        <v>1429.93</v>
      </c>
      <c r="F6053">
        <v>1802</v>
      </c>
      <c r="G6053">
        <v>2577076</v>
      </c>
      <c r="H6053">
        <v>0</v>
      </c>
      <c r="I6053">
        <v>2.94</v>
      </c>
      <c r="J6053" s="1">
        <v>2.0999999999999999E-3</v>
      </c>
      <c r="K6053" t="str">
        <f t="shared" si="94"/>
        <v>20130424 21:00</v>
      </c>
    </row>
    <row r="6054" spans="1:11">
      <c r="A6054" t="s">
        <v>5630</v>
      </c>
      <c r="B6054">
        <v>1429.52</v>
      </c>
      <c r="C6054">
        <v>1429.95</v>
      </c>
      <c r="D6054">
        <v>1426.73</v>
      </c>
      <c r="E6054">
        <v>1427.14</v>
      </c>
      <c r="F6054">
        <v>1142</v>
      </c>
      <c r="G6054">
        <v>1630900</v>
      </c>
      <c r="H6054">
        <v>0</v>
      </c>
      <c r="I6054">
        <v>-2.38</v>
      </c>
      <c r="J6054" s="1">
        <v>-1.6999999999999999E-3</v>
      </c>
      <c r="K6054" t="str">
        <f t="shared" si="94"/>
        <v>20130424 21:30</v>
      </c>
    </row>
    <row r="6055" spans="1:11">
      <c r="A6055" t="s">
        <v>5629</v>
      </c>
      <c r="B6055">
        <v>1427.27</v>
      </c>
      <c r="C6055">
        <v>1432.02</v>
      </c>
      <c r="D6055">
        <v>1426.8</v>
      </c>
      <c r="E6055">
        <v>1429.32</v>
      </c>
      <c r="F6055">
        <v>1140</v>
      </c>
      <c r="G6055">
        <v>1629592</v>
      </c>
      <c r="H6055">
        <v>0</v>
      </c>
      <c r="I6055">
        <v>2.0499999999999998</v>
      </c>
      <c r="J6055" s="1">
        <v>1.4E-3</v>
      </c>
      <c r="K6055" t="str">
        <f t="shared" si="94"/>
        <v>20130424 22:00</v>
      </c>
    </row>
    <row r="6056" spans="1:11">
      <c r="A6056" t="s">
        <v>5628</v>
      </c>
      <c r="B6056">
        <v>1429.29</v>
      </c>
      <c r="C6056">
        <v>1430.32</v>
      </c>
      <c r="D6056">
        <v>1423.26</v>
      </c>
      <c r="E6056">
        <v>1423.73</v>
      </c>
      <c r="F6056">
        <v>1177</v>
      </c>
      <c r="G6056">
        <v>1679324</v>
      </c>
      <c r="H6056">
        <v>0</v>
      </c>
      <c r="I6056">
        <v>-5.56</v>
      </c>
      <c r="J6056" s="1">
        <v>-3.8999999999999998E-3</v>
      </c>
      <c r="K6056" t="str">
        <f t="shared" si="94"/>
        <v>20130424 22:30</v>
      </c>
    </row>
    <row r="6057" spans="1:11">
      <c r="A6057" t="s">
        <v>5627</v>
      </c>
      <c r="B6057">
        <v>1423.75</v>
      </c>
      <c r="C6057">
        <v>1428.84</v>
      </c>
      <c r="D6057">
        <v>1423.68</v>
      </c>
      <c r="E6057">
        <v>1427.31</v>
      </c>
      <c r="F6057">
        <v>1216</v>
      </c>
      <c r="G6057">
        <v>1734784</v>
      </c>
      <c r="H6057">
        <v>0</v>
      </c>
      <c r="I6057">
        <v>3.56</v>
      </c>
      <c r="J6057" s="1">
        <v>2.5000000000000001E-3</v>
      </c>
      <c r="K6057" t="str">
        <f t="shared" si="94"/>
        <v>20130424 23:00</v>
      </c>
    </row>
    <row r="6058" spans="1:11">
      <c r="A6058" t="s">
        <v>5626</v>
      </c>
      <c r="B6058">
        <v>1427.32</v>
      </c>
      <c r="C6058">
        <v>1427.44</v>
      </c>
      <c r="D6058">
        <v>1422.12</v>
      </c>
      <c r="E6058">
        <v>1423.86</v>
      </c>
      <c r="F6058">
        <v>1280</v>
      </c>
      <c r="G6058">
        <v>1823016</v>
      </c>
      <c r="H6058">
        <v>0</v>
      </c>
      <c r="I6058">
        <v>-3.46</v>
      </c>
      <c r="J6058" s="1">
        <v>-2.3999999999999998E-3</v>
      </c>
      <c r="K6058" t="str">
        <f t="shared" si="94"/>
        <v>20130424 23:30</v>
      </c>
    </row>
    <row r="6059" spans="1:11">
      <c r="A6059" t="s">
        <v>5625</v>
      </c>
      <c r="B6059">
        <v>1423.9</v>
      </c>
      <c r="C6059">
        <v>1426.2</v>
      </c>
      <c r="D6059">
        <v>1422.12</v>
      </c>
      <c r="E6059">
        <v>1424.72</v>
      </c>
      <c r="F6059">
        <v>1126</v>
      </c>
      <c r="G6059">
        <v>1603584</v>
      </c>
      <c r="H6059">
        <v>0</v>
      </c>
      <c r="I6059">
        <v>0.82</v>
      </c>
      <c r="J6059" s="1">
        <v>5.9999999999999995E-4</v>
      </c>
      <c r="K6059" t="str">
        <f t="shared" si="94"/>
        <v>20130425 00:00</v>
      </c>
    </row>
    <row r="6060" spans="1:11">
      <c r="A6060" t="s">
        <v>5624</v>
      </c>
      <c r="B6060">
        <v>1424.64</v>
      </c>
      <c r="C6060">
        <v>1424.75</v>
      </c>
      <c r="D6060">
        <v>1421.83</v>
      </c>
      <c r="E6060">
        <v>1423.93</v>
      </c>
      <c r="F6060">
        <v>625</v>
      </c>
      <c r="G6060">
        <v>889988</v>
      </c>
      <c r="H6060">
        <v>0</v>
      </c>
      <c r="I6060">
        <v>-0.71</v>
      </c>
      <c r="J6060" s="1">
        <v>-5.0000000000000001E-4</v>
      </c>
      <c r="K6060" t="str">
        <f t="shared" si="94"/>
        <v>20130425 00:30</v>
      </c>
    </row>
    <row r="6061" spans="1:11">
      <c r="A6061" t="s">
        <v>5623</v>
      </c>
      <c r="B6061">
        <v>1423.98</v>
      </c>
      <c r="C6061">
        <v>1424.11</v>
      </c>
      <c r="D6061">
        <v>1421.62</v>
      </c>
      <c r="E6061">
        <v>1423.52</v>
      </c>
      <c r="F6061">
        <v>501</v>
      </c>
      <c r="G6061">
        <v>713152</v>
      </c>
      <c r="H6061">
        <v>0</v>
      </c>
      <c r="I6061">
        <v>-0.46</v>
      </c>
      <c r="J6061" s="1">
        <v>-2.9999999999999997E-4</v>
      </c>
      <c r="K6061" t="str">
        <f t="shared" si="94"/>
        <v>20130425 01:00</v>
      </c>
    </row>
    <row r="6062" spans="1:11">
      <c r="A6062" t="s">
        <v>5622</v>
      </c>
      <c r="B6062">
        <v>1423.57</v>
      </c>
      <c r="C6062">
        <v>1424.55</v>
      </c>
      <c r="D6062">
        <v>1421.2</v>
      </c>
      <c r="E6062">
        <v>1424.42</v>
      </c>
      <c r="F6062">
        <v>712</v>
      </c>
      <c r="G6062">
        <v>1013400</v>
      </c>
      <c r="H6062">
        <v>0</v>
      </c>
      <c r="I6062">
        <v>0.85</v>
      </c>
      <c r="J6062" s="1">
        <v>5.9999999999999995E-4</v>
      </c>
      <c r="K6062" t="str">
        <f t="shared" si="94"/>
        <v>20130425 01:30</v>
      </c>
    </row>
    <row r="6063" spans="1:11">
      <c r="A6063" t="s">
        <v>5621</v>
      </c>
      <c r="B6063">
        <v>1424.46</v>
      </c>
      <c r="C6063">
        <v>1427.53</v>
      </c>
      <c r="D6063">
        <v>1424.35</v>
      </c>
      <c r="E6063">
        <v>1427.27</v>
      </c>
      <c r="F6063">
        <v>390</v>
      </c>
      <c r="G6063">
        <v>555556</v>
      </c>
      <c r="H6063">
        <v>0</v>
      </c>
      <c r="I6063">
        <v>2.81</v>
      </c>
      <c r="J6063" s="1">
        <v>2E-3</v>
      </c>
      <c r="K6063" t="str">
        <f t="shared" si="94"/>
        <v>20130425 02:00</v>
      </c>
    </row>
    <row r="6064" spans="1:11">
      <c r="A6064" t="s">
        <v>5620</v>
      </c>
      <c r="B6064">
        <v>1427.29</v>
      </c>
      <c r="C6064">
        <v>1428.87</v>
      </c>
      <c r="D6064">
        <v>1426.91</v>
      </c>
      <c r="E6064">
        <v>1428.44</v>
      </c>
      <c r="F6064">
        <v>482</v>
      </c>
      <c r="G6064">
        <v>688296</v>
      </c>
      <c r="H6064">
        <v>0</v>
      </c>
      <c r="I6064">
        <v>1.1499999999999999</v>
      </c>
      <c r="J6064" s="1">
        <v>8.0000000000000004E-4</v>
      </c>
      <c r="K6064" t="str">
        <f t="shared" si="94"/>
        <v>20130425 02:30</v>
      </c>
    </row>
    <row r="6065" spans="1:11">
      <c r="A6065" t="s">
        <v>5619</v>
      </c>
      <c r="B6065">
        <v>1428.54</v>
      </c>
      <c r="C6065">
        <v>1428.94</v>
      </c>
      <c r="D6065">
        <v>1426.14</v>
      </c>
      <c r="E6065">
        <v>1426.49</v>
      </c>
      <c r="F6065">
        <v>428</v>
      </c>
      <c r="G6065">
        <v>611184</v>
      </c>
      <c r="H6065">
        <v>0</v>
      </c>
      <c r="I6065">
        <v>-2.0499999999999998</v>
      </c>
      <c r="J6065" s="1">
        <v>-1.4E-3</v>
      </c>
      <c r="K6065" t="str">
        <f t="shared" si="94"/>
        <v>20130425 03:00</v>
      </c>
    </row>
    <row r="6066" spans="1:11">
      <c r="A6066" t="s">
        <v>5618</v>
      </c>
      <c r="B6066">
        <v>1426.54</v>
      </c>
      <c r="C6066">
        <v>1428.74</v>
      </c>
      <c r="D6066">
        <v>1426.54</v>
      </c>
      <c r="E6066">
        <v>1428.15</v>
      </c>
      <c r="F6066">
        <v>377</v>
      </c>
      <c r="G6066">
        <v>538356</v>
      </c>
      <c r="H6066">
        <v>0</v>
      </c>
      <c r="I6066">
        <v>1.61</v>
      </c>
      <c r="J6066" s="1">
        <v>1.1000000000000001E-3</v>
      </c>
      <c r="K6066" t="str">
        <f t="shared" si="94"/>
        <v>20130425 03:30</v>
      </c>
    </row>
    <row r="6067" spans="1:11">
      <c r="A6067" t="s">
        <v>5617</v>
      </c>
      <c r="B6067">
        <v>1428.1</v>
      </c>
      <c r="C6067">
        <v>1430.58</v>
      </c>
      <c r="D6067">
        <v>1427.53</v>
      </c>
      <c r="E6067">
        <v>1430.41</v>
      </c>
      <c r="F6067">
        <v>566</v>
      </c>
      <c r="G6067">
        <v>808980</v>
      </c>
      <c r="H6067">
        <v>0</v>
      </c>
      <c r="I6067">
        <v>2.31</v>
      </c>
      <c r="J6067" s="1">
        <v>1.6000000000000001E-3</v>
      </c>
      <c r="K6067" t="str">
        <f t="shared" si="94"/>
        <v>20130425 04:00</v>
      </c>
    </row>
    <row r="6068" spans="1:11">
      <c r="A6068" t="s">
        <v>5616</v>
      </c>
      <c r="B6068">
        <v>1430.38</v>
      </c>
      <c r="C6068">
        <v>1430.89</v>
      </c>
      <c r="D6068">
        <v>1429.68</v>
      </c>
      <c r="E6068">
        <v>1430.69</v>
      </c>
      <c r="F6068">
        <v>308</v>
      </c>
      <c r="G6068">
        <v>440808</v>
      </c>
      <c r="H6068">
        <v>0</v>
      </c>
      <c r="I6068">
        <v>0.31</v>
      </c>
      <c r="J6068" s="1">
        <v>2.0000000000000001E-4</v>
      </c>
      <c r="K6068" t="str">
        <f t="shared" si="94"/>
        <v>20130425 04:30</v>
      </c>
    </row>
    <row r="6069" spans="1:11">
      <c r="A6069" t="s">
        <v>5615</v>
      </c>
      <c r="B6069">
        <v>1430.65</v>
      </c>
      <c r="C6069">
        <v>1431.67</v>
      </c>
      <c r="D6069">
        <v>1430.58</v>
      </c>
      <c r="E6069">
        <v>1431.45</v>
      </c>
      <c r="F6069">
        <v>213</v>
      </c>
      <c r="G6069">
        <v>305016</v>
      </c>
      <c r="H6069">
        <v>0</v>
      </c>
      <c r="I6069">
        <v>0.8</v>
      </c>
      <c r="J6069" s="1">
        <v>5.9999999999999995E-4</v>
      </c>
      <c r="K6069" t="str">
        <f t="shared" si="94"/>
        <v>20130425 05:00</v>
      </c>
    </row>
    <row r="6070" spans="1:11">
      <c r="A6070" t="s">
        <v>5614</v>
      </c>
      <c r="B6070">
        <v>1430.7</v>
      </c>
      <c r="C6070">
        <v>1431.24</v>
      </c>
      <c r="D6070">
        <v>1430.16</v>
      </c>
      <c r="E6070">
        <v>1430.22</v>
      </c>
      <c r="F6070">
        <v>167</v>
      </c>
      <c r="G6070">
        <v>238918</v>
      </c>
      <c r="H6070">
        <v>0</v>
      </c>
      <c r="I6070">
        <v>-0.48</v>
      </c>
      <c r="J6070" s="1">
        <v>-2.9999999999999997E-4</v>
      </c>
      <c r="K6070" t="str">
        <f t="shared" si="94"/>
        <v>20130425 06:30</v>
      </c>
    </row>
    <row r="6071" spans="1:11">
      <c r="A6071" t="s">
        <v>5613</v>
      </c>
      <c r="B6071">
        <v>1430.17</v>
      </c>
      <c r="C6071">
        <v>1430.8</v>
      </c>
      <c r="D6071">
        <v>1429.78</v>
      </c>
      <c r="E6071">
        <v>1430.5</v>
      </c>
      <c r="F6071">
        <v>133</v>
      </c>
      <c r="G6071">
        <v>190209</v>
      </c>
      <c r="H6071">
        <v>0</v>
      </c>
      <c r="I6071">
        <v>0.33</v>
      </c>
      <c r="J6071" s="1">
        <v>2.0000000000000001E-4</v>
      </c>
      <c r="K6071" t="str">
        <f t="shared" si="94"/>
        <v>20130425 07:00</v>
      </c>
    </row>
    <row r="6072" spans="1:11">
      <c r="A6072" t="s">
        <v>5612</v>
      </c>
      <c r="B6072">
        <v>1430.4</v>
      </c>
      <c r="C6072">
        <v>1430.7</v>
      </c>
      <c r="D6072">
        <v>1429.47</v>
      </c>
      <c r="E6072">
        <v>1429.61</v>
      </c>
      <c r="F6072">
        <v>171</v>
      </c>
      <c r="G6072">
        <v>244542</v>
      </c>
      <c r="H6072">
        <v>0</v>
      </c>
      <c r="I6072">
        <v>-0.79</v>
      </c>
      <c r="J6072" s="1">
        <v>-5.9999999999999995E-4</v>
      </c>
      <c r="K6072" t="str">
        <f t="shared" si="94"/>
        <v>20130425 07:30</v>
      </c>
    </row>
    <row r="6073" spans="1:11">
      <c r="A6073" t="s">
        <v>5611</v>
      </c>
      <c r="B6073">
        <v>1429.59</v>
      </c>
      <c r="C6073">
        <v>1430.38</v>
      </c>
      <c r="D6073">
        <v>1429.18</v>
      </c>
      <c r="E6073">
        <v>1429.75</v>
      </c>
      <c r="F6073">
        <v>268</v>
      </c>
      <c r="G6073">
        <v>383159</v>
      </c>
      <c r="H6073">
        <v>0</v>
      </c>
      <c r="I6073">
        <v>0.16</v>
      </c>
      <c r="J6073" s="1">
        <v>1E-4</v>
      </c>
      <c r="K6073" t="str">
        <f t="shared" si="94"/>
        <v>20130425 08:00</v>
      </c>
    </row>
    <row r="6074" spans="1:11">
      <c r="A6074" t="s">
        <v>5610</v>
      </c>
      <c r="B6074">
        <v>1429.4</v>
      </c>
      <c r="C6074">
        <v>1429.4</v>
      </c>
      <c r="D6074">
        <v>1427.08</v>
      </c>
      <c r="E6074">
        <v>1427.27</v>
      </c>
      <c r="F6074">
        <v>431</v>
      </c>
      <c r="G6074">
        <v>615586</v>
      </c>
      <c r="H6074">
        <v>0</v>
      </c>
      <c r="I6074">
        <v>-2.13</v>
      </c>
      <c r="J6074" s="1">
        <v>-1.5E-3</v>
      </c>
      <c r="K6074" t="str">
        <f t="shared" si="94"/>
        <v>20130425 08:30</v>
      </c>
    </row>
    <row r="6075" spans="1:11">
      <c r="A6075" t="s">
        <v>5609</v>
      </c>
      <c r="B6075">
        <v>1427.26</v>
      </c>
      <c r="C6075">
        <v>1432.6</v>
      </c>
      <c r="D6075">
        <v>1426.94</v>
      </c>
      <c r="E6075">
        <v>1431.86</v>
      </c>
      <c r="F6075">
        <v>409</v>
      </c>
      <c r="G6075">
        <v>584600</v>
      </c>
      <c r="H6075">
        <v>0</v>
      </c>
      <c r="I6075">
        <v>4.5999999999999996</v>
      </c>
      <c r="J6075" s="1">
        <v>3.2000000000000002E-3</v>
      </c>
      <c r="K6075" t="str">
        <f t="shared" si="94"/>
        <v>20130425 09:00</v>
      </c>
    </row>
    <row r="6076" spans="1:11">
      <c r="A6076" t="s">
        <v>5608</v>
      </c>
      <c r="B6076">
        <v>1431.81</v>
      </c>
      <c r="C6076">
        <v>1437.05</v>
      </c>
      <c r="D6076">
        <v>1430.74</v>
      </c>
      <c r="E6076">
        <v>1433.59</v>
      </c>
      <c r="F6076">
        <v>981</v>
      </c>
      <c r="G6076">
        <v>1406872</v>
      </c>
      <c r="H6076">
        <v>0</v>
      </c>
      <c r="I6076">
        <v>1.78</v>
      </c>
      <c r="J6076" s="1">
        <v>1.1999999999999999E-3</v>
      </c>
      <c r="K6076" t="str">
        <f t="shared" si="94"/>
        <v>20130425 09:30</v>
      </c>
    </row>
    <row r="6077" spans="1:11">
      <c r="A6077" t="s">
        <v>5607</v>
      </c>
      <c r="B6077">
        <v>1433.69</v>
      </c>
      <c r="C6077">
        <v>1435.29</v>
      </c>
      <c r="D6077">
        <v>1433.49</v>
      </c>
      <c r="E6077">
        <v>1434.97</v>
      </c>
      <c r="F6077">
        <v>457</v>
      </c>
      <c r="G6077">
        <v>655560</v>
      </c>
      <c r="H6077">
        <v>0</v>
      </c>
      <c r="I6077">
        <v>1.28</v>
      </c>
      <c r="J6077" s="1">
        <v>8.9999999999999998E-4</v>
      </c>
      <c r="K6077" t="str">
        <f t="shared" si="94"/>
        <v>20130425 10:00</v>
      </c>
    </row>
    <row r="6078" spans="1:11">
      <c r="A6078" t="s">
        <v>5606</v>
      </c>
      <c r="B6078">
        <v>1434.92</v>
      </c>
      <c r="C6078">
        <v>1437.82</v>
      </c>
      <c r="D6078">
        <v>1434.21</v>
      </c>
      <c r="E6078">
        <v>1437.46</v>
      </c>
      <c r="F6078">
        <v>611</v>
      </c>
      <c r="G6078">
        <v>877477</v>
      </c>
      <c r="H6078">
        <v>0</v>
      </c>
      <c r="I6078">
        <v>2.54</v>
      </c>
      <c r="J6078" s="1">
        <v>1.8E-3</v>
      </c>
      <c r="K6078" t="str">
        <f t="shared" si="94"/>
        <v>20130425 10:30</v>
      </c>
    </row>
    <row r="6079" spans="1:11">
      <c r="A6079" t="s">
        <v>5605</v>
      </c>
      <c r="B6079">
        <v>1437.5</v>
      </c>
      <c r="C6079">
        <v>1443.45</v>
      </c>
      <c r="D6079">
        <v>1437.4</v>
      </c>
      <c r="E6079">
        <v>1443.24</v>
      </c>
      <c r="F6079">
        <v>1055</v>
      </c>
      <c r="G6079">
        <v>1519539</v>
      </c>
      <c r="H6079">
        <v>0</v>
      </c>
      <c r="I6079">
        <v>5.74</v>
      </c>
      <c r="J6079" s="1">
        <v>4.0000000000000001E-3</v>
      </c>
      <c r="K6079" t="str">
        <f t="shared" si="94"/>
        <v>20130425 11:00</v>
      </c>
    </row>
    <row r="6080" spans="1:11">
      <c r="A6080" t="s">
        <v>5604</v>
      </c>
      <c r="B6080">
        <v>1443.46</v>
      </c>
      <c r="C6080">
        <v>1446.9</v>
      </c>
      <c r="D6080">
        <v>1443.07</v>
      </c>
      <c r="E6080">
        <v>1444.43</v>
      </c>
      <c r="F6080">
        <v>1162</v>
      </c>
      <c r="G6080">
        <v>1679307</v>
      </c>
      <c r="H6080">
        <v>0</v>
      </c>
      <c r="I6080">
        <v>0.97</v>
      </c>
      <c r="J6080" s="1">
        <v>6.9999999999999999E-4</v>
      </c>
      <c r="K6080" t="str">
        <f t="shared" si="94"/>
        <v>20130425 11:30</v>
      </c>
    </row>
    <row r="6081" spans="1:11">
      <c r="A6081" t="s">
        <v>5603</v>
      </c>
      <c r="B6081">
        <v>1444.39</v>
      </c>
      <c r="C6081">
        <v>1445.63</v>
      </c>
      <c r="D6081">
        <v>1443.84</v>
      </c>
      <c r="E6081">
        <v>1444.37</v>
      </c>
      <c r="F6081">
        <v>544</v>
      </c>
      <c r="G6081">
        <v>785857</v>
      </c>
      <c r="H6081">
        <v>0</v>
      </c>
      <c r="I6081">
        <v>-0.02</v>
      </c>
      <c r="J6081" s="1">
        <v>0</v>
      </c>
      <c r="K6081" t="str">
        <f t="shared" si="94"/>
        <v>20130425 12:00</v>
      </c>
    </row>
    <row r="6082" spans="1:11">
      <c r="A6082" t="s">
        <v>5602</v>
      </c>
      <c r="B6082">
        <v>1444.44</v>
      </c>
      <c r="C6082">
        <v>1446.37</v>
      </c>
      <c r="D6082">
        <v>1443.66</v>
      </c>
      <c r="E6082">
        <v>1444.13</v>
      </c>
      <c r="F6082">
        <v>695</v>
      </c>
      <c r="G6082">
        <v>1004347</v>
      </c>
      <c r="H6082">
        <v>0</v>
      </c>
      <c r="I6082">
        <v>-0.31</v>
      </c>
      <c r="J6082" s="1">
        <v>-2.0000000000000001E-4</v>
      </c>
      <c r="K6082" t="str">
        <f t="shared" ref="K6082:K6145" si="95">RIGHT(A6082,8)&amp;" "&amp;LEFT(A6082,5)</f>
        <v>20130425 12:30</v>
      </c>
    </row>
    <row r="6083" spans="1:11">
      <c r="A6083" t="s">
        <v>5601</v>
      </c>
      <c r="B6083">
        <v>1444.09</v>
      </c>
      <c r="C6083">
        <v>1448</v>
      </c>
      <c r="D6083">
        <v>1443.69</v>
      </c>
      <c r="E6083">
        <v>1446.87</v>
      </c>
      <c r="F6083">
        <v>839</v>
      </c>
      <c r="G6083">
        <v>1212962</v>
      </c>
      <c r="H6083">
        <v>0</v>
      </c>
      <c r="I6083">
        <v>2.78</v>
      </c>
      <c r="J6083" s="1">
        <v>1.9E-3</v>
      </c>
      <c r="K6083" t="str">
        <f t="shared" si="95"/>
        <v>20130425 13:00</v>
      </c>
    </row>
    <row r="6084" spans="1:11">
      <c r="A6084" t="s">
        <v>5600</v>
      </c>
      <c r="B6084">
        <v>1447.04</v>
      </c>
      <c r="C6084">
        <v>1447.88</v>
      </c>
      <c r="D6084">
        <v>1445.29</v>
      </c>
      <c r="E6084">
        <v>1446.68</v>
      </c>
      <c r="F6084">
        <v>563</v>
      </c>
      <c r="G6084">
        <v>814433</v>
      </c>
      <c r="H6084">
        <v>0</v>
      </c>
      <c r="I6084">
        <v>-0.36</v>
      </c>
      <c r="J6084" s="1">
        <v>-2.0000000000000001E-4</v>
      </c>
      <c r="K6084" t="str">
        <f t="shared" si="95"/>
        <v>20130425 13:30</v>
      </c>
    </row>
    <row r="6085" spans="1:11">
      <c r="A6085" t="s">
        <v>5599</v>
      </c>
      <c r="B6085">
        <v>1446.63</v>
      </c>
      <c r="C6085">
        <v>1446.66</v>
      </c>
      <c r="D6085">
        <v>1442.28</v>
      </c>
      <c r="E6085">
        <v>1443.32</v>
      </c>
      <c r="F6085">
        <v>971</v>
      </c>
      <c r="G6085">
        <v>1401897</v>
      </c>
      <c r="H6085">
        <v>0</v>
      </c>
      <c r="I6085">
        <v>-3.31</v>
      </c>
      <c r="J6085" s="1">
        <v>-2.3E-3</v>
      </c>
      <c r="K6085" t="str">
        <f t="shared" si="95"/>
        <v>20130425 14:00</v>
      </c>
    </row>
    <row r="6086" spans="1:11">
      <c r="A6086" t="s">
        <v>5598</v>
      </c>
      <c r="B6086">
        <v>1443.31</v>
      </c>
      <c r="C6086">
        <v>1446.64</v>
      </c>
      <c r="D6086">
        <v>1442.78</v>
      </c>
      <c r="E6086">
        <v>1445.37</v>
      </c>
      <c r="F6086">
        <v>806</v>
      </c>
      <c r="G6086">
        <v>1164703</v>
      </c>
      <c r="H6086">
        <v>0</v>
      </c>
      <c r="I6086">
        <v>2.06</v>
      </c>
      <c r="J6086" s="1">
        <v>1.4E-3</v>
      </c>
      <c r="K6086" t="str">
        <f t="shared" si="95"/>
        <v>20130425 14:30</v>
      </c>
    </row>
    <row r="6087" spans="1:11">
      <c r="A6087" t="s">
        <v>5597</v>
      </c>
      <c r="B6087">
        <v>1445.36</v>
      </c>
      <c r="C6087">
        <v>1446.53</v>
      </c>
      <c r="D6087">
        <v>1444.05</v>
      </c>
      <c r="E6087">
        <v>1444.52</v>
      </c>
      <c r="F6087">
        <v>686</v>
      </c>
      <c r="G6087">
        <v>991649</v>
      </c>
      <c r="H6087">
        <v>0</v>
      </c>
      <c r="I6087">
        <v>-0.84</v>
      </c>
      <c r="J6087" s="1">
        <v>-5.9999999999999995E-4</v>
      </c>
      <c r="K6087" t="str">
        <f t="shared" si="95"/>
        <v>20130425 15:00</v>
      </c>
    </row>
    <row r="6088" spans="1:11">
      <c r="A6088" t="s">
        <v>5596</v>
      </c>
      <c r="B6088">
        <v>1444.69</v>
      </c>
      <c r="C6088">
        <v>1444.69</v>
      </c>
      <c r="D6088">
        <v>1441.93</v>
      </c>
      <c r="E6088">
        <v>1444.24</v>
      </c>
      <c r="F6088">
        <v>619</v>
      </c>
      <c r="G6088">
        <v>893583</v>
      </c>
      <c r="H6088">
        <v>0</v>
      </c>
      <c r="I6088">
        <v>-0.45</v>
      </c>
      <c r="J6088" s="1">
        <v>-2.9999999999999997E-4</v>
      </c>
      <c r="K6088" t="str">
        <f t="shared" si="95"/>
        <v>20130425 15:30</v>
      </c>
    </row>
    <row r="6089" spans="1:11">
      <c r="A6089" t="s">
        <v>5595</v>
      </c>
      <c r="B6089">
        <v>1444.33</v>
      </c>
      <c r="C6089">
        <v>1445.22</v>
      </c>
      <c r="D6089">
        <v>1442.93</v>
      </c>
      <c r="E6089">
        <v>1443.61</v>
      </c>
      <c r="F6089">
        <v>532</v>
      </c>
      <c r="G6089">
        <v>768263</v>
      </c>
      <c r="H6089">
        <v>0</v>
      </c>
      <c r="I6089">
        <v>-0.72</v>
      </c>
      <c r="J6089" s="1">
        <v>-5.0000000000000001E-4</v>
      </c>
      <c r="K6089" t="str">
        <f t="shared" si="95"/>
        <v>20130425 16:00</v>
      </c>
    </row>
    <row r="6090" spans="1:11">
      <c r="A6090" t="s">
        <v>5594</v>
      </c>
      <c r="B6090">
        <v>1443.73</v>
      </c>
      <c r="C6090">
        <v>1444.8</v>
      </c>
      <c r="D6090">
        <v>1443.18</v>
      </c>
      <c r="E6090">
        <v>1444.33</v>
      </c>
      <c r="F6090">
        <v>448</v>
      </c>
      <c r="G6090">
        <v>646912</v>
      </c>
      <c r="H6090">
        <v>0</v>
      </c>
      <c r="I6090">
        <v>0.6</v>
      </c>
      <c r="J6090" s="1">
        <v>4.0000000000000002E-4</v>
      </c>
      <c r="K6090" t="str">
        <f t="shared" si="95"/>
        <v>20130425 16:30</v>
      </c>
    </row>
    <row r="6091" spans="1:11">
      <c r="A6091" t="s">
        <v>5593</v>
      </c>
      <c r="B6091">
        <v>1444.44</v>
      </c>
      <c r="C6091">
        <v>1445.23</v>
      </c>
      <c r="D6091">
        <v>1443.12</v>
      </c>
      <c r="E6091">
        <v>1444.53</v>
      </c>
      <c r="F6091">
        <v>578</v>
      </c>
      <c r="G6091">
        <v>834668</v>
      </c>
      <c r="H6091">
        <v>0</v>
      </c>
      <c r="I6091">
        <v>0.09</v>
      </c>
      <c r="J6091" s="1">
        <v>1E-4</v>
      </c>
      <c r="K6091" t="str">
        <f t="shared" si="95"/>
        <v>20130425 17:00</v>
      </c>
    </row>
    <row r="6092" spans="1:11">
      <c r="A6092" t="s">
        <v>5592</v>
      </c>
      <c r="B6092">
        <v>1444.5</v>
      </c>
      <c r="C6092">
        <v>1447.9</v>
      </c>
      <c r="D6092">
        <v>1444.5</v>
      </c>
      <c r="E6092">
        <v>1446.41</v>
      </c>
      <c r="F6092">
        <v>743</v>
      </c>
      <c r="G6092">
        <v>1074712</v>
      </c>
      <c r="H6092">
        <v>0</v>
      </c>
      <c r="I6092">
        <v>1.91</v>
      </c>
      <c r="J6092" s="1">
        <v>1.2999999999999999E-3</v>
      </c>
      <c r="K6092" t="str">
        <f t="shared" si="95"/>
        <v>20130425 17:30</v>
      </c>
    </row>
    <row r="6093" spans="1:11">
      <c r="A6093" t="s">
        <v>5591</v>
      </c>
      <c r="B6093">
        <v>1446.3</v>
      </c>
      <c r="C6093">
        <v>1447.73</v>
      </c>
      <c r="D6093">
        <v>1445.04</v>
      </c>
      <c r="E6093">
        <v>1446.9</v>
      </c>
      <c r="F6093">
        <v>702</v>
      </c>
      <c r="G6093">
        <v>1015322</v>
      </c>
      <c r="H6093">
        <v>0</v>
      </c>
      <c r="I6093">
        <v>0.6</v>
      </c>
      <c r="J6093" s="1">
        <v>4.0000000000000002E-4</v>
      </c>
      <c r="K6093" t="str">
        <f t="shared" si="95"/>
        <v>20130425 18:00</v>
      </c>
    </row>
    <row r="6094" spans="1:11">
      <c r="A6094" t="s">
        <v>5590</v>
      </c>
      <c r="B6094">
        <v>1446.84</v>
      </c>
      <c r="C6094">
        <v>1447.23</v>
      </c>
      <c r="D6094">
        <v>1444.83</v>
      </c>
      <c r="E6094">
        <v>1446.92</v>
      </c>
      <c r="F6094">
        <v>667</v>
      </c>
      <c r="G6094">
        <v>964486</v>
      </c>
      <c r="H6094">
        <v>0</v>
      </c>
      <c r="I6094">
        <v>0.08</v>
      </c>
      <c r="J6094" s="1">
        <v>1E-4</v>
      </c>
      <c r="K6094" t="str">
        <f t="shared" si="95"/>
        <v>20130425 18:30</v>
      </c>
    </row>
    <row r="6095" spans="1:11">
      <c r="A6095" t="s">
        <v>5589</v>
      </c>
      <c r="B6095">
        <v>1446.85</v>
      </c>
      <c r="C6095">
        <v>1449.03</v>
      </c>
      <c r="D6095">
        <v>1446.15</v>
      </c>
      <c r="E6095">
        <v>1447.54</v>
      </c>
      <c r="F6095">
        <v>845</v>
      </c>
      <c r="G6095">
        <v>1223116</v>
      </c>
      <c r="H6095">
        <v>0</v>
      </c>
      <c r="I6095">
        <v>0.69</v>
      </c>
      <c r="J6095" s="1">
        <v>5.0000000000000001E-4</v>
      </c>
      <c r="K6095" t="str">
        <f t="shared" si="95"/>
        <v>20130425 19:00</v>
      </c>
    </row>
    <row r="6096" spans="1:11">
      <c r="A6096" t="s">
        <v>5588</v>
      </c>
      <c r="B6096">
        <v>1447.6</v>
      </c>
      <c r="C6096">
        <v>1447.6</v>
      </c>
      <c r="D6096">
        <v>1444.42</v>
      </c>
      <c r="E6096">
        <v>1444.57</v>
      </c>
      <c r="F6096">
        <v>717</v>
      </c>
      <c r="G6096">
        <v>1036706</v>
      </c>
      <c r="H6096">
        <v>0</v>
      </c>
      <c r="I6096">
        <v>-3.03</v>
      </c>
      <c r="J6096" s="1">
        <v>-2.0999999999999999E-3</v>
      </c>
      <c r="K6096" t="str">
        <f t="shared" si="95"/>
        <v>20130425 19:30</v>
      </c>
    </row>
    <row r="6097" spans="1:11">
      <c r="A6097" t="s">
        <v>5587</v>
      </c>
      <c r="B6097">
        <v>1444.62</v>
      </c>
      <c r="C6097">
        <v>1445.98</v>
      </c>
      <c r="D6097">
        <v>1443.85</v>
      </c>
      <c r="E6097">
        <v>1445.74</v>
      </c>
      <c r="F6097">
        <v>727</v>
      </c>
      <c r="G6097">
        <v>1050408</v>
      </c>
      <c r="H6097">
        <v>0</v>
      </c>
      <c r="I6097">
        <v>1.1200000000000001</v>
      </c>
      <c r="J6097" s="1">
        <v>8.0000000000000004E-4</v>
      </c>
      <c r="K6097" t="str">
        <f t="shared" si="95"/>
        <v>20130425 20:00</v>
      </c>
    </row>
    <row r="6098" spans="1:11">
      <c r="A6098" t="s">
        <v>5586</v>
      </c>
      <c r="B6098">
        <v>1445.71</v>
      </c>
      <c r="C6098">
        <v>1455.14</v>
      </c>
      <c r="D6098">
        <v>1444.55</v>
      </c>
      <c r="E6098">
        <v>1453.45</v>
      </c>
      <c r="F6098">
        <v>1474</v>
      </c>
      <c r="G6098">
        <v>2135640</v>
      </c>
      <c r="H6098">
        <v>0</v>
      </c>
      <c r="I6098">
        <v>7.74</v>
      </c>
      <c r="J6098" s="1">
        <v>5.4000000000000003E-3</v>
      </c>
      <c r="K6098" t="str">
        <f t="shared" si="95"/>
        <v>20130425 20:30</v>
      </c>
    </row>
    <row r="6099" spans="1:11">
      <c r="A6099" t="s">
        <v>5585</v>
      </c>
      <c r="B6099">
        <v>1452.49</v>
      </c>
      <c r="C6099">
        <v>1453.84</v>
      </c>
      <c r="D6099">
        <v>1451.7</v>
      </c>
      <c r="E6099">
        <v>1452.18</v>
      </c>
      <c r="F6099">
        <v>1428</v>
      </c>
      <c r="G6099">
        <v>2073806</v>
      </c>
      <c r="H6099">
        <v>0</v>
      </c>
      <c r="I6099">
        <v>-0.31</v>
      </c>
      <c r="J6099" s="1">
        <v>-2.0000000000000001E-4</v>
      </c>
      <c r="K6099" t="str">
        <f t="shared" si="95"/>
        <v>20130425 21:00</v>
      </c>
    </row>
    <row r="6100" spans="1:11">
      <c r="A6100" t="s">
        <v>5584</v>
      </c>
      <c r="B6100">
        <v>1452.22</v>
      </c>
      <c r="C6100">
        <v>1452.25</v>
      </c>
      <c r="D6100">
        <v>1446.88</v>
      </c>
      <c r="E6100">
        <v>1447.6</v>
      </c>
      <c r="F6100">
        <v>1244</v>
      </c>
      <c r="G6100">
        <v>1802434</v>
      </c>
      <c r="H6100">
        <v>0</v>
      </c>
      <c r="I6100">
        <v>-4.62</v>
      </c>
      <c r="J6100" s="1">
        <v>-3.2000000000000002E-3</v>
      </c>
      <c r="K6100" t="str">
        <f t="shared" si="95"/>
        <v>20130425 21:30</v>
      </c>
    </row>
    <row r="6101" spans="1:11">
      <c r="A6101" t="s">
        <v>5583</v>
      </c>
      <c r="B6101">
        <v>1447.46</v>
      </c>
      <c r="C6101">
        <v>1449.19</v>
      </c>
      <c r="D6101">
        <v>1445.49</v>
      </c>
      <c r="E6101">
        <v>1449.19</v>
      </c>
      <c r="F6101">
        <v>1328</v>
      </c>
      <c r="G6101">
        <v>1921356</v>
      </c>
      <c r="H6101">
        <v>0</v>
      </c>
      <c r="I6101">
        <v>1.73</v>
      </c>
      <c r="J6101" s="1">
        <v>1.1999999999999999E-3</v>
      </c>
      <c r="K6101" t="str">
        <f t="shared" si="95"/>
        <v>20130425 22:00</v>
      </c>
    </row>
    <row r="6102" spans="1:11">
      <c r="A6102" t="s">
        <v>5582</v>
      </c>
      <c r="B6102">
        <v>1449.16</v>
      </c>
      <c r="C6102">
        <v>1457.83</v>
      </c>
      <c r="D6102">
        <v>1448.52</v>
      </c>
      <c r="E6102">
        <v>1453.27</v>
      </c>
      <c r="F6102">
        <v>1860</v>
      </c>
      <c r="G6102">
        <v>2702214</v>
      </c>
      <c r="H6102">
        <v>0</v>
      </c>
      <c r="I6102">
        <v>4.1100000000000003</v>
      </c>
      <c r="J6102" s="1">
        <v>2.8E-3</v>
      </c>
      <c r="K6102" t="str">
        <f t="shared" si="95"/>
        <v>20130425 22:30</v>
      </c>
    </row>
    <row r="6103" spans="1:11">
      <c r="A6103" t="s">
        <v>5581</v>
      </c>
      <c r="B6103">
        <v>1453.12</v>
      </c>
      <c r="C6103">
        <v>1456.4</v>
      </c>
      <c r="D6103">
        <v>1451.78</v>
      </c>
      <c r="E6103">
        <v>1451.79</v>
      </c>
      <c r="F6103">
        <v>1312</v>
      </c>
      <c r="G6103">
        <v>1907572</v>
      </c>
      <c r="H6103">
        <v>0</v>
      </c>
      <c r="I6103">
        <v>-1.33</v>
      </c>
      <c r="J6103" s="1">
        <v>-8.9999999999999998E-4</v>
      </c>
      <c r="K6103" t="str">
        <f t="shared" si="95"/>
        <v>20130425 23:00</v>
      </c>
    </row>
    <row r="6104" spans="1:11">
      <c r="A6104" t="s">
        <v>5580</v>
      </c>
      <c r="B6104">
        <v>1451.8</v>
      </c>
      <c r="C6104">
        <v>1457.3</v>
      </c>
      <c r="D6104">
        <v>1451.8</v>
      </c>
      <c r="E6104">
        <v>1456.16</v>
      </c>
      <c r="F6104">
        <v>1028</v>
      </c>
      <c r="G6104">
        <v>1496016</v>
      </c>
      <c r="H6104">
        <v>0</v>
      </c>
      <c r="I6104">
        <v>4.3600000000000003</v>
      </c>
      <c r="J6104" s="1">
        <v>3.0000000000000001E-3</v>
      </c>
      <c r="K6104" t="str">
        <f t="shared" si="95"/>
        <v>20130425 23:30</v>
      </c>
    </row>
    <row r="6105" spans="1:11">
      <c r="A6105" t="s">
        <v>5579</v>
      </c>
      <c r="B6105">
        <v>1456.13</v>
      </c>
      <c r="C6105">
        <v>1456.16</v>
      </c>
      <c r="D6105">
        <v>1452.84</v>
      </c>
      <c r="E6105">
        <v>1453.95</v>
      </c>
      <c r="F6105">
        <v>953</v>
      </c>
      <c r="G6105">
        <v>1386136</v>
      </c>
      <c r="H6105">
        <v>0</v>
      </c>
      <c r="I6105">
        <v>-2.1800000000000002</v>
      </c>
      <c r="J6105" s="1">
        <v>-1.5E-3</v>
      </c>
      <c r="K6105" t="str">
        <f t="shared" si="95"/>
        <v>20130426 00:00</v>
      </c>
    </row>
    <row r="6106" spans="1:11">
      <c r="A6106" t="s">
        <v>5578</v>
      </c>
      <c r="B6106">
        <v>1453.94</v>
      </c>
      <c r="C6106">
        <v>1456.77</v>
      </c>
      <c r="D6106">
        <v>1453.81</v>
      </c>
      <c r="E6106">
        <v>1454.12</v>
      </c>
      <c r="F6106">
        <v>613</v>
      </c>
      <c r="G6106">
        <v>892500</v>
      </c>
      <c r="H6106">
        <v>0</v>
      </c>
      <c r="I6106">
        <v>0.18</v>
      </c>
      <c r="J6106" s="1">
        <v>1E-4</v>
      </c>
      <c r="K6106" t="str">
        <f t="shared" si="95"/>
        <v>20130426 00:30</v>
      </c>
    </row>
    <row r="6107" spans="1:11">
      <c r="A6107" t="s">
        <v>5577</v>
      </c>
      <c r="B6107">
        <v>1454.09</v>
      </c>
      <c r="C6107">
        <v>1457.8</v>
      </c>
      <c r="D6107">
        <v>1452.97</v>
      </c>
      <c r="E6107">
        <v>1457.3</v>
      </c>
      <c r="F6107">
        <v>919</v>
      </c>
      <c r="G6107">
        <v>1337512</v>
      </c>
      <c r="H6107">
        <v>0</v>
      </c>
      <c r="I6107">
        <v>3.21</v>
      </c>
      <c r="J6107" s="1">
        <v>2.2000000000000001E-3</v>
      </c>
      <c r="K6107" t="str">
        <f t="shared" si="95"/>
        <v>20130426 01:00</v>
      </c>
    </row>
    <row r="6108" spans="1:11">
      <c r="A6108" t="s">
        <v>5576</v>
      </c>
      <c r="B6108">
        <v>1457.21</v>
      </c>
      <c r="C6108">
        <v>1465.15</v>
      </c>
      <c r="D6108">
        <v>1457.15</v>
      </c>
      <c r="E6108">
        <v>1462.31</v>
      </c>
      <c r="F6108">
        <v>1510</v>
      </c>
      <c r="G6108">
        <v>2206720</v>
      </c>
      <c r="H6108">
        <v>0</v>
      </c>
      <c r="I6108">
        <v>5.0999999999999996</v>
      </c>
      <c r="J6108" s="1">
        <v>3.5000000000000001E-3</v>
      </c>
      <c r="K6108" t="str">
        <f t="shared" si="95"/>
        <v>20130426 01:30</v>
      </c>
    </row>
    <row r="6109" spans="1:11">
      <c r="A6109" t="s">
        <v>5575</v>
      </c>
      <c r="B6109">
        <v>1462.35</v>
      </c>
      <c r="C6109">
        <v>1468.07</v>
      </c>
      <c r="D6109">
        <v>1462.14</v>
      </c>
      <c r="E6109">
        <v>1465.97</v>
      </c>
      <c r="F6109">
        <v>1228</v>
      </c>
      <c r="G6109">
        <v>1799204</v>
      </c>
      <c r="H6109">
        <v>0</v>
      </c>
      <c r="I6109">
        <v>3.62</v>
      </c>
      <c r="J6109" s="1">
        <v>2.5000000000000001E-3</v>
      </c>
      <c r="K6109" t="str">
        <f t="shared" si="95"/>
        <v>20130426 02:00</v>
      </c>
    </row>
    <row r="6110" spans="1:11">
      <c r="A6110" t="s">
        <v>5574</v>
      </c>
      <c r="B6110">
        <v>1465.96</v>
      </c>
      <c r="C6110">
        <v>1468.87</v>
      </c>
      <c r="D6110">
        <v>1465.72</v>
      </c>
      <c r="E6110">
        <v>1467.33</v>
      </c>
      <c r="F6110">
        <v>668</v>
      </c>
      <c r="G6110">
        <v>980540</v>
      </c>
      <c r="H6110">
        <v>0</v>
      </c>
      <c r="I6110">
        <v>1.37</v>
      </c>
      <c r="J6110" s="1">
        <v>8.9999999999999998E-4</v>
      </c>
      <c r="K6110" t="str">
        <f t="shared" si="95"/>
        <v>20130426 02:30</v>
      </c>
    </row>
    <row r="6111" spans="1:11">
      <c r="A6111" t="s">
        <v>5573</v>
      </c>
      <c r="B6111">
        <v>1467.4</v>
      </c>
      <c r="C6111">
        <v>1467.56</v>
      </c>
      <c r="D6111">
        <v>1464.63</v>
      </c>
      <c r="E6111">
        <v>1465.64</v>
      </c>
      <c r="F6111">
        <v>457</v>
      </c>
      <c r="G6111">
        <v>669504</v>
      </c>
      <c r="H6111">
        <v>0</v>
      </c>
      <c r="I6111">
        <v>-1.76</v>
      </c>
      <c r="J6111" s="1">
        <v>-1.1999999999999999E-3</v>
      </c>
      <c r="K6111" t="str">
        <f t="shared" si="95"/>
        <v>20130426 03:00</v>
      </c>
    </row>
    <row r="6112" spans="1:11">
      <c r="A6112" t="s">
        <v>5572</v>
      </c>
      <c r="B6112">
        <v>1465.74</v>
      </c>
      <c r="C6112">
        <v>1465.91</v>
      </c>
      <c r="D6112">
        <v>1463.61</v>
      </c>
      <c r="E6112">
        <v>1464.13</v>
      </c>
      <c r="F6112">
        <v>547</v>
      </c>
      <c r="G6112">
        <v>800808</v>
      </c>
      <c r="H6112">
        <v>0</v>
      </c>
      <c r="I6112">
        <v>-1.61</v>
      </c>
      <c r="J6112" s="1">
        <v>-1.1000000000000001E-3</v>
      </c>
      <c r="K6112" t="str">
        <f t="shared" si="95"/>
        <v>20130426 03:30</v>
      </c>
    </row>
    <row r="6113" spans="1:11">
      <c r="A6113" t="s">
        <v>5571</v>
      </c>
      <c r="B6113">
        <v>1464.33</v>
      </c>
      <c r="C6113">
        <v>1465.79</v>
      </c>
      <c r="D6113">
        <v>1462.86</v>
      </c>
      <c r="E6113">
        <v>1464.25</v>
      </c>
      <c r="F6113">
        <v>478</v>
      </c>
      <c r="G6113">
        <v>699792</v>
      </c>
      <c r="H6113">
        <v>0</v>
      </c>
      <c r="I6113">
        <v>-0.08</v>
      </c>
      <c r="J6113" s="1">
        <v>-1E-4</v>
      </c>
      <c r="K6113" t="str">
        <f t="shared" si="95"/>
        <v>20130426 04:00</v>
      </c>
    </row>
    <row r="6114" spans="1:11">
      <c r="A6114" t="s">
        <v>5570</v>
      </c>
      <c r="B6114">
        <v>1464.3</v>
      </c>
      <c r="C6114">
        <v>1465.13</v>
      </c>
      <c r="D6114">
        <v>1462.96</v>
      </c>
      <c r="E6114">
        <v>1465.1</v>
      </c>
      <c r="F6114">
        <v>362</v>
      </c>
      <c r="G6114">
        <v>529968</v>
      </c>
      <c r="H6114">
        <v>0</v>
      </c>
      <c r="I6114">
        <v>0.8</v>
      </c>
      <c r="J6114" s="1">
        <v>5.0000000000000001E-4</v>
      </c>
      <c r="K6114" t="str">
        <f t="shared" si="95"/>
        <v>20130426 04:30</v>
      </c>
    </row>
    <row r="6115" spans="1:11">
      <c r="A6115" t="s">
        <v>5569</v>
      </c>
      <c r="B6115">
        <v>1464.94</v>
      </c>
      <c r="C6115">
        <v>1467.66</v>
      </c>
      <c r="D6115">
        <v>1464.4</v>
      </c>
      <c r="E6115">
        <v>1467.38</v>
      </c>
      <c r="F6115">
        <v>431</v>
      </c>
      <c r="G6115">
        <v>631916</v>
      </c>
      <c r="H6115">
        <v>0</v>
      </c>
      <c r="I6115">
        <v>2.44</v>
      </c>
      <c r="J6115" s="1">
        <v>1.6999999999999999E-3</v>
      </c>
      <c r="K6115" t="str">
        <f t="shared" si="95"/>
        <v>20130426 05:00</v>
      </c>
    </row>
    <row r="6116" spans="1:11">
      <c r="A6116" t="s">
        <v>5568</v>
      </c>
      <c r="B6116">
        <v>1466.65</v>
      </c>
      <c r="C6116">
        <v>1467.53</v>
      </c>
      <c r="D6116">
        <v>1465.01</v>
      </c>
      <c r="E6116">
        <v>1465.19</v>
      </c>
      <c r="F6116">
        <v>301</v>
      </c>
      <c r="G6116">
        <v>441388</v>
      </c>
      <c r="H6116">
        <v>0</v>
      </c>
      <c r="I6116">
        <v>-1.46</v>
      </c>
      <c r="J6116" s="1">
        <v>-1E-3</v>
      </c>
      <c r="K6116" t="str">
        <f t="shared" si="95"/>
        <v>20130426 06:30</v>
      </c>
    </row>
    <row r="6117" spans="1:11">
      <c r="A6117" t="s">
        <v>5567</v>
      </c>
      <c r="B6117">
        <v>1465.22</v>
      </c>
      <c r="C6117">
        <v>1465.3</v>
      </c>
      <c r="D6117">
        <v>1463.64</v>
      </c>
      <c r="E6117">
        <v>1464.12</v>
      </c>
      <c r="F6117">
        <v>185</v>
      </c>
      <c r="G6117">
        <v>270884</v>
      </c>
      <c r="H6117">
        <v>0</v>
      </c>
      <c r="I6117">
        <v>-1.1000000000000001</v>
      </c>
      <c r="J6117" s="1">
        <v>-8.0000000000000004E-4</v>
      </c>
      <c r="K6117" t="str">
        <f t="shared" si="95"/>
        <v>20130426 07:00</v>
      </c>
    </row>
    <row r="6118" spans="1:11">
      <c r="A6118" t="s">
        <v>5566</v>
      </c>
      <c r="B6118">
        <v>1464.07</v>
      </c>
      <c r="C6118">
        <v>1466.32</v>
      </c>
      <c r="D6118">
        <v>1463.89</v>
      </c>
      <c r="E6118">
        <v>1465.42</v>
      </c>
      <c r="F6118">
        <v>311</v>
      </c>
      <c r="G6118">
        <v>455608</v>
      </c>
      <c r="H6118">
        <v>0</v>
      </c>
      <c r="I6118">
        <v>1.35</v>
      </c>
      <c r="J6118" s="1">
        <v>8.9999999999999998E-4</v>
      </c>
      <c r="K6118" t="str">
        <f t="shared" si="95"/>
        <v>20130426 07:30</v>
      </c>
    </row>
    <row r="6119" spans="1:11">
      <c r="A6119" t="s">
        <v>5565</v>
      </c>
      <c r="B6119">
        <v>1465.17</v>
      </c>
      <c r="C6119">
        <v>1473.84</v>
      </c>
      <c r="D6119">
        <v>1465.13</v>
      </c>
      <c r="E6119">
        <v>1473.07</v>
      </c>
      <c r="F6119">
        <v>917</v>
      </c>
      <c r="G6119">
        <v>1348973</v>
      </c>
      <c r="H6119">
        <v>0</v>
      </c>
      <c r="I6119">
        <v>7.9</v>
      </c>
      <c r="J6119" s="1">
        <v>5.4000000000000003E-3</v>
      </c>
      <c r="K6119" t="str">
        <f t="shared" si="95"/>
        <v>20130426 08:00</v>
      </c>
    </row>
    <row r="6120" spans="1:11">
      <c r="A6120" t="s">
        <v>5564</v>
      </c>
      <c r="B6120">
        <v>1473.05</v>
      </c>
      <c r="C6120">
        <v>1474.09</v>
      </c>
      <c r="D6120">
        <v>1470.86</v>
      </c>
      <c r="E6120">
        <v>1471.6</v>
      </c>
      <c r="F6120">
        <v>674</v>
      </c>
      <c r="G6120">
        <v>992100</v>
      </c>
      <c r="H6120">
        <v>0</v>
      </c>
      <c r="I6120">
        <v>-1.45</v>
      </c>
      <c r="J6120" s="1">
        <v>-1E-3</v>
      </c>
      <c r="K6120" t="str">
        <f t="shared" si="95"/>
        <v>20130426 08:30</v>
      </c>
    </row>
    <row r="6121" spans="1:11">
      <c r="A6121" t="s">
        <v>5563</v>
      </c>
      <c r="B6121">
        <v>1471.64</v>
      </c>
      <c r="C6121">
        <v>1476.83</v>
      </c>
      <c r="D6121">
        <v>1471.29</v>
      </c>
      <c r="E6121">
        <v>1476.14</v>
      </c>
      <c r="F6121">
        <v>760</v>
      </c>
      <c r="G6121">
        <v>1119737</v>
      </c>
      <c r="H6121">
        <v>0</v>
      </c>
      <c r="I6121">
        <v>4.5</v>
      </c>
      <c r="J6121" s="1">
        <v>3.0999999999999999E-3</v>
      </c>
      <c r="K6121" t="str">
        <f t="shared" si="95"/>
        <v>20130426 09:00</v>
      </c>
    </row>
    <row r="6122" spans="1:11">
      <c r="A6122" t="s">
        <v>5562</v>
      </c>
      <c r="B6122">
        <v>1476.2</v>
      </c>
      <c r="C6122">
        <v>1485.22</v>
      </c>
      <c r="D6122">
        <v>1476.03</v>
      </c>
      <c r="E6122">
        <v>1483.34</v>
      </c>
      <c r="F6122">
        <v>1513</v>
      </c>
      <c r="G6122">
        <v>2240308</v>
      </c>
      <c r="H6122">
        <v>0</v>
      </c>
      <c r="I6122">
        <v>7.14</v>
      </c>
      <c r="J6122" s="1">
        <v>4.7999999999999996E-3</v>
      </c>
      <c r="K6122" t="str">
        <f t="shared" si="95"/>
        <v>20130426 09:30</v>
      </c>
    </row>
    <row r="6123" spans="1:11">
      <c r="A6123" t="s">
        <v>5561</v>
      </c>
      <c r="B6123">
        <v>1483.36</v>
      </c>
      <c r="C6123">
        <v>1484.64</v>
      </c>
      <c r="D6123">
        <v>1480.82</v>
      </c>
      <c r="E6123">
        <v>1482.85</v>
      </c>
      <c r="F6123">
        <v>1084</v>
      </c>
      <c r="G6123">
        <v>1607086</v>
      </c>
      <c r="H6123">
        <v>0</v>
      </c>
      <c r="I6123">
        <v>-0.51</v>
      </c>
      <c r="J6123" s="1">
        <v>-2.9999999999999997E-4</v>
      </c>
      <c r="K6123" t="str">
        <f t="shared" si="95"/>
        <v>20130426 10:00</v>
      </c>
    </row>
    <row r="6124" spans="1:11">
      <c r="A6124" t="s">
        <v>5560</v>
      </c>
      <c r="B6124">
        <v>1482.65</v>
      </c>
      <c r="C6124">
        <v>1484.04</v>
      </c>
      <c r="D6124">
        <v>1474.98</v>
      </c>
      <c r="E6124">
        <v>1479.21</v>
      </c>
      <c r="F6124">
        <v>1129</v>
      </c>
      <c r="G6124">
        <v>1671384</v>
      </c>
      <c r="H6124">
        <v>0</v>
      </c>
      <c r="I6124">
        <v>-3.44</v>
      </c>
      <c r="J6124" s="1">
        <v>-2.3E-3</v>
      </c>
      <c r="K6124" t="str">
        <f t="shared" si="95"/>
        <v>20130426 10:30</v>
      </c>
    </row>
    <row r="6125" spans="1:11">
      <c r="A6125" t="s">
        <v>5559</v>
      </c>
      <c r="B6125">
        <v>1479.22</v>
      </c>
      <c r="C6125">
        <v>1479.38</v>
      </c>
      <c r="D6125">
        <v>1474.49</v>
      </c>
      <c r="E6125">
        <v>1476.98</v>
      </c>
      <c r="F6125">
        <v>1039</v>
      </c>
      <c r="G6125">
        <v>1534786</v>
      </c>
      <c r="H6125">
        <v>0</v>
      </c>
      <c r="I6125">
        <v>-2.2400000000000002</v>
      </c>
      <c r="J6125" s="1">
        <v>-1.5E-3</v>
      </c>
      <c r="K6125" t="str">
        <f t="shared" si="95"/>
        <v>20130426 11:00</v>
      </c>
    </row>
    <row r="6126" spans="1:11">
      <c r="A6126" t="s">
        <v>5558</v>
      </c>
      <c r="B6126">
        <v>1477.01</v>
      </c>
      <c r="C6126">
        <v>1477.05</v>
      </c>
      <c r="D6126">
        <v>1474.31</v>
      </c>
      <c r="E6126">
        <v>1476.65</v>
      </c>
      <c r="F6126">
        <v>736</v>
      </c>
      <c r="G6126">
        <v>1086108</v>
      </c>
      <c r="H6126">
        <v>0</v>
      </c>
      <c r="I6126">
        <v>-0.36</v>
      </c>
      <c r="J6126" s="1">
        <v>-2.0000000000000001E-4</v>
      </c>
      <c r="K6126" t="str">
        <f t="shared" si="95"/>
        <v>20130426 11:30</v>
      </c>
    </row>
    <row r="6127" spans="1:11">
      <c r="A6127" t="s">
        <v>5557</v>
      </c>
      <c r="B6127">
        <v>1476.59</v>
      </c>
      <c r="C6127">
        <v>1476.79</v>
      </c>
      <c r="D6127">
        <v>1474.12</v>
      </c>
      <c r="E6127">
        <v>1476.03</v>
      </c>
      <c r="F6127">
        <v>627</v>
      </c>
      <c r="G6127">
        <v>924976</v>
      </c>
      <c r="H6127">
        <v>0</v>
      </c>
      <c r="I6127">
        <v>-0.56000000000000005</v>
      </c>
      <c r="J6127" s="1">
        <v>-4.0000000000000002E-4</v>
      </c>
      <c r="K6127" t="str">
        <f t="shared" si="95"/>
        <v>20130426 12:00</v>
      </c>
    </row>
    <row r="6128" spans="1:11">
      <c r="A6128" t="s">
        <v>5556</v>
      </c>
      <c r="B6128">
        <v>1476.04</v>
      </c>
      <c r="C6128">
        <v>1476.54</v>
      </c>
      <c r="D6128">
        <v>1471.1</v>
      </c>
      <c r="E6128">
        <v>1473.23</v>
      </c>
      <c r="F6128">
        <v>683</v>
      </c>
      <c r="G6128">
        <v>1006166</v>
      </c>
      <c r="H6128">
        <v>0</v>
      </c>
      <c r="I6128">
        <v>-2.81</v>
      </c>
      <c r="J6128" s="1">
        <v>-1.9E-3</v>
      </c>
      <c r="K6128" t="str">
        <f t="shared" si="95"/>
        <v>20130426 12:30</v>
      </c>
    </row>
    <row r="6129" spans="1:11">
      <c r="A6129" t="s">
        <v>5555</v>
      </c>
      <c r="B6129">
        <v>1473.32</v>
      </c>
      <c r="C6129">
        <v>1475.53</v>
      </c>
      <c r="D6129">
        <v>1472.25</v>
      </c>
      <c r="E6129">
        <v>1473.87</v>
      </c>
      <c r="F6129">
        <v>675</v>
      </c>
      <c r="G6129">
        <v>995010</v>
      </c>
      <c r="H6129">
        <v>0</v>
      </c>
      <c r="I6129">
        <v>0.55000000000000004</v>
      </c>
      <c r="J6129" s="1">
        <v>4.0000000000000002E-4</v>
      </c>
      <c r="K6129" t="str">
        <f t="shared" si="95"/>
        <v>20130426 13:00</v>
      </c>
    </row>
    <row r="6130" spans="1:11">
      <c r="A6130" t="s">
        <v>5554</v>
      </c>
      <c r="B6130">
        <v>1473.83</v>
      </c>
      <c r="C6130">
        <v>1475.43</v>
      </c>
      <c r="D6130">
        <v>1472.57</v>
      </c>
      <c r="E6130">
        <v>1472.83</v>
      </c>
      <c r="F6130">
        <v>652</v>
      </c>
      <c r="G6130">
        <v>961132</v>
      </c>
      <c r="H6130">
        <v>0</v>
      </c>
      <c r="I6130">
        <v>-1</v>
      </c>
      <c r="J6130" s="1">
        <v>-6.9999999999999999E-4</v>
      </c>
      <c r="K6130" t="str">
        <f t="shared" si="95"/>
        <v>20130426 13:30</v>
      </c>
    </row>
    <row r="6131" spans="1:11">
      <c r="A6131" t="s">
        <v>5553</v>
      </c>
      <c r="B6131">
        <v>1472.58</v>
      </c>
      <c r="C6131">
        <v>1476.69</v>
      </c>
      <c r="D6131">
        <v>1470.97</v>
      </c>
      <c r="E6131">
        <v>1475.77</v>
      </c>
      <c r="F6131">
        <v>1019</v>
      </c>
      <c r="G6131">
        <v>1501882</v>
      </c>
      <c r="H6131">
        <v>0</v>
      </c>
      <c r="I6131">
        <v>3.19</v>
      </c>
      <c r="J6131" s="1">
        <v>2.2000000000000001E-3</v>
      </c>
      <c r="K6131" t="str">
        <f t="shared" si="95"/>
        <v>20130426 14:00</v>
      </c>
    </row>
    <row r="6132" spans="1:11">
      <c r="A6132" t="s">
        <v>5552</v>
      </c>
      <c r="B6132">
        <v>1475.8</v>
      </c>
      <c r="C6132">
        <v>1475.85</v>
      </c>
      <c r="D6132">
        <v>1471.55</v>
      </c>
      <c r="E6132">
        <v>1473.23</v>
      </c>
      <c r="F6132">
        <v>794</v>
      </c>
      <c r="G6132">
        <v>1169578</v>
      </c>
      <c r="H6132">
        <v>0</v>
      </c>
      <c r="I6132">
        <v>-2.57</v>
      </c>
      <c r="J6132" s="1">
        <v>-1.6999999999999999E-3</v>
      </c>
      <c r="K6132" t="str">
        <f t="shared" si="95"/>
        <v>20130426 14:30</v>
      </c>
    </row>
    <row r="6133" spans="1:11">
      <c r="A6133" t="s">
        <v>5551</v>
      </c>
      <c r="B6133">
        <v>1473.22</v>
      </c>
      <c r="C6133">
        <v>1476.07</v>
      </c>
      <c r="D6133">
        <v>1472.65</v>
      </c>
      <c r="E6133">
        <v>1474.17</v>
      </c>
      <c r="F6133">
        <v>646</v>
      </c>
      <c r="G6133">
        <v>952532</v>
      </c>
      <c r="H6133">
        <v>0</v>
      </c>
      <c r="I6133">
        <v>0.95</v>
      </c>
      <c r="J6133" s="1">
        <v>5.9999999999999995E-4</v>
      </c>
      <c r="K6133" t="str">
        <f t="shared" si="95"/>
        <v>20130426 15:00</v>
      </c>
    </row>
    <row r="6134" spans="1:11">
      <c r="A6134" t="s">
        <v>5550</v>
      </c>
      <c r="B6134">
        <v>1474.02</v>
      </c>
      <c r="C6134">
        <v>1474.29</v>
      </c>
      <c r="D6134">
        <v>1467.04</v>
      </c>
      <c r="E6134">
        <v>1467.15</v>
      </c>
      <c r="F6134">
        <v>848</v>
      </c>
      <c r="G6134">
        <v>1248212</v>
      </c>
      <c r="H6134">
        <v>0</v>
      </c>
      <c r="I6134">
        <v>-6.87</v>
      </c>
      <c r="J6134" s="1">
        <v>-4.7000000000000002E-3</v>
      </c>
      <c r="K6134" t="str">
        <f t="shared" si="95"/>
        <v>20130426 15:30</v>
      </c>
    </row>
    <row r="6135" spans="1:11">
      <c r="A6135" t="s">
        <v>5549</v>
      </c>
      <c r="B6135">
        <v>1467.17</v>
      </c>
      <c r="C6135">
        <v>1467.41</v>
      </c>
      <c r="D6135">
        <v>1461.09</v>
      </c>
      <c r="E6135">
        <v>1461.61</v>
      </c>
      <c r="F6135">
        <v>1438</v>
      </c>
      <c r="G6135">
        <v>2106058</v>
      </c>
      <c r="H6135">
        <v>0</v>
      </c>
      <c r="I6135">
        <v>-5.56</v>
      </c>
      <c r="J6135" s="1">
        <v>-3.8E-3</v>
      </c>
      <c r="K6135" t="str">
        <f t="shared" si="95"/>
        <v>20130426 16:00</v>
      </c>
    </row>
    <row r="6136" spans="1:11">
      <c r="A6136" t="s">
        <v>5548</v>
      </c>
      <c r="B6136">
        <v>1461.62</v>
      </c>
      <c r="C6136">
        <v>1464.85</v>
      </c>
      <c r="D6136">
        <v>1459.05</v>
      </c>
      <c r="E6136">
        <v>1463.25</v>
      </c>
      <c r="F6136">
        <v>1228</v>
      </c>
      <c r="G6136">
        <v>1796162</v>
      </c>
      <c r="H6136">
        <v>0</v>
      </c>
      <c r="I6136">
        <v>1.63</v>
      </c>
      <c r="J6136" s="1">
        <v>1.1000000000000001E-3</v>
      </c>
      <c r="K6136" t="str">
        <f t="shared" si="95"/>
        <v>20130426 16:30</v>
      </c>
    </row>
    <row r="6137" spans="1:11">
      <c r="A6137" t="s">
        <v>5547</v>
      </c>
      <c r="B6137">
        <v>1462.91</v>
      </c>
      <c r="C6137">
        <v>1464.58</v>
      </c>
      <c r="D6137">
        <v>1460.28</v>
      </c>
      <c r="E6137">
        <v>1462.67</v>
      </c>
      <c r="F6137">
        <v>925</v>
      </c>
      <c r="G6137">
        <v>1352492</v>
      </c>
      <c r="H6137">
        <v>0</v>
      </c>
      <c r="I6137">
        <v>-0.24</v>
      </c>
      <c r="J6137" s="1">
        <v>-2.0000000000000001E-4</v>
      </c>
      <c r="K6137" t="str">
        <f t="shared" si="95"/>
        <v>20130426 17:00</v>
      </c>
    </row>
    <row r="6138" spans="1:11">
      <c r="A6138" t="s">
        <v>5546</v>
      </c>
      <c r="B6138">
        <v>1462.47</v>
      </c>
      <c r="C6138">
        <v>1463.38</v>
      </c>
      <c r="D6138">
        <v>1460.05</v>
      </c>
      <c r="E6138">
        <v>1461.5</v>
      </c>
      <c r="F6138">
        <v>847</v>
      </c>
      <c r="G6138">
        <v>1238150</v>
      </c>
      <c r="H6138">
        <v>0</v>
      </c>
      <c r="I6138">
        <v>-0.97</v>
      </c>
      <c r="J6138" s="1">
        <v>-6.9999999999999999E-4</v>
      </c>
      <c r="K6138" t="str">
        <f t="shared" si="95"/>
        <v>20130426 17:30</v>
      </c>
    </row>
    <row r="6139" spans="1:11">
      <c r="A6139" t="s">
        <v>5545</v>
      </c>
      <c r="B6139">
        <v>1461.35</v>
      </c>
      <c r="C6139">
        <v>1463.13</v>
      </c>
      <c r="D6139">
        <v>1460.94</v>
      </c>
      <c r="E6139">
        <v>1461.83</v>
      </c>
      <c r="F6139">
        <v>960</v>
      </c>
      <c r="G6139">
        <v>1403502</v>
      </c>
      <c r="H6139">
        <v>0</v>
      </c>
      <c r="I6139">
        <v>0.48</v>
      </c>
      <c r="J6139" s="1">
        <v>2.9999999999999997E-4</v>
      </c>
      <c r="K6139" t="str">
        <f t="shared" si="95"/>
        <v>20130426 18:00</v>
      </c>
    </row>
    <row r="6140" spans="1:11">
      <c r="A6140" t="s">
        <v>5544</v>
      </c>
      <c r="B6140">
        <v>1461.95</v>
      </c>
      <c r="C6140">
        <v>1467.15</v>
      </c>
      <c r="D6140">
        <v>1461.14</v>
      </c>
      <c r="E6140">
        <v>1467.15</v>
      </c>
      <c r="F6140">
        <v>1008</v>
      </c>
      <c r="G6140">
        <v>1475424</v>
      </c>
      <c r="H6140">
        <v>0</v>
      </c>
      <c r="I6140">
        <v>5.2</v>
      </c>
      <c r="J6140" s="1">
        <v>3.5999999999999999E-3</v>
      </c>
      <c r="K6140" t="str">
        <f t="shared" si="95"/>
        <v>20130426 18:30</v>
      </c>
    </row>
    <row r="6141" spans="1:11">
      <c r="A6141" t="s">
        <v>5543</v>
      </c>
      <c r="B6141">
        <v>1467.08</v>
      </c>
      <c r="C6141">
        <v>1468.82</v>
      </c>
      <c r="D6141">
        <v>1466.66</v>
      </c>
      <c r="E6141">
        <v>1466.72</v>
      </c>
      <c r="F6141">
        <v>949</v>
      </c>
      <c r="G6141">
        <v>1393032</v>
      </c>
      <c r="H6141">
        <v>0</v>
      </c>
      <c r="I6141">
        <v>-0.36</v>
      </c>
      <c r="J6141" s="1">
        <v>-2.0000000000000001E-4</v>
      </c>
      <c r="K6141" t="str">
        <f t="shared" si="95"/>
        <v>20130426 19:00</v>
      </c>
    </row>
    <row r="6142" spans="1:11">
      <c r="A6142" t="s">
        <v>5542</v>
      </c>
      <c r="B6142">
        <v>1466.7</v>
      </c>
      <c r="C6142">
        <v>1466.72</v>
      </c>
      <c r="D6142">
        <v>1463.18</v>
      </c>
      <c r="E6142">
        <v>1464.21</v>
      </c>
      <c r="F6142">
        <v>1145</v>
      </c>
      <c r="G6142">
        <v>1676692</v>
      </c>
      <c r="H6142">
        <v>0</v>
      </c>
      <c r="I6142">
        <v>-2.4900000000000002</v>
      </c>
      <c r="J6142" s="1">
        <v>-1.6999999999999999E-3</v>
      </c>
      <c r="K6142" t="str">
        <f t="shared" si="95"/>
        <v>20130426 19:30</v>
      </c>
    </row>
    <row r="6143" spans="1:11">
      <c r="A6143" t="s">
        <v>5541</v>
      </c>
      <c r="B6143">
        <v>1464.13</v>
      </c>
      <c r="C6143">
        <v>1465.26</v>
      </c>
      <c r="D6143">
        <v>1461.91</v>
      </c>
      <c r="E6143">
        <v>1464.08</v>
      </c>
      <c r="F6143">
        <v>937</v>
      </c>
      <c r="G6143">
        <v>1371736</v>
      </c>
      <c r="H6143">
        <v>0</v>
      </c>
      <c r="I6143">
        <v>-0.05</v>
      </c>
      <c r="J6143" s="1">
        <v>0</v>
      </c>
      <c r="K6143" t="str">
        <f t="shared" si="95"/>
        <v>20130426 20:00</v>
      </c>
    </row>
    <row r="6144" spans="1:11">
      <c r="A6144" t="s">
        <v>5540</v>
      </c>
      <c r="B6144">
        <v>1464.01</v>
      </c>
      <c r="C6144">
        <v>1467.87</v>
      </c>
      <c r="D6144">
        <v>1463.17</v>
      </c>
      <c r="E6144">
        <v>1466.98</v>
      </c>
      <c r="F6144">
        <v>1163</v>
      </c>
      <c r="G6144">
        <v>1703708</v>
      </c>
      <c r="H6144">
        <v>0</v>
      </c>
      <c r="I6144">
        <v>2.97</v>
      </c>
      <c r="J6144" s="1">
        <v>2E-3</v>
      </c>
      <c r="K6144" t="str">
        <f t="shared" si="95"/>
        <v>20130426 20:30</v>
      </c>
    </row>
    <row r="6145" spans="1:11">
      <c r="A6145" t="s">
        <v>5539</v>
      </c>
      <c r="B6145">
        <v>1466.97</v>
      </c>
      <c r="C6145">
        <v>1473.74</v>
      </c>
      <c r="D6145">
        <v>1464.18</v>
      </c>
      <c r="E6145">
        <v>1470.65</v>
      </c>
      <c r="F6145">
        <v>1845</v>
      </c>
      <c r="G6145">
        <v>2711552</v>
      </c>
      <c r="H6145">
        <v>0</v>
      </c>
      <c r="I6145">
        <v>3.68</v>
      </c>
      <c r="J6145" s="1">
        <v>2.5000000000000001E-3</v>
      </c>
      <c r="K6145" t="str">
        <f t="shared" si="95"/>
        <v>20130426 21:00</v>
      </c>
    </row>
    <row r="6146" spans="1:11">
      <c r="A6146" t="s">
        <v>5538</v>
      </c>
      <c r="B6146">
        <v>1470.55</v>
      </c>
      <c r="C6146">
        <v>1472.11</v>
      </c>
      <c r="D6146">
        <v>1466.83</v>
      </c>
      <c r="E6146">
        <v>1471.59</v>
      </c>
      <c r="F6146">
        <v>1574</v>
      </c>
      <c r="G6146">
        <v>2312116</v>
      </c>
      <c r="H6146">
        <v>0</v>
      </c>
      <c r="I6146">
        <v>1.04</v>
      </c>
      <c r="J6146" s="1">
        <v>6.9999999999999999E-4</v>
      </c>
      <c r="K6146" t="str">
        <f t="shared" ref="K6146:K6209" si="96">RIGHT(A6146,8)&amp;" "&amp;LEFT(A6146,5)</f>
        <v>20130426 21:30</v>
      </c>
    </row>
    <row r="6147" spans="1:11">
      <c r="A6147" t="s">
        <v>5537</v>
      </c>
      <c r="B6147">
        <v>1471.48</v>
      </c>
      <c r="C6147">
        <v>1473.28</v>
      </c>
      <c r="D6147">
        <v>1468.45</v>
      </c>
      <c r="E6147">
        <v>1469.41</v>
      </c>
      <c r="F6147">
        <v>1813</v>
      </c>
      <c r="G6147">
        <v>2666784</v>
      </c>
      <c r="H6147">
        <v>0</v>
      </c>
      <c r="I6147">
        <v>-2.0699999999999998</v>
      </c>
      <c r="J6147" s="1">
        <v>-1.4E-3</v>
      </c>
      <c r="K6147" t="str">
        <f t="shared" si="96"/>
        <v>20130426 22:00</v>
      </c>
    </row>
    <row r="6148" spans="1:11">
      <c r="A6148" t="s">
        <v>5536</v>
      </c>
      <c r="B6148">
        <v>1469.25</v>
      </c>
      <c r="C6148">
        <v>1479.97</v>
      </c>
      <c r="D6148">
        <v>1468.3</v>
      </c>
      <c r="E6148">
        <v>1477.42</v>
      </c>
      <c r="F6148">
        <v>1775</v>
      </c>
      <c r="G6148">
        <v>2617256</v>
      </c>
      <c r="H6148">
        <v>0</v>
      </c>
      <c r="I6148">
        <v>8.17</v>
      </c>
      <c r="J6148" s="1">
        <v>5.5999999999999999E-3</v>
      </c>
      <c r="K6148" t="str">
        <f t="shared" si="96"/>
        <v>20130426 22:30</v>
      </c>
    </row>
    <row r="6149" spans="1:11">
      <c r="A6149" t="s">
        <v>5535</v>
      </c>
      <c r="B6149">
        <v>1477.73</v>
      </c>
      <c r="C6149">
        <v>1482.82</v>
      </c>
      <c r="D6149">
        <v>1476.07</v>
      </c>
      <c r="E6149">
        <v>1480.42</v>
      </c>
      <c r="F6149">
        <v>1506</v>
      </c>
      <c r="G6149">
        <v>2227120</v>
      </c>
      <c r="H6149">
        <v>0</v>
      </c>
      <c r="I6149">
        <v>2.69</v>
      </c>
      <c r="J6149" s="1">
        <v>1.8E-3</v>
      </c>
      <c r="K6149" t="str">
        <f t="shared" si="96"/>
        <v>20130426 23:00</v>
      </c>
    </row>
    <row r="6150" spans="1:11">
      <c r="A6150" t="s">
        <v>5534</v>
      </c>
      <c r="B6150">
        <v>1480.32</v>
      </c>
      <c r="C6150">
        <v>1481.12</v>
      </c>
      <c r="D6150">
        <v>1475.71</v>
      </c>
      <c r="E6150">
        <v>1475.91</v>
      </c>
      <c r="F6150">
        <v>1161</v>
      </c>
      <c r="G6150">
        <v>1716620</v>
      </c>
      <c r="H6150">
        <v>0</v>
      </c>
      <c r="I6150">
        <v>-4.41</v>
      </c>
      <c r="J6150" s="1">
        <v>-3.0000000000000001E-3</v>
      </c>
      <c r="K6150" t="str">
        <f t="shared" si="96"/>
        <v>20130426 23:30</v>
      </c>
    </row>
    <row r="6151" spans="1:11">
      <c r="A6151" t="s">
        <v>5533</v>
      </c>
      <c r="B6151">
        <v>1475.99</v>
      </c>
      <c r="C6151">
        <v>1476.11</v>
      </c>
      <c r="D6151">
        <v>1452.7</v>
      </c>
      <c r="E6151">
        <v>1455.18</v>
      </c>
      <c r="F6151">
        <v>2344</v>
      </c>
      <c r="G6151">
        <v>3426516</v>
      </c>
      <c r="H6151">
        <v>0</v>
      </c>
      <c r="I6151">
        <v>-20.81</v>
      </c>
      <c r="J6151" s="1">
        <v>-1.41E-2</v>
      </c>
      <c r="K6151" t="str">
        <f t="shared" si="96"/>
        <v>20130427 00:00</v>
      </c>
    </row>
    <row r="6152" spans="1:11">
      <c r="A6152" t="s">
        <v>5532</v>
      </c>
      <c r="B6152">
        <v>1455.21</v>
      </c>
      <c r="C6152">
        <v>1457.32</v>
      </c>
      <c r="D6152">
        <v>1448.07</v>
      </c>
      <c r="E6152">
        <v>1453.86</v>
      </c>
      <c r="F6152">
        <v>1803</v>
      </c>
      <c r="G6152">
        <v>2619176</v>
      </c>
      <c r="H6152">
        <v>0</v>
      </c>
      <c r="I6152">
        <v>-1.35</v>
      </c>
      <c r="J6152" s="1">
        <v>-8.9999999999999998E-4</v>
      </c>
      <c r="K6152" t="str">
        <f t="shared" si="96"/>
        <v>20130427 00:30</v>
      </c>
    </row>
    <row r="6153" spans="1:11">
      <c r="A6153" t="s">
        <v>5531</v>
      </c>
      <c r="B6153">
        <v>1453.84</v>
      </c>
      <c r="C6153">
        <v>1455.73</v>
      </c>
      <c r="D6153">
        <v>1451.13</v>
      </c>
      <c r="E6153">
        <v>1452.85</v>
      </c>
      <c r="F6153">
        <v>1205</v>
      </c>
      <c r="G6153">
        <v>1751032</v>
      </c>
      <c r="H6153">
        <v>0</v>
      </c>
      <c r="I6153">
        <v>-0.99</v>
      </c>
      <c r="J6153" s="1">
        <v>-6.9999999999999999E-4</v>
      </c>
      <c r="K6153" t="str">
        <f t="shared" si="96"/>
        <v>20130427 01:00</v>
      </c>
    </row>
    <row r="6154" spans="1:11">
      <c r="A6154" t="s">
        <v>5530</v>
      </c>
      <c r="B6154">
        <v>1452.84</v>
      </c>
      <c r="C6154">
        <v>1456.57</v>
      </c>
      <c r="D6154">
        <v>1450.11</v>
      </c>
      <c r="E6154">
        <v>1453.57</v>
      </c>
      <c r="F6154">
        <v>1179</v>
      </c>
      <c r="G6154">
        <v>1713432</v>
      </c>
      <c r="H6154">
        <v>0</v>
      </c>
      <c r="I6154">
        <v>0.73</v>
      </c>
      <c r="J6154" s="1">
        <v>5.0000000000000001E-4</v>
      </c>
      <c r="K6154" t="str">
        <f t="shared" si="96"/>
        <v>20130427 01:30</v>
      </c>
    </row>
    <row r="6155" spans="1:11">
      <c r="A6155" t="s">
        <v>5529</v>
      </c>
      <c r="B6155">
        <v>1453.55</v>
      </c>
      <c r="C6155">
        <v>1459.83</v>
      </c>
      <c r="D6155">
        <v>1453.43</v>
      </c>
      <c r="E6155">
        <v>1459.05</v>
      </c>
      <c r="F6155">
        <v>796</v>
      </c>
      <c r="G6155">
        <v>1160568</v>
      </c>
      <c r="H6155">
        <v>0</v>
      </c>
      <c r="I6155">
        <v>5.5</v>
      </c>
      <c r="J6155" s="1">
        <v>3.8E-3</v>
      </c>
      <c r="K6155" t="str">
        <f t="shared" si="96"/>
        <v>20130427 02:00</v>
      </c>
    </row>
    <row r="6156" spans="1:11">
      <c r="A6156" t="s">
        <v>5528</v>
      </c>
      <c r="B6156">
        <v>1459.02</v>
      </c>
      <c r="C6156">
        <v>1462.54</v>
      </c>
      <c r="D6156">
        <v>1459.02</v>
      </c>
      <c r="E6156">
        <v>1459.61</v>
      </c>
      <c r="F6156">
        <v>823</v>
      </c>
      <c r="G6156">
        <v>1201816</v>
      </c>
      <c r="H6156">
        <v>0</v>
      </c>
      <c r="I6156">
        <v>0.59</v>
      </c>
      <c r="J6156" s="1">
        <v>4.0000000000000002E-4</v>
      </c>
      <c r="K6156" t="str">
        <f t="shared" si="96"/>
        <v>20130427 02:30</v>
      </c>
    </row>
    <row r="6157" spans="1:11">
      <c r="A6157" t="s">
        <v>5527</v>
      </c>
      <c r="B6157">
        <v>1459.62</v>
      </c>
      <c r="C6157">
        <v>1460.46</v>
      </c>
      <c r="D6157">
        <v>1457.82</v>
      </c>
      <c r="E6157">
        <v>1457.82</v>
      </c>
      <c r="F6157">
        <v>509</v>
      </c>
      <c r="G6157">
        <v>743096</v>
      </c>
      <c r="H6157">
        <v>0</v>
      </c>
      <c r="I6157">
        <v>-1.8</v>
      </c>
      <c r="J6157" s="1">
        <v>-1.1999999999999999E-3</v>
      </c>
      <c r="K6157" t="str">
        <f t="shared" si="96"/>
        <v>20130427 03:00</v>
      </c>
    </row>
    <row r="6158" spans="1:11">
      <c r="A6158" t="s">
        <v>5526</v>
      </c>
      <c r="B6158">
        <v>1457.73</v>
      </c>
      <c r="C6158">
        <v>1459.56</v>
      </c>
      <c r="D6158">
        <v>1456.73</v>
      </c>
      <c r="E6158">
        <v>1457.63</v>
      </c>
      <c r="F6158">
        <v>502</v>
      </c>
      <c r="G6158">
        <v>731960</v>
      </c>
      <c r="H6158">
        <v>0</v>
      </c>
      <c r="I6158">
        <v>-0.1</v>
      </c>
      <c r="J6158" s="1">
        <v>-1E-4</v>
      </c>
      <c r="K6158" t="str">
        <f t="shared" si="96"/>
        <v>20130427 03:30</v>
      </c>
    </row>
    <row r="6159" spans="1:11">
      <c r="A6159" t="s">
        <v>5525</v>
      </c>
      <c r="B6159">
        <v>1457.68</v>
      </c>
      <c r="C6159">
        <v>1458.02</v>
      </c>
      <c r="D6159">
        <v>1454.74</v>
      </c>
      <c r="E6159">
        <v>1457.23</v>
      </c>
      <c r="F6159">
        <v>578</v>
      </c>
      <c r="G6159">
        <v>841596</v>
      </c>
      <c r="H6159">
        <v>0</v>
      </c>
      <c r="I6159">
        <v>-0.45</v>
      </c>
      <c r="J6159" s="1">
        <v>-2.9999999999999997E-4</v>
      </c>
      <c r="K6159" t="str">
        <f t="shared" si="96"/>
        <v>20130427 04:00</v>
      </c>
    </row>
    <row r="6160" spans="1:11">
      <c r="A6160" t="s">
        <v>5524</v>
      </c>
      <c r="B6160">
        <v>1457.19</v>
      </c>
      <c r="C6160">
        <v>1459.23</v>
      </c>
      <c r="D6160">
        <v>1456.32</v>
      </c>
      <c r="E6160">
        <v>1458.5</v>
      </c>
      <c r="F6160">
        <v>405</v>
      </c>
      <c r="G6160">
        <v>590340</v>
      </c>
      <c r="H6160">
        <v>0</v>
      </c>
      <c r="I6160">
        <v>1.31</v>
      </c>
      <c r="J6160" s="1">
        <v>8.9999999999999998E-4</v>
      </c>
      <c r="K6160" t="str">
        <f t="shared" si="96"/>
        <v>20130427 04:30</v>
      </c>
    </row>
    <row r="6161" spans="1:11">
      <c r="A6161" t="s">
        <v>5523</v>
      </c>
      <c r="B6161">
        <v>1458.62</v>
      </c>
      <c r="C6161">
        <v>1461.45</v>
      </c>
      <c r="D6161">
        <v>1458.57</v>
      </c>
      <c r="E6161">
        <v>1461.45</v>
      </c>
      <c r="F6161">
        <v>310</v>
      </c>
      <c r="G6161">
        <v>452600</v>
      </c>
      <c r="H6161">
        <v>0</v>
      </c>
      <c r="I6161">
        <v>2.83</v>
      </c>
      <c r="J6161" s="1">
        <v>1.9E-3</v>
      </c>
      <c r="K6161" t="str">
        <f t="shared" si="96"/>
        <v>20130427 05:00</v>
      </c>
    </row>
    <row r="6162" spans="1:11">
      <c r="A6162" t="s">
        <v>5522</v>
      </c>
      <c r="B6162">
        <v>1461.22</v>
      </c>
      <c r="C6162">
        <v>1461.22</v>
      </c>
      <c r="D6162">
        <v>1461.22</v>
      </c>
      <c r="E6162">
        <v>1461.22</v>
      </c>
      <c r="F6162">
        <v>1</v>
      </c>
      <c r="G6162">
        <v>1460</v>
      </c>
      <c r="H6162">
        <v>0</v>
      </c>
      <c r="I6162">
        <v>0</v>
      </c>
      <c r="J6162" s="1">
        <v>0</v>
      </c>
      <c r="K6162" t="str">
        <f t="shared" si="96"/>
        <v>20130427 05:30</v>
      </c>
    </row>
    <row r="6163" spans="1:11">
      <c r="A6163" t="s">
        <v>5521</v>
      </c>
      <c r="B6163">
        <v>1466.19</v>
      </c>
      <c r="C6163">
        <v>1467.56</v>
      </c>
      <c r="D6163">
        <v>1463.63</v>
      </c>
      <c r="E6163">
        <v>1465.13</v>
      </c>
      <c r="F6163">
        <v>518</v>
      </c>
      <c r="G6163">
        <v>759389</v>
      </c>
      <c r="H6163">
        <v>0</v>
      </c>
      <c r="I6163">
        <v>-1.06</v>
      </c>
      <c r="J6163" s="1">
        <v>-6.9999999999999999E-4</v>
      </c>
      <c r="K6163" t="str">
        <f t="shared" si="96"/>
        <v>20130429 06:30</v>
      </c>
    </row>
    <row r="6164" spans="1:11">
      <c r="A6164" t="s">
        <v>5520</v>
      </c>
      <c r="B6164">
        <v>1465.1</v>
      </c>
      <c r="C6164">
        <v>1465.15</v>
      </c>
      <c r="D6164">
        <v>1463.08</v>
      </c>
      <c r="E6164">
        <v>1464.55</v>
      </c>
      <c r="F6164">
        <v>333</v>
      </c>
      <c r="G6164">
        <v>487513</v>
      </c>
      <c r="H6164">
        <v>0</v>
      </c>
      <c r="I6164">
        <v>-0.55000000000000004</v>
      </c>
      <c r="J6164" s="1">
        <v>-4.0000000000000002E-4</v>
      </c>
      <c r="K6164" t="str">
        <f t="shared" si="96"/>
        <v>20130429 07:00</v>
      </c>
    </row>
    <row r="6165" spans="1:11">
      <c r="A6165" t="s">
        <v>5519</v>
      </c>
      <c r="B6165">
        <v>1464.57</v>
      </c>
      <c r="C6165">
        <v>1464.72</v>
      </c>
      <c r="D6165">
        <v>1461.94</v>
      </c>
      <c r="E6165">
        <v>1462.32</v>
      </c>
      <c r="F6165">
        <v>247</v>
      </c>
      <c r="G6165">
        <v>361470</v>
      </c>
      <c r="H6165">
        <v>0</v>
      </c>
      <c r="I6165">
        <v>-2.25</v>
      </c>
      <c r="J6165" s="1">
        <v>-1.5E-3</v>
      </c>
      <c r="K6165" t="str">
        <f t="shared" si="96"/>
        <v>20130429 07:30</v>
      </c>
    </row>
    <row r="6166" spans="1:11">
      <c r="A6166" t="s">
        <v>5518</v>
      </c>
      <c r="B6166">
        <v>1462.42</v>
      </c>
      <c r="C6166">
        <v>1466.32</v>
      </c>
      <c r="D6166">
        <v>1462.32</v>
      </c>
      <c r="E6166">
        <v>1465.12</v>
      </c>
      <c r="F6166">
        <v>389</v>
      </c>
      <c r="G6166">
        <v>569422</v>
      </c>
      <c r="H6166">
        <v>0</v>
      </c>
      <c r="I6166">
        <v>2.7</v>
      </c>
      <c r="J6166" s="1">
        <v>1.8E-3</v>
      </c>
      <c r="K6166" t="str">
        <f t="shared" si="96"/>
        <v>20130429 08:00</v>
      </c>
    </row>
    <row r="6167" spans="1:11">
      <c r="A6167" t="s">
        <v>5517</v>
      </c>
      <c r="B6167">
        <v>1465.16</v>
      </c>
      <c r="C6167">
        <v>1465.31</v>
      </c>
      <c r="D6167">
        <v>1462.7</v>
      </c>
      <c r="E6167">
        <v>1465.02</v>
      </c>
      <c r="F6167">
        <v>413</v>
      </c>
      <c r="G6167">
        <v>604663</v>
      </c>
      <c r="H6167">
        <v>0</v>
      </c>
      <c r="I6167">
        <v>-0.14000000000000001</v>
      </c>
      <c r="J6167" s="1">
        <v>-1E-4</v>
      </c>
      <c r="K6167" t="str">
        <f t="shared" si="96"/>
        <v>20130429 08:30</v>
      </c>
    </row>
    <row r="6168" spans="1:11">
      <c r="A6168" t="s">
        <v>5516</v>
      </c>
      <c r="B6168">
        <v>1465.14</v>
      </c>
      <c r="C6168">
        <v>1466.83</v>
      </c>
      <c r="D6168">
        <v>1464.32</v>
      </c>
      <c r="E6168">
        <v>1466.73</v>
      </c>
      <c r="F6168">
        <v>426</v>
      </c>
      <c r="G6168">
        <v>624170</v>
      </c>
      <c r="H6168">
        <v>0</v>
      </c>
      <c r="I6168">
        <v>1.59</v>
      </c>
      <c r="J6168" s="1">
        <v>1.1000000000000001E-3</v>
      </c>
      <c r="K6168" t="str">
        <f t="shared" si="96"/>
        <v>20130429 09:00</v>
      </c>
    </row>
    <row r="6169" spans="1:11">
      <c r="A6169" t="s">
        <v>5515</v>
      </c>
      <c r="B6169">
        <v>1466.67</v>
      </c>
      <c r="C6169">
        <v>1468.04</v>
      </c>
      <c r="D6169">
        <v>1466</v>
      </c>
      <c r="E6169">
        <v>1467.26</v>
      </c>
      <c r="F6169">
        <v>437</v>
      </c>
      <c r="G6169">
        <v>641053</v>
      </c>
      <c r="H6169">
        <v>0</v>
      </c>
      <c r="I6169">
        <v>0.59</v>
      </c>
      <c r="J6169" s="1">
        <v>4.0000000000000002E-4</v>
      </c>
      <c r="K6169" t="str">
        <f t="shared" si="96"/>
        <v>20130429 09:30</v>
      </c>
    </row>
    <row r="6170" spans="1:11">
      <c r="A6170" t="s">
        <v>5514</v>
      </c>
      <c r="B6170">
        <v>1467.2</v>
      </c>
      <c r="C6170">
        <v>1470.09</v>
      </c>
      <c r="D6170">
        <v>1466.95</v>
      </c>
      <c r="E6170">
        <v>1468.71</v>
      </c>
      <c r="F6170">
        <v>404</v>
      </c>
      <c r="G6170">
        <v>593480</v>
      </c>
      <c r="H6170">
        <v>0</v>
      </c>
      <c r="I6170">
        <v>1.51</v>
      </c>
      <c r="J6170" s="1">
        <v>1E-3</v>
      </c>
      <c r="K6170" t="str">
        <f t="shared" si="96"/>
        <v>20130429 10:00</v>
      </c>
    </row>
    <row r="6171" spans="1:11">
      <c r="A6171" t="s">
        <v>5513</v>
      </c>
      <c r="B6171">
        <v>1468.66</v>
      </c>
      <c r="C6171">
        <v>1472.61</v>
      </c>
      <c r="D6171">
        <v>1468.34</v>
      </c>
      <c r="E6171">
        <v>1471.47</v>
      </c>
      <c r="F6171">
        <v>628</v>
      </c>
      <c r="G6171">
        <v>923412</v>
      </c>
      <c r="H6171">
        <v>0</v>
      </c>
      <c r="I6171">
        <v>2.81</v>
      </c>
      <c r="J6171" s="1">
        <v>1.9E-3</v>
      </c>
      <c r="K6171" t="str">
        <f t="shared" si="96"/>
        <v>20130429 10:30</v>
      </c>
    </row>
    <row r="6172" spans="1:11">
      <c r="A6172" t="s">
        <v>5512</v>
      </c>
      <c r="B6172">
        <v>1471.24</v>
      </c>
      <c r="C6172">
        <v>1471.71</v>
      </c>
      <c r="D6172">
        <v>1468.5</v>
      </c>
      <c r="E6172">
        <v>1469.25</v>
      </c>
      <c r="F6172">
        <v>460</v>
      </c>
      <c r="G6172">
        <v>676070</v>
      </c>
      <c r="H6172">
        <v>0</v>
      </c>
      <c r="I6172">
        <v>-1.99</v>
      </c>
      <c r="J6172" s="1">
        <v>-1.4E-3</v>
      </c>
      <c r="K6172" t="str">
        <f t="shared" si="96"/>
        <v>20130429 11:00</v>
      </c>
    </row>
    <row r="6173" spans="1:11">
      <c r="A6173" t="s">
        <v>5511</v>
      </c>
      <c r="B6173">
        <v>1469.3</v>
      </c>
      <c r="C6173">
        <v>1469.95</v>
      </c>
      <c r="D6173">
        <v>1468.43</v>
      </c>
      <c r="E6173">
        <v>1468.48</v>
      </c>
      <c r="F6173">
        <v>247</v>
      </c>
      <c r="G6173">
        <v>362866</v>
      </c>
      <c r="H6173">
        <v>0</v>
      </c>
      <c r="I6173">
        <v>-0.82</v>
      </c>
      <c r="J6173" s="1">
        <v>-5.9999999999999995E-4</v>
      </c>
      <c r="K6173" t="str">
        <f t="shared" si="96"/>
        <v>20130429 11:30</v>
      </c>
    </row>
    <row r="6174" spans="1:11">
      <c r="A6174" t="s">
        <v>5510</v>
      </c>
      <c r="B6174">
        <v>1468.38</v>
      </c>
      <c r="C6174">
        <v>1468.47</v>
      </c>
      <c r="D6174">
        <v>1466.82</v>
      </c>
      <c r="E6174">
        <v>1468.07</v>
      </c>
      <c r="F6174">
        <v>233</v>
      </c>
      <c r="G6174">
        <v>342003</v>
      </c>
      <c r="H6174">
        <v>0</v>
      </c>
      <c r="I6174">
        <v>-0.31</v>
      </c>
      <c r="J6174" s="1">
        <v>-2.0000000000000001E-4</v>
      </c>
      <c r="K6174" t="str">
        <f t="shared" si="96"/>
        <v>20130429 12:00</v>
      </c>
    </row>
    <row r="6175" spans="1:11">
      <c r="A6175" t="s">
        <v>5509</v>
      </c>
      <c r="B6175">
        <v>1467.92</v>
      </c>
      <c r="C6175">
        <v>1470.18</v>
      </c>
      <c r="D6175">
        <v>1467.92</v>
      </c>
      <c r="E6175">
        <v>1469.49</v>
      </c>
      <c r="F6175">
        <v>216</v>
      </c>
      <c r="G6175">
        <v>317370</v>
      </c>
      <c r="H6175">
        <v>0</v>
      </c>
      <c r="I6175">
        <v>1.57</v>
      </c>
      <c r="J6175" s="1">
        <v>1.1000000000000001E-3</v>
      </c>
      <c r="K6175" t="str">
        <f t="shared" si="96"/>
        <v>20130429 12:30</v>
      </c>
    </row>
    <row r="6176" spans="1:11">
      <c r="A6176" t="s">
        <v>5508</v>
      </c>
      <c r="B6176">
        <v>1469.53</v>
      </c>
      <c r="C6176">
        <v>1471.28</v>
      </c>
      <c r="D6176">
        <v>1468.01</v>
      </c>
      <c r="E6176">
        <v>1469.41</v>
      </c>
      <c r="F6176">
        <v>394</v>
      </c>
      <c r="G6176">
        <v>579088</v>
      </c>
      <c r="H6176">
        <v>0</v>
      </c>
      <c r="I6176">
        <v>-0.12</v>
      </c>
      <c r="J6176" s="1">
        <v>-1E-4</v>
      </c>
      <c r="K6176" t="str">
        <f t="shared" si="96"/>
        <v>20130429 13:00</v>
      </c>
    </row>
    <row r="6177" spans="1:11">
      <c r="A6177" t="s">
        <v>5507</v>
      </c>
      <c r="B6177">
        <v>1469.43</v>
      </c>
      <c r="C6177">
        <v>1471.53</v>
      </c>
      <c r="D6177">
        <v>1469.01</v>
      </c>
      <c r="E6177">
        <v>1469.58</v>
      </c>
      <c r="F6177">
        <v>323</v>
      </c>
      <c r="G6177">
        <v>474782</v>
      </c>
      <c r="H6177">
        <v>0</v>
      </c>
      <c r="I6177">
        <v>0.15</v>
      </c>
      <c r="J6177" s="1">
        <v>1E-4</v>
      </c>
      <c r="K6177" t="str">
        <f t="shared" si="96"/>
        <v>20130429 13:30</v>
      </c>
    </row>
    <row r="6178" spans="1:11">
      <c r="A6178" t="s">
        <v>5506</v>
      </c>
      <c r="B6178">
        <v>1469.57</v>
      </c>
      <c r="C6178">
        <v>1470.83</v>
      </c>
      <c r="D6178">
        <v>1467.98</v>
      </c>
      <c r="E6178">
        <v>1468.78</v>
      </c>
      <c r="F6178">
        <v>285</v>
      </c>
      <c r="G6178">
        <v>418817</v>
      </c>
      <c r="H6178">
        <v>0</v>
      </c>
      <c r="I6178">
        <v>-0.79</v>
      </c>
      <c r="J6178" s="1">
        <v>-5.0000000000000001E-4</v>
      </c>
      <c r="K6178" t="str">
        <f t="shared" si="96"/>
        <v>20130429 14:00</v>
      </c>
    </row>
    <row r="6179" spans="1:11">
      <c r="A6179" t="s">
        <v>5505</v>
      </c>
      <c r="B6179">
        <v>1468.81</v>
      </c>
      <c r="C6179">
        <v>1470.63</v>
      </c>
      <c r="D6179">
        <v>1468.09</v>
      </c>
      <c r="E6179">
        <v>1470.27</v>
      </c>
      <c r="F6179">
        <v>530</v>
      </c>
      <c r="G6179">
        <v>778780</v>
      </c>
      <c r="H6179">
        <v>0</v>
      </c>
      <c r="I6179">
        <v>1.46</v>
      </c>
      <c r="J6179" s="1">
        <v>1E-3</v>
      </c>
      <c r="K6179" t="str">
        <f t="shared" si="96"/>
        <v>20130429 14:30</v>
      </c>
    </row>
    <row r="6180" spans="1:11">
      <c r="A6180" t="s">
        <v>5504</v>
      </c>
      <c r="B6180">
        <v>1470.36</v>
      </c>
      <c r="C6180">
        <v>1471.52</v>
      </c>
      <c r="D6180">
        <v>1469.74</v>
      </c>
      <c r="E6180">
        <v>1470.48</v>
      </c>
      <c r="F6180">
        <v>348</v>
      </c>
      <c r="G6180">
        <v>511777</v>
      </c>
      <c r="H6180">
        <v>0</v>
      </c>
      <c r="I6180">
        <v>0.12</v>
      </c>
      <c r="J6180" s="1">
        <v>1E-4</v>
      </c>
      <c r="K6180" t="str">
        <f t="shared" si="96"/>
        <v>20130429 15:00</v>
      </c>
    </row>
    <row r="6181" spans="1:11">
      <c r="A6181" t="s">
        <v>5503</v>
      </c>
      <c r="B6181">
        <v>1470.47</v>
      </c>
      <c r="C6181">
        <v>1476.82</v>
      </c>
      <c r="D6181">
        <v>1469.07</v>
      </c>
      <c r="E6181">
        <v>1473.71</v>
      </c>
      <c r="F6181">
        <v>775</v>
      </c>
      <c r="G6181">
        <v>1141864</v>
      </c>
      <c r="H6181">
        <v>0</v>
      </c>
      <c r="I6181">
        <v>3.24</v>
      </c>
      <c r="J6181" s="1">
        <v>2.2000000000000001E-3</v>
      </c>
      <c r="K6181" t="str">
        <f t="shared" si="96"/>
        <v>20130429 15:30</v>
      </c>
    </row>
    <row r="6182" spans="1:11">
      <c r="A6182" t="s">
        <v>5502</v>
      </c>
      <c r="B6182">
        <v>1473.69</v>
      </c>
      <c r="C6182">
        <v>1475.05</v>
      </c>
      <c r="D6182">
        <v>1472.66</v>
      </c>
      <c r="E6182">
        <v>1474.36</v>
      </c>
      <c r="F6182">
        <v>727</v>
      </c>
      <c r="G6182">
        <v>1071429</v>
      </c>
      <c r="H6182">
        <v>0</v>
      </c>
      <c r="I6182">
        <v>0.67</v>
      </c>
      <c r="J6182" s="1">
        <v>5.0000000000000001E-4</v>
      </c>
      <c r="K6182" t="str">
        <f t="shared" si="96"/>
        <v>20130429 16:00</v>
      </c>
    </row>
    <row r="6183" spans="1:11">
      <c r="A6183" t="s">
        <v>5501</v>
      </c>
      <c r="B6183">
        <v>1474.46</v>
      </c>
      <c r="C6183">
        <v>1475.51</v>
      </c>
      <c r="D6183">
        <v>1472.48</v>
      </c>
      <c r="E6183">
        <v>1473.92</v>
      </c>
      <c r="F6183">
        <v>734</v>
      </c>
      <c r="G6183">
        <v>1082130</v>
      </c>
      <c r="H6183">
        <v>0</v>
      </c>
      <c r="I6183">
        <v>-0.54</v>
      </c>
      <c r="J6183" s="1">
        <v>-4.0000000000000002E-4</v>
      </c>
      <c r="K6183" t="str">
        <f t="shared" si="96"/>
        <v>20130429 16:30</v>
      </c>
    </row>
    <row r="6184" spans="1:11">
      <c r="A6184" t="s">
        <v>5500</v>
      </c>
      <c r="B6184">
        <v>1473.8</v>
      </c>
      <c r="C6184">
        <v>1474.16</v>
      </c>
      <c r="D6184">
        <v>1470.3</v>
      </c>
      <c r="E6184">
        <v>1471.81</v>
      </c>
      <c r="F6184">
        <v>966</v>
      </c>
      <c r="G6184">
        <v>1421738</v>
      </c>
      <c r="H6184">
        <v>0</v>
      </c>
      <c r="I6184">
        <v>-1.99</v>
      </c>
      <c r="J6184" s="1">
        <v>-1.4E-3</v>
      </c>
      <c r="K6184" t="str">
        <f t="shared" si="96"/>
        <v>20130429 17:00</v>
      </c>
    </row>
    <row r="6185" spans="1:11">
      <c r="A6185" t="s">
        <v>5499</v>
      </c>
      <c r="B6185">
        <v>1471.66</v>
      </c>
      <c r="C6185">
        <v>1472.38</v>
      </c>
      <c r="D6185">
        <v>1469.91</v>
      </c>
      <c r="E6185">
        <v>1471.81</v>
      </c>
      <c r="F6185">
        <v>978</v>
      </c>
      <c r="G6185">
        <v>1438629</v>
      </c>
      <c r="H6185">
        <v>0</v>
      </c>
      <c r="I6185">
        <v>0.15</v>
      </c>
      <c r="J6185" s="1">
        <v>1E-4</v>
      </c>
      <c r="K6185" t="str">
        <f t="shared" si="96"/>
        <v>20130429 17:30</v>
      </c>
    </row>
    <row r="6186" spans="1:11">
      <c r="A6186" t="s">
        <v>5498</v>
      </c>
      <c r="B6186">
        <v>1471.79</v>
      </c>
      <c r="C6186">
        <v>1472.36</v>
      </c>
      <c r="D6186">
        <v>1470</v>
      </c>
      <c r="E6186">
        <v>1471.15</v>
      </c>
      <c r="F6186">
        <v>972</v>
      </c>
      <c r="G6186">
        <v>1429674</v>
      </c>
      <c r="H6186">
        <v>0</v>
      </c>
      <c r="I6186">
        <v>-0.64</v>
      </c>
      <c r="J6186" s="1">
        <v>-4.0000000000000002E-4</v>
      </c>
      <c r="K6186" t="str">
        <f t="shared" si="96"/>
        <v>20130429 18:00</v>
      </c>
    </row>
    <row r="6187" spans="1:11">
      <c r="A6187" t="s">
        <v>5497</v>
      </c>
      <c r="B6187">
        <v>1471.26</v>
      </c>
      <c r="C6187">
        <v>1473.4</v>
      </c>
      <c r="D6187">
        <v>1471.11</v>
      </c>
      <c r="E6187">
        <v>1471.88</v>
      </c>
      <c r="F6187">
        <v>896</v>
      </c>
      <c r="G6187">
        <v>1318952</v>
      </c>
      <c r="H6187">
        <v>0</v>
      </c>
      <c r="I6187">
        <v>0.62</v>
      </c>
      <c r="J6187" s="1">
        <v>4.0000000000000002E-4</v>
      </c>
      <c r="K6187" t="str">
        <f t="shared" si="96"/>
        <v>20130429 18:30</v>
      </c>
    </row>
    <row r="6188" spans="1:11">
      <c r="A6188" t="s">
        <v>5496</v>
      </c>
      <c r="B6188">
        <v>1471.83</v>
      </c>
      <c r="C6188">
        <v>1472.38</v>
      </c>
      <c r="D6188">
        <v>1470.58</v>
      </c>
      <c r="E6188">
        <v>1472.38</v>
      </c>
      <c r="F6188">
        <v>825</v>
      </c>
      <c r="G6188">
        <v>1214000</v>
      </c>
      <c r="H6188">
        <v>0</v>
      </c>
      <c r="I6188">
        <v>0.55000000000000004</v>
      </c>
      <c r="J6188" s="1">
        <v>4.0000000000000002E-4</v>
      </c>
      <c r="K6188" t="str">
        <f t="shared" si="96"/>
        <v>20130429 19:00</v>
      </c>
    </row>
    <row r="6189" spans="1:11">
      <c r="A6189" t="s">
        <v>5495</v>
      </c>
      <c r="B6189">
        <v>1472.97</v>
      </c>
      <c r="C6189">
        <v>1478.58</v>
      </c>
      <c r="D6189">
        <v>1471.66</v>
      </c>
      <c r="E6189">
        <v>1477.01</v>
      </c>
      <c r="F6189">
        <v>1308</v>
      </c>
      <c r="G6189">
        <v>1928238</v>
      </c>
      <c r="H6189">
        <v>0</v>
      </c>
      <c r="I6189">
        <v>4.04</v>
      </c>
      <c r="J6189" s="1">
        <v>2.7000000000000001E-3</v>
      </c>
      <c r="K6189" t="str">
        <f t="shared" si="96"/>
        <v>20130429 19:30</v>
      </c>
    </row>
    <row r="6190" spans="1:11">
      <c r="A6190" t="s">
        <v>5494</v>
      </c>
      <c r="B6190">
        <v>1477.16</v>
      </c>
      <c r="C6190">
        <v>1477.24</v>
      </c>
      <c r="D6190">
        <v>1473.86</v>
      </c>
      <c r="E6190">
        <v>1475.22</v>
      </c>
      <c r="F6190">
        <v>1329</v>
      </c>
      <c r="G6190">
        <v>1960706</v>
      </c>
      <c r="H6190">
        <v>0</v>
      </c>
      <c r="I6190">
        <v>-1.94</v>
      </c>
      <c r="J6190" s="1">
        <v>-1.2999999999999999E-3</v>
      </c>
      <c r="K6190" t="str">
        <f t="shared" si="96"/>
        <v>20130429 20:00</v>
      </c>
    </row>
    <row r="6191" spans="1:11">
      <c r="A6191" t="s">
        <v>5493</v>
      </c>
      <c r="B6191">
        <v>1475.21</v>
      </c>
      <c r="C6191">
        <v>1477.63</v>
      </c>
      <c r="D6191">
        <v>1470.82</v>
      </c>
      <c r="E6191">
        <v>1472.26</v>
      </c>
      <c r="F6191">
        <v>1380</v>
      </c>
      <c r="G6191">
        <v>2035806</v>
      </c>
      <c r="H6191">
        <v>0</v>
      </c>
      <c r="I6191">
        <v>-2.95</v>
      </c>
      <c r="J6191" s="1">
        <v>-2E-3</v>
      </c>
      <c r="K6191" t="str">
        <f t="shared" si="96"/>
        <v>20130429 20:30</v>
      </c>
    </row>
    <row r="6192" spans="1:11">
      <c r="A6192" t="s">
        <v>5492</v>
      </c>
      <c r="B6192">
        <v>1472.23</v>
      </c>
      <c r="C6192">
        <v>1473.48</v>
      </c>
      <c r="D6192">
        <v>1467.76</v>
      </c>
      <c r="E6192">
        <v>1469.31</v>
      </c>
      <c r="F6192">
        <v>1546</v>
      </c>
      <c r="G6192">
        <v>2272368</v>
      </c>
      <c r="H6192">
        <v>0</v>
      </c>
      <c r="I6192">
        <v>-2.92</v>
      </c>
      <c r="J6192" s="1">
        <v>-2E-3</v>
      </c>
      <c r="K6192" t="str">
        <f t="shared" si="96"/>
        <v>20130429 21:00</v>
      </c>
    </row>
    <row r="6193" spans="1:11">
      <c r="A6193" t="s">
        <v>5491</v>
      </c>
      <c r="B6193">
        <v>1469.79</v>
      </c>
      <c r="C6193">
        <v>1471.24</v>
      </c>
      <c r="D6193">
        <v>1466.77</v>
      </c>
      <c r="E6193">
        <v>1469.39</v>
      </c>
      <c r="F6193">
        <v>1210</v>
      </c>
      <c r="G6193">
        <v>1777542</v>
      </c>
      <c r="H6193">
        <v>0</v>
      </c>
      <c r="I6193">
        <v>-0.4</v>
      </c>
      <c r="J6193" s="1">
        <v>-2.9999999999999997E-4</v>
      </c>
      <c r="K6193" t="str">
        <f t="shared" si="96"/>
        <v>20130429 21:30</v>
      </c>
    </row>
    <row r="6194" spans="1:11">
      <c r="A6194" t="s">
        <v>5490</v>
      </c>
      <c r="B6194">
        <v>1469.34</v>
      </c>
      <c r="C6194">
        <v>1469.42</v>
      </c>
      <c r="D6194">
        <v>1463.02</v>
      </c>
      <c r="E6194">
        <v>1465.94</v>
      </c>
      <c r="F6194">
        <v>1633</v>
      </c>
      <c r="G6194">
        <v>2393544</v>
      </c>
      <c r="H6194">
        <v>0</v>
      </c>
      <c r="I6194">
        <v>-3.4</v>
      </c>
      <c r="J6194" s="1">
        <v>-2.3E-3</v>
      </c>
      <c r="K6194" t="str">
        <f t="shared" si="96"/>
        <v>20130429 22:00</v>
      </c>
    </row>
    <row r="6195" spans="1:11">
      <c r="A6195" t="s">
        <v>5489</v>
      </c>
      <c r="B6195">
        <v>1465.96</v>
      </c>
      <c r="C6195">
        <v>1468.87</v>
      </c>
      <c r="D6195">
        <v>1464.06</v>
      </c>
      <c r="E6195">
        <v>1467.12</v>
      </c>
      <c r="F6195">
        <v>1190</v>
      </c>
      <c r="G6195">
        <v>1745772</v>
      </c>
      <c r="H6195">
        <v>0</v>
      </c>
      <c r="I6195">
        <v>1.1599999999999999</v>
      </c>
      <c r="J6195" s="1">
        <v>8.0000000000000004E-4</v>
      </c>
      <c r="K6195" t="str">
        <f t="shared" si="96"/>
        <v>20130429 22:30</v>
      </c>
    </row>
    <row r="6196" spans="1:11">
      <c r="A6196" t="s">
        <v>5488</v>
      </c>
      <c r="B6196">
        <v>1467.03</v>
      </c>
      <c r="C6196">
        <v>1474.89</v>
      </c>
      <c r="D6196">
        <v>1465.88</v>
      </c>
      <c r="E6196">
        <v>1472.46</v>
      </c>
      <c r="F6196">
        <v>1315</v>
      </c>
      <c r="G6196">
        <v>1933764</v>
      </c>
      <c r="H6196">
        <v>0</v>
      </c>
      <c r="I6196">
        <v>5.43</v>
      </c>
      <c r="J6196" s="1">
        <v>3.7000000000000002E-3</v>
      </c>
      <c r="K6196" t="str">
        <f t="shared" si="96"/>
        <v>20130429 23:00</v>
      </c>
    </row>
    <row r="6197" spans="1:11">
      <c r="A6197" t="s">
        <v>5487</v>
      </c>
      <c r="B6197">
        <v>1472.49</v>
      </c>
      <c r="C6197">
        <v>1474.31</v>
      </c>
      <c r="D6197">
        <v>1470.87</v>
      </c>
      <c r="E6197">
        <v>1472.14</v>
      </c>
      <c r="F6197">
        <v>1043</v>
      </c>
      <c r="G6197">
        <v>1535380</v>
      </c>
      <c r="H6197">
        <v>0</v>
      </c>
      <c r="I6197">
        <v>-0.35</v>
      </c>
      <c r="J6197" s="1">
        <v>-2.0000000000000001E-4</v>
      </c>
      <c r="K6197" t="str">
        <f t="shared" si="96"/>
        <v>20130429 23:30</v>
      </c>
    </row>
    <row r="6198" spans="1:11">
      <c r="A6198" t="s">
        <v>5486</v>
      </c>
      <c r="B6198">
        <v>1472.1</v>
      </c>
      <c r="C6198">
        <v>1473.95</v>
      </c>
      <c r="D6198">
        <v>1469.35</v>
      </c>
      <c r="E6198">
        <v>1470.11</v>
      </c>
      <c r="F6198">
        <v>996</v>
      </c>
      <c r="G6198">
        <v>1465832</v>
      </c>
      <c r="H6198">
        <v>0</v>
      </c>
      <c r="I6198">
        <v>-1.99</v>
      </c>
      <c r="J6198" s="1">
        <v>-1.4E-3</v>
      </c>
      <c r="K6198" t="str">
        <f t="shared" si="96"/>
        <v>20130430 00:00</v>
      </c>
    </row>
    <row r="6199" spans="1:11">
      <c r="A6199" t="s">
        <v>5485</v>
      </c>
      <c r="B6199">
        <v>1470.3</v>
      </c>
      <c r="C6199">
        <v>1470.99</v>
      </c>
      <c r="D6199">
        <v>1466.61</v>
      </c>
      <c r="E6199">
        <v>1468.33</v>
      </c>
      <c r="F6199">
        <v>1039</v>
      </c>
      <c r="G6199">
        <v>1525592</v>
      </c>
      <c r="H6199">
        <v>0</v>
      </c>
      <c r="I6199">
        <v>-1.97</v>
      </c>
      <c r="J6199" s="1">
        <v>-1.2999999999999999E-3</v>
      </c>
      <c r="K6199" t="str">
        <f t="shared" si="96"/>
        <v>20130430 00:30</v>
      </c>
    </row>
    <row r="6200" spans="1:11">
      <c r="A6200" t="s">
        <v>5484</v>
      </c>
      <c r="B6200">
        <v>1468.38</v>
      </c>
      <c r="C6200">
        <v>1469.17</v>
      </c>
      <c r="D6200">
        <v>1466.83</v>
      </c>
      <c r="E6200">
        <v>1467.68</v>
      </c>
      <c r="F6200">
        <v>387</v>
      </c>
      <c r="G6200">
        <v>568116</v>
      </c>
      <c r="H6200">
        <v>0</v>
      </c>
      <c r="I6200">
        <v>-0.7</v>
      </c>
      <c r="J6200" s="1">
        <v>-5.0000000000000001E-4</v>
      </c>
      <c r="K6200" t="str">
        <f t="shared" si="96"/>
        <v>20130430 01:00</v>
      </c>
    </row>
    <row r="6201" spans="1:11">
      <c r="A6201" t="s">
        <v>5483</v>
      </c>
      <c r="B6201">
        <v>1467.78</v>
      </c>
      <c r="C6201">
        <v>1468.84</v>
      </c>
      <c r="D6201">
        <v>1465.68</v>
      </c>
      <c r="E6201">
        <v>1468.2</v>
      </c>
      <c r="F6201">
        <v>540</v>
      </c>
      <c r="G6201">
        <v>792656</v>
      </c>
      <c r="H6201">
        <v>0</v>
      </c>
      <c r="I6201">
        <v>0.42</v>
      </c>
      <c r="J6201" s="1">
        <v>2.9999999999999997E-4</v>
      </c>
      <c r="K6201" t="str">
        <f t="shared" si="96"/>
        <v>20130430 01:30</v>
      </c>
    </row>
    <row r="6202" spans="1:11">
      <c r="A6202" t="s">
        <v>5482</v>
      </c>
      <c r="B6202">
        <v>1468.36</v>
      </c>
      <c r="C6202">
        <v>1472.3</v>
      </c>
      <c r="D6202">
        <v>1466.68</v>
      </c>
      <c r="E6202">
        <v>1471.08</v>
      </c>
      <c r="F6202">
        <v>529</v>
      </c>
      <c r="G6202">
        <v>777112</v>
      </c>
      <c r="H6202">
        <v>0</v>
      </c>
      <c r="I6202">
        <v>2.72</v>
      </c>
      <c r="J6202" s="1">
        <v>1.9E-3</v>
      </c>
      <c r="K6202" t="str">
        <f t="shared" si="96"/>
        <v>20130430 02:00</v>
      </c>
    </row>
    <row r="6203" spans="1:11">
      <c r="A6203" t="s">
        <v>5481</v>
      </c>
      <c r="B6203">
        <v>1470.98</v>
      </c>
      <c r="C6203">
        <v>1471.58</v>
      </c>
      <c r="D6203">
        <v>1467.68</v>
      </c>
      <c r="E6203">
        <v>1469.58</v>
      </c>
      <c r="F6203">
        <v>536</v>
      </c>
      <c r="G6203">
        <v>787392</v>
      </c>
      <c r="H6203">
        <v>0</v>
      </c>
      <c r="I6203">
        <v>-1.4</v>
      </c>
      <c r="J6203" s="1">
        <v>-1E-3</v>
      </c>
      <c r="K6203" t="str">
        <f t="shared" si="96"/>
        <v>20130430 02:30</v>
      </c>
    </row>
    <row r="6204" spans="1:11">
      <c r="A6204" t="s">
        <v>5480</v>
      </c>
      <c r="B6204">
        <v>1469.66</v>
      </c>
      <c r="C6204">
        <v>1469.66</v>
      </c>
      <c r="D6204">
        <v>1467.98</v>
      </c>
      <c r="E6204">
        <v>1467.98</v>
      </c>
      <c r="F6204">
        <v>325</v>
      </c>
      <c r="G6204">
        <v>477100</v>
      </c>
      <c r="H6204">
        <v>0</v>
      </c>
      <c r="I6204">
        <v>-1.68</v>
      </c>
      <c r="J6204" s="1">
        <v>-1.1000000000000001E-3</v>
      </c>
      <c r="K6204" t="str">
        <f t="shared" si="96"/>
        <v>20130430 03:00</v>
      </c>
    </row>
    <row r="6205" spans="1:11">
      <c r="A6205" t="s">
        <v>5479</v>
      </c>
      <c r="B6205">
        <v>1468.06</v>
      </c>
      <c r="C6205">
        <v>1470.21</v>
      </c>
      <c r="D6205">
        <v>1467.64</v>
      </c>
      <c r="E6205">
        <v>1469.73</v>
      </c>
      <c r="F6205">
        <v>302</v>
      </c>
      <c r="G6205">
        <v>443356</v>
      </c>
      <c r="H6205">
        <v>0</v>
      </c>
      <c r="I6205">
        <v>1.67</v>
      </c>
      <c r="J6205" s="1">
        <v>1.1000000000000001E-3</v>
      </c>
      <c r="K6205" t="str">
        <f t="shared" si="96"/>
        <v>20130430 03:30</v>
      </c>
    </row>
    <row r="6206" spans="1:11">
      <c r="A6206" t="s">
        <v>5478</v>
      </c>
      <c r="B6206">
        <v>1469.63</v>
      </c>
      <c r="C6206">
        <v>1470.89</v>
      </c>
      <c r="D6206">
        <v>1469.39</v>
      </c>
      <c r="E6206">
        <v>1470.78</v>
      </c>
      <c r="F6206">
        <v>375</v>
      </c>
      <c r="G6206">
        <v>551680</v>
      </c>
      <c r="H6206">
        <v>0</v>
      </c>
      <c r="I6206">
        <v>1.1499999999999999</v>
      </c>
      <c r="J6206" s="1">
        <v>8.0000000000000004E-4</v>
      </c>
      <c r="K6206" t="str">
        <f t="shared" si="96"/>
        <v>20130430 04:00</v>
      </c>
    </row>
    <row r="6207" spans="1:11">
      <c r="A6207" t="s">
        <v>5477</v>
      </c>
      <c r="B6207">
        <v>1470.73</v>
      </c>
      <c r="C6207">
        <v>1474.82</v>
      </c>
      <c r="D6207">
        <v>1470.67</v>
      </c>
      <c r="E6207">
        <v>1474.27</v>
      </c>
      <c r="F6207">
        <v>503</v>
      </c>
      <c r="G6207">
        <v>740792</v>
      </c>
      <c r="H6207">
        <v>0</v>
      </c>
      <c r="I6207">
        <v>3.54</v>
      </c>
      <c r="J6207" s="1">
        <v>2.3999999999999998E-3</v>
      </c>
      <c r="K6207" t="str">
        <f t="shared" si="96"/>
        <v>20130430 04:30</v>
      </c>
    </row>
    <row r="6208" spans="1:11">
      <c r="A6208" t="s">
        <v>5476</v>
      </c>
      <c r="B6208">
        <v>1474.22</v>
      </c>
      <c r="C6208">
        <v>1475.21</v>
      </c>
      <c r="D6208">
        <v>1473.9</v>
      </c>
      <c r="E6208">
        <v>1475.1</v>
      </c>
      <c r="F6208">
        <v>296</v>
      </c>
      <c r="G6208">
        <v>436796</v>
      </c>
      <c r="H6208">
        <v>0</v>
      </c>
      <c r="I6208">
        <v>0.88</v>
      </c>
      <c r="J6208" s="1">
        <v>5.9999999999999995E-4</v>
      </c>
      <c r="K6208" t="str">
        <f t="shared" si="96"/>
        <v>20130430 05:00</v>
      </c>
    </row>
    <row r="6209" spans="1:11">
      <c r="A6209" t="s">
        <v>5475</v>
      </c>
      <c r="B6209">
        <v>1476.34</v>
      </c>
      <c r="C6209">
        <v>1476.63</v>
      </c>
      <c r="D6209">
        <v>1473.79</v>
      </c>
      <c r="E6209">
        <v>1474.99</v>
      </c>
      <c r="F6209">
        <v>347</v>
      </c>
      <c r="G6209">
        <v>511774</v>
      </c>
      <c r="H6209">
        <v>0</v>
      </c>
      <c r="I6209">
        <v>-1.35</v>
      </c>
      <c r="J6209" s="1">
        <v>-8.9999999999999998E-4</v>
      </c>
      <c r="K6209" t="str">
        <f t="shared" si="96"/>
        <v>20130430 06:30</v>
      </c>
    </row>
    <row r="6210" spans="1:11">
      <c r="A6210" t="s">
        <v>5474</v>
      </c>
      <c r="B6210">
        <v>1475.05</v>
      </c>
      <c r="C6210">
        <v>1475.05</v>
      </c>
      <c r="D6210">
        <v>1474.55</v>
      </c>
      <c r="E6210">
        <v>1474.55</v>
      </c>
      <c r="F6210">
        <v>202</v>
      </c>
      <c r="G6210">
        <v>297903</v>
      </c>
      <c r="H6210">
        <v>0</v>
      </c>
      <c r="I6210">
        <v>-0.5</v>
      </c>
      <c r="J6210" s="1">
        <v>-2.9999999999999997E-4</v>
      </c>
      <c r="K6210" t="str">
        <f t="shared" ref="K6210:K6273" si="97">RIGHT(A6210,8)&amp;" "&amp;LEFT(A6210,5)</f>
        <v>20130430 07:00</v>
      </c>
    </row>
    <row r="6211" spans="1:11">
      <c r="A6211" t="s">
        <v>5473</v>
      </c>
      <c r="B6211">
        <v>1474.52</v>
      </c>
      <c r="C6211">
        <v>1474.9</v>
      </c>
      <c r="D6211">
        <v>1472.18</v>
      </c>
      <c r="E6211">
        <v>1472.18</v>
      </c>
      <c r="F6211">
        <v>300</v>
      </c>
      <c r="G6211">
        <v>442116</v>
      </c>
      <c r="H6211">
        <v>0</v>
      </c>
      <c r="I6211">
        <v>-2.34</v>
      </c>
      <c r="J6211" s="1">
        <v>-1.6000000000000001E-3</v>
      </c>
      <c r="K6211" t="str">
        <f t="shared" si="97"/>
        <v>20130430 07:30</v>
      </c>
    </row>
    <row r="6212" spans="1:11">
      <c r="A6212" t="s">
        <v>5472</v>
      </c>
      <c r="B6212">
        <v>1472.15</v>
      </c>
      <c r="C6212">
        <v>1473.66</v>
      </c>
      <c r="D6212">
        <v>1471.67</v>
      </c>
      <c r="E6212">
        <v>1471.67</v>
      </c>
      <c r="F6212">
        <v>277</v>
      </c>
      <c r="G6212">
        <v>407976</v>
      </c>
      <c r="H6212">
        <v>0</v>
      </c>
      <c r="I6212">
        <v>-0.48</v>
      </c>
      <c r="J6212" s="1">
        <v>-2.9999999999999997E-4</v>
      </c>
      <c r="K6212" t="str">
        <f t="shared" si="97"/>
        <v>20130430 08:00</v>
      </c>
    </row>
    <row r="6213" spans="1:11">
      <c r="A6213" t="s">
        <v>5471</v>
      </c>
      <c r="B6213">
        <v>1471.69</v>
      </c>
      <c r="C6213">
        <v>1474.94</v>
      </c>
      <c r="D6213">
        <v>1471.69</v>
      </c>
      <c r="E6213">
        <v>1473.97</v>
      </c>
      <c r="F6213">
        <v>542</v>
      </c>
      <c r="G6213">
        <v>798459</v>
      </c>
      <c r="H6213">
        <v>0</v>
      </c>
      <c r="I6213">
        <v>2.2799999999999998</v>
      </c>
      <c r="J6213" s="1">
        <v>1.5E-3</v>
      </c>
      <c r="K6213" t="str">
        <f t="shared" si="97"/>
        <v>20130430 08:30</v>
      </c>
    </row>
    <row r="6214" spans="1:11">
      <c r="A6214" t="s">
        <v>5470</v>
      </c>
      <c r="B6214">
        <v>1473.98</v>
      </c>
      <c r="C6214">
        <v>1474.3</v>
      </c>
      <c r="D6214">
        <v>1472.94</v>
      </c>
      <c r="E6214">
        <v>1473.05</v>
      </c>
      <c r="F6214">
        <v>413</v>
      </c>
      <c r="G6214">
        <v>608591</v>
      </c>
      <c r="H6214">
        <v>0</v>
      </c>
      <c r="I6214">
        <v>-0.93</v>
      </c>
      <c r="J6214" s="1">
        <v>-5.9999999999999995E-4</v>
      </c>
      <c r="K6214" t="str">
        <f t="shared" si="97"/>
        <v>20130430 09:00</v>
      </c>
    </row>
    <row r="6215" spans="1:11">
      <c r="A6215" t="s">
        <v>5469</v>
      </c>
      <c r="B6215">
        <v>1472.94</v>
      </c>
      <c r="C6215">
        <v>1473.9</v>
      </c>
      <c r="D6215">
        <v>1471.1</v>
      </c>
      <c r="E6215">
        <v>1472.99</v>
      </c>
      <c r="F6215">
        <v>561</v>
      </c>
      <c r="G6215">
        <v>826112</v>
      </c>
      <c r="H6215">
        <v>0</v>
      </c>
      <c r="I6215">
        <v>0.05</v>
      </c>
      <c r="J6215" s="1">
        <v>0</v>
      </c>
      <c r="K6215" t="str">
        <f t="shared" si="97"/>
        <v>20130430 09:30</v>
      </c>
    </row>
    <row r="6216" spans="1:11">
      <c r="A6216" t="s">
        <v>5468</v>
      </c>
      <c r="B6216">
        <v>1472.92</v>
      </c>
      <c r="C6216">
        <v>1473.11</v>
      </c>
      <c r="D6216">
        <v>1470.73</v>
      </c>
      <c r="E6216">
        <v>1471.74</v>
      </c>
      <c r="F6216">
        <v>413</v>
      </c>
      <c r="G6216">
        <v>607942</v>
      </c>
      <c r="H6216">
        <v>0</v>
      </c>
      <c r="I6216">
        <v>-1.18</v>
      </c>
      <c r="J6216" s="1">
        <v>-8.0000000000000004E-4</v>
      </c>
      <c r="K6216" t="str">
        <f t="shared" si="97"/>
        <v>20130430 10:00</v>
      </c>
    </row>
    <row r="6217" spans="1:11">
      <c r="A6217" t="s">
        <v>5467</v>
      </c>
      <c r="B6217">
        <v>1471.76</v>
      </c>
      <c r="C6217">
        <v>1472.89</v>
      </c>
      <c r="D6217">
        <v>1471.69</v>
      </c>
      <c r="E6217">
        <v>1472.49</v>
      </c>
      <c r="F6217">
        <v>304</v>
      </c>
      <c r="G6217">
        <v>447574</v>
      </c>
      <c r="H6217">
        <v>0</v>
      </c>
      <c r="I6217">
        <v>0.73</v>
      </c>
      <c r="J6217" s="1">
        <v>5.0000000000000001E-4</v>
      </c>
      <c r="K6217" t="str">
        <f t="shared" si="97"/>
        <v>20130430 10:30</v>
      </c>
    </row>
    <row r="6218" spans="1:11">
      <c r="A6218" t="s">
        <v>5466</v>
      </c>
      <c r="B6218">
        <v>1472.39</v>
      </c>
      <c r="C6218">
        <v>1472.77</v>
      </c>
      <c r="D6218">
        <v>1470.58</v>
      </c>
      <c r="E6218">
        <v>1471.69</v>
      </c>
      <c r="F6218">
        <v>369</v>
      </c>
      <c r="G6218">
        <v>543089</v>
      </c>
      <c r="H6218">
        <v>0</v>
      </c>
      <c r="I6218">
        <v>-0.7</v>
      </c>
      <c r="J6218" s="1">
        <v>-5.0000000000000001E-4</v>
      </c>
      <c r="K6218" t="str">
        <f t="shared" si="97"/>
        <v>20130430 11:00</v>
      </c>
    </row>
    <row r="6219" spans="1:11">
      <c r="A6219" t="s">
        <v>5465</v>
      </c>
      <c r="B6219">
        <v>1471.57</v>
      </c>
      <c r="C6219">
        <v>1471.87</v>
      </c>
      <c r="D6219">
        <v>1470.79</v>
      </c>
      <c r="E6219">
        <v>1470.97</v>
      </c>
      <c r="F6219">
        <v>191</v>
      </c>
      <c r="G6219">
        <v>281009</v>
      </c>
      <c r="H6219">
        <v>0</v>
      </c>
      <c r="I6219">
        <v>-0.6</v>
      </c>
      <c r="J6219" s="1">
        <v>-4.0000000000000002E-4</v>
      </c>
      <c r="K6219" t="str">
        <f t="shared" si="97"/>
        <v>20130430 11:30</v>
      </c>
    </row>
    <row r="6220" spans="1:11">
      <c r="A6220" t="s">
        <v>5464</v>
      </c>
      <c r="B6220">
        <v>1470.92</v>
      </c>
      <c r="C6220">
        <v>1471.07</v>
      </c>
      <c r="D6220">
        <v>1468.75</v>
      </c>
      <c r="E6220">
        <v>1469.67</v>
      </c>
      <c r="F6220">
        <v>444</v>
      </c>
      <c r="G6220">
        <v>652553</v>
      </c>
      <c r="H6220">
        <v>0</v>
      </c>
      <c r="I6220">
        <v>-1.25</v>
      </c>
      <c r="J6220" s="1">
        <v>-8.0000000000000004E-4</v>
      </c>
      <c r="K6220" t="str">
        <f t="shared" si="97"/>
        <v>20130430 12:00</v>
      </c>
    </row>
    <row r="6221" spans="1:11">
      <c r="A6221" t="s">
        <v>5463</v>
      </c>
      <c r="B6221">
        <v>1469.72</v>
      </c>
      <c r="C6221">
        <v>1471.39</v>
      </c>
      <c r="D6221">
        <v>1469.37</v>
      </c>
      <c r="E6221">
        <v>1470.32</v>
      </c>
      <c r="F6221">
        <v>291</v>
      </c>
      <c r="G6221">
        <v>427893</v>
      </c>
      <c r="H6221">
        <v>0</v>
      </c>
      <c r="I6221">
        <v>0.6</v>
      </c>
      <c r="J6221" s="1">
        <v>4.0000000000000002E-4</v>
      </c>
      <c r="K6221" t="str">
        <f t="shared" si="97"/>
        <v>20130430 12:30</v>
      </c>
    </row>
    <row r="6222" spans="1:11">
      <c r="A6222" t="s">
        <v>5462</v>
      </c>
      <c r="B6222">
        <v>1470.3</v>
      </c>
      <c r="C6222">
        <v>1471.43</v>
      </c>
      <c r="D6222">
        <v>1468.32</v>
      </c>
      <c r="E6222">
        <v>1469.07</v>
      </c>
      <c r="F6222">
        <v>589</v>
      </c>
      <c r="G6222">
        <v>865692</v>
      </c>
      <c r="H6222">
        <v>0</v>
      </c>
      <c r="I6222">
        <v>-1.23</v>
      </c>
      <c r="J6222" s="1">
        <v>-8.0000000000000004E-4</v>
      </c>
      <c r="K6222" t="str">
        <f t="shared" si="97"/>
        <v>20130430 13:00</v>
      </c>
    </row>
    <row r="6223" spans="1:11">
      <c r="A6223" t="s">
        <v>5461</v>
      </c>
      <c r="B6223">
        <v>1469.1</v>
      </c>
      <c r="C6223">
        <v>1469.61</v>
      </c>
      <c r="D6223">
        <v>1464.58</v>
      </c>
      <c r="E6223">
        <v>1466.27</v>
      </c>
      <c r="F6223">
        <v>557</v>
      </c>
      <c r="G6223">
        <v>816982</v>
      </c>
      <c r="H6223">
        <v>0</v>
      </c>
      <c r="I6223">
        <v>-2.83</v>
      </c>
      <c r="J6223" s="1">
        <v>-1.9E-3</v>
      </c>
      <c r="K6223" t="str">
        <f t="shared" si="97"/>
        <v>20130430 13:30</v>
      </c>
    </row>
    <row r="6224" spans="1:11">
      <c r="A6224" t="s">
        <v>5460</v>
      </c>
      <c r="B6224">
        <v>1466.23</v>
      </c>
      <c r="C6224">
        <v>1467.21</v>
      </c>
      <c r="D6224">
        <v>1463.36</v>
      </c>
      <c r="E6224">
        <v>1463.36</v>
      </c>
      <c r="F6224">
        <v>698</v>
      </c>
      <c r="G6224">
        <v>1023109</v>
      </c>
      <c r="H6224">
        <v>0</v>
      </c>
      <c r="I6224">
        <v>-2.87</v>
      </c>
      <c r="J6224" s="1">
        <v>-2E-3</v>
      </c>
      <c r="K6224" t="str">
        <f t="shared" si="97"/>
        <v>20130430 14:00</v>
      </c>
    </row>
    <row r="6225" spans="1:11">
      <c r="A6225" t="s">
        <v>5459</v>
      </c>
      <c r="B6225">
        <v>1463.55</v>
      </c>
      <c r="C6225">
        <v>1464.32</v>
      </c>
      <c r="D6225">
        <v>1460.94</v>
      </c>
      <c r="E6225">
        <v>1463.18</v>
      </c>
      <c r="F6225">
        <v>1016</v>
      </c>
      <c r="G6225">
        <v>1485849</v>
      </c>
      <c r="H6225">
        <v>0</v>
      </c>
      <c r="I6225">
        <v>-0.37</v>
      </c>
      <c r="J6225" s="1">
        <v>-2.9999999999999997E-4</v>
      </c>
      <c r="K6225" t="str">
        <f t="shared" si="97"/>
        <v>20130430 14:30</v>
      </c>
    </row>
    <row r="6226" spans="1:11">
      <c r="A6226" t="s">
        <v>5458</v>
      </c>
      <c r="B6226">
        <v>1463.03</v>
      </c>
      <c r="C6226">
        <v>1466.07</v>
      </c>
      <c r="D6226">
        <v>1462.52</v>
      </c>
      <c r="E6226">
        <v>1465.49</v>
      </c>
      <c r="F6226">
        <v>589</v>
      </c>
      <c r="G6226">
        <v>862308</v>
      </c>
      <c r="H6226">
        <v>0</v>
      </c>
      <c r="I6226">
        <v>2.46</v>
      </c>
      <c r="J6226" s="1">
        <v>1.6999999999999999E-3</v>
      </c>
      <c r="K6226" t="str">
        <f t="shared" si="97"/>
        <v>20130430 15:00</v>
      </c>
    </row>
    <row r="6227" spans="1:11">
      <c r="A6227" t="s">
        <v>5457</v>
      </c>
      <c r="B6227">
        <v>1465.36</v>
      </c>
      <c r="C6227">
        <v>1466.03</v>
      </c>
      <c r="D6227">
        <v>1461.95</v>
      </c>
      <c r="E6227">
        <v>1462.61</v>
      </c>
      <c r="F6227">
        <v>720</v>
      </c>
      <c r="G6227">
        <v>1053867</v>
      </c>
      <c r="H6227">
        <v>0</v>
      </c>
      <c r="I6227">
        <v>-2.75</v>
      </c>
      <c r="J6227" s="1">
        <v>-1.9E-3</v>
      </c>
      <c r="K6227" t="str">
        <f t="shared" si="97"/>
        <v>20130430 15:30</v>
      </c>
    </row>
    <row r="6228" spans="1:11">
      <c r="A6228" t="s">
        <v>5456</v>
      </c>
      <c r="B6228">
        <v>1462.59</v>
      </c>
      <c r="C6228">
        <v>1479.94</v>
      </c>
      <c r="D6228">
        <v>1461.79</v>
      </c>
      <c r="E6228">
        <v>1477.98</v>
      </c>
      <c r="F6228">
        <v>1080</v>
      </c>
      <c r="G6228">
        <v>1586797</v>
      </c>
      <c r="H6228">
        <v>0</v>
      </c>
      <c r="I6228">
        <v>15.39</v>
      </c>
      <c r="J6228" s="1">
        <v>1.0500000000000001E-2</v>
      </c>
      <c r="K6228" t="str">
        <f t="shared" si="97"/>
        <v>20130430 16:00</v>
      </c>
    </row>
    <row r="6229" spans="1:11">
      <c r="A6229" t="s">
        <v>5455</v>
      </c>
      <c r="B6229">
        <v>1477.77</v>
      </c>
      <c r="C6229">
        <v>1477.77</v>
      </c>
      <c r="D6229">
        <v>1472.52</v>
      </c>
      <c r="E6229">
        <v>1473.54</v>
      </c>
      <c r="F6229">
        <v>876</v>
      </c>
      <c r="G6229">
        <v>1291495</v>
      </c>
      <c r="H6229">
        <v>0</v>
      </c>
      <c r="I6229">
        <v>-4.2300000000000004</v>
      </c>
      <c r="J6229" s="1">
        <v>-2.8999999999999998E-3</v>
      </c>
      <c r="K6229" t="str">
        <f t="shared" si="97"/>
        <v>20130430 16:30</v>
      </c>
    </row>
    <row r="6230" spans="1:11">
      <c r="A6230" t="s">
        <v>5454</v>
      </c>
      <c r="B6230">
        <v>1473.44</v>
      </c>
      <c r="C6230">
        <v>1475.5</v>
      </c>
      <c r="D6230">
        <v>1468.94</v>
      </c>
      <c r="E6230">
        <v>1469.86</v>
      </c>
      <c r="F6230">
        <v>791</v>
      </c>
      <c r="G6230">
        <v>1164275</v>
      </c>
      <c r="H6230">
        <v>0</v>
      </c>
      <c r="I6230">
        <v>-3.58</v>
      </c>
      <c r="J6230" s="1">
        <v>-2.3999999999999998E-3</v>
      </c>
      <c r="K6230" t="str">
        <f t="shared" si="97"/>
        <v>20130430 17:00</v>
      </c>
    </row>
    <row r="6231" spans="1:11">
      <c r="A6231" t="s">
        <v>5453</v>
      </c>
      <c r="B6231">
        <v>1469.82</v>
      </c>
      <c r="C6231">
        <v>1474.85</v>
      </c>
      <c r="D6231">
        <v>1469.58</v>
      </c>
      <c r="E6231">
        <v>1472.46</v>
      </c>
      <c r="F6231">
        <v>583</v>
      </c>
      <c r="G6231">
        <v>858088</v>
      </c>
      <c r="H6231">
        <v>0</v>
      </c>
      <c r="I6231">
        <v>2.64</v>
      </c>
      <c r="J6231" s="1">
        <v>1.8E-3</v>
      </c>
      <c r="K6231" t="str">
        <f t="shared" si="97"/>
        <v>20130430 17:30</v>
      </c>
    </row>
    <row r="6232" spans="1:11">
      <c r="A6232" t="s">
        <v>5452</v>
      </c>
      <c r="B6232">
        <v>1472.43</v>
      </c>
      <c r="C6232">
        <v>1473.15</v>
      </c>
      <c r="D6232">
        <v>1471.24</v>
      </c>
      <c r="E6232">
        <v>1472.68</v>
      </c>
      <c r="F6232">
        <v>402</v>
      </c>
      <c r="G6232">
        <v>591758</v>
      </c>
      <c r="H6232">
        <v>0</v>
      </c>
      <c r="I6232">
        <v>0.25</v>
      </c>
      <c r="J6232" s="1">
        <v>2.0000000000000001E-4</v>
      </c>
      <c r="K6232" t="str">
        <f t="shared" si="97"/>
        <v>20130430 18:00</v>
      </c>
    </row>
    <row r="6233" spans="1:11">
      <c r="A6233" t="s">
        <v>5451</v>
      </c>
      <c r="B6233">
        <v>1472.63</v>
      </c>
      <c r="C6233">
        <v>1473.36</v>
      </c>
      <c r="D6233">
        <v>1471.15</v>
      </c>
      <c r="E6233">
        <v>1472.26</v>
      </c>
      <c r="F6233">
        <v>406</v>
      </c>
      <c r="G6233">
        <v>597688</v>
      </c>
      <c r="H6233">
        <v>0</v>
      </c>
      <c r="I6233">
        <v>-0.37</v>
      </c>
      <c r="J6233" s="1">
        <v>-2.9999999999999997E-4</v>
      </c>
      <c r="K6233" t="str">
        <f t="shared" si="97"/>
        <v>20130430 18:30</v>
      </c>
    </row>
    <row r="6234" spans="1:11">
      <c r="A6234" t="s">
        <v>5450</v>
      </c>
      <c r="B6234">
        <v>1472.21</v>
      </c>
      <c r="C6234">
        <v>1473.4</v>
      </c>
      <c r="D6234">
        <v>1470.56</v>
      </c>
      <c r="E6234">
        <v>1473.2</v>
      </c>
      <c r="F6234">
        <v>575</v>
      </c>
      <c r="G6234">
        <v>846374</v>
      </c>
      <c r="H6234">
        <v>0</v>
      </c>
      <c r="I6234">
        <v>0.99</v>
      </c>
      <c r="J6234" s="1">
        <v>6.9999999999999999E-4</v>
      </c>
      <c r="K6234" t="str">
        <f t="shared" si="97"/>
        <v>20130430 19:00</v>
      </c>
    </row>
    <row r="6235" spans="1:11">
      <c r="A6235" t="s">
        <v>5449</v>
      </c>
      <c r="B6235">
        <v>1473.18</v>
      </c>
      <c r="C6235">
        <v>1474.8</v>
      </c>
      <c r="D6235">
        <v>1471.85</v>
      </c>
      <c r="E6235">
        <v>1472.63</v>
      </c>
      <c r="F6235">
        <v>675</v>
      </c>
      <c r="G6235">
        <v>994442</v>
      </c>
      <c r="H6235">
        <v>0</v>
      </c>
      <c r="I6235">
        <v>-0.55000000000000004</v>
      </c>
      <c r="J6235" s="1">
        <v>-4.0000000000000002E-4</v>
      </c>
      <c r="K6235" t="str">
        <f t="shared" si="97"/>
        <v>20130430 19:30</v>
      </c>
    </row>
    <row r="6236" spans="1:11">
      <c r="A6236" t="s">
        <v>5448</v>
      </c>
      <c r="B6236">
        <v>1472.63</v>
      </c>
      <c r="C6236">
        <v>1474.63</v>
      </c>
      <c r="D6236">
        <v>1472.43</v>
      </c>
      <c r="E6236">
        <v>1473.27</v>
      </c>
      <c r="F6236">
        <v>603</v>
      </c>
      <c r="G6236">
        <v>888576</v>
      </c>
      <c r="H6236">
        <v>0</v>
      </c>
      <c r="I6236">
        <v>0.64</v>
      </c>
      <c r="J6236" s="1">
        <v>4.0000000000000002E-4</v>
      </c>
      <c r="K6236" t="str">
        <f t="shared" si="97"/>
        <v>20130430 20:00</v>
      </c>
    </row>
    <row r="6237" spans="1:11">
      <c r="A6237" t="s">
        <v>5447</v>
      </c>
      <c r="B6237">
        <v>1473.18</v>
      </c>
      <c r="C6237">
        <v>1473.18</v>
      </c>
      <c r="D6237">
        <v>1466.35</v>
      </c>
      <c r="E6237">
        <v>1469.43</v>
      </c>
      <c r="F6237">
        <v>1020</v>
      </c>
      <c r="G6237">
        <v>1498442</v>
      </c>
      <c r="H6237">
        <v>0</v>
      </c>
      <c r="I6237">
        <v>-3.75</v>
      </c>
      <c r="J6237" s="1">
        <v>-2.5000000000000001E-3</v>
      </c>
      <c r="K6237" t="str">
        <f t="shared" si="97"/>
        <v>20130430 20:30</v>
      </c>
    </row>
    <row r="6238" spans="1:11">
      <c r="A6238" t="s">
        <v>5446</v>
      </c>
      <c r="B6238">
        <v>1469.48</v>
      </c>
      <c r="C6238">
        <v>1472.47</v>
      </c>
      <c r="D6238">
        <v>1468.48</v>
      </c>
      <c r="E6238">
        <v>1471.07</v>
      </c>
      <c r="F6238">
        <v>1145</v>
      </c>
      <c r="G6238">
        <v>1683424</v>
      </c>
      <c r="H6238">
        <v>0</v>
      </c>
      <c r="I6238">
        <v>1.59</v>
      </c>
      <c r="J6238" s="1">
        <v>1.1000000000000001E-3</v>
      </c>
      <c r="K6238" t="str">
        <f t="shared" si="97"/>
        <v>20130430 21:00</v>
      </c>
    </row>
    <row r="6239" spans="1:11">
      <c r="A6239" t="s">
        <v>5445</v>
      </c>
      <c r="B6239">
        <v>1471.22</v>
      </c>
      <c r="C6239">
        <v>1472.14</v>
      </c>
      <c r="D6239">
        <v>1468.15</v>
      </c>
      <c r="E6239">
        <v>1471.29</v>
      </c>
      <c r="F6239">
        <v>1071</v>
      </c>
      <c r="G6239">
        <v>1574262</v>
      </c>
      <c r="H6239">
        <v>0</v>
      </c>
      <c r="I6239">
        <v>7.0000000000000007E-2</v>
      </c>
      <c r="J6239" s="1">
        <v>0</v>
      </c>
      <c r="K6239" t="str">
        <f t="shared" si="97"/>
        <v>20130430 21:30</v>
      </c>
    </row>
    <row r="6240" spans="1:11">
      <c r="A6240" t="s">
        <v>5444</v>
      </c>
      <c r="B6240">
        <v>1471.38</v>
      </c>
      <c r="C6240">
        <v>1471.6</v>
      </c>
      <c r="D6240">
        <v>1465.87</v>
      </c>
      <c r="E6240">
        <v>1466.04</v>
      </c>
      <c r="F6240">
        <v>1357</v>
      </c>
      <c r="G6240">
        <v>1993638</v>
      </c>
      <c r="H6240">
        <v>0</v>
      </c>
      <c r="I6240">
        <v>-5.34</v>
      </c>
      <c r="J6240" s="1">
        <v>-3.5999999999999999E-3</v>
      </c>
      <c r="K6240" t="str">
        <f t="shared" si="97"/>
        <v>20130430 22:00</v>
      </c>
    </row>
    <row r="6241" spans="1:11">
      <c r="A6241" t="s">
        <v>5443</v>
      </c>
      <c r="B6241">
        <v>1465.84</v>
      </c>
      <c r="C6241">
        <v>1476.71</v>
      </c>
      <c r="D6241">
        <v>1464.69</v>
      </c>
      <c r="E6241">
        <v>1472.6</v>
      </c>
      <c r="F6241">
        <v>1407</v>
      </c>
      <c r="G6241">
        <v>2069440</v>
      </c>
      <c r="H6241">
        <v>0</v>
      </c>
      <c r="I6241">
        <v>6.76</v>
      </c>
      <c r="J6241" s="1">
        <v>4.5999999999999999E-3</v>
      </c>
      <c r="K6241" t="str">
        <f t="shared" si="97"/>
        <v>20130430 22:30</v>
      </c>
    </row>
    <row r="6242" spans="1:11">
      <c r="A6242" t="s">
        <v>5442</v>
      </c>
      <c r="B6242">
        <v>1472.89</v>
      </c>
      <c r="C6242">
        <v>1472.93</v>
      </c>
      <c r="D6242">
        <v>1465.82</v>
      </c>
      <c r="E6242">
        <v>1467.77</v>
      </c>
      <c r="F6242">
        <v>1385</v>
      </c>
      <c r="G6242">
        <v>2034040</v>
      </c>
      <c r="H6242">
        <v>0</v>
      </c>
      <c r="I6242">
        <v>-5.12</v>
      </c>
      <c r="J6242" s="1">
        <v>-3.5000000000000001E-3</v>
      </c>
      <c r="K6242" t="str">
        <f t="shared" si="97"/>
        <v>20130430 23:00</v>
      </c>
    </row>
    <row r="6243" spans="1:11">
      <c r="A6243" t="s">
        <v>5441</v>
      </c>
      <c r="B6243">
        <v>1467.71</v>
      </c>
      <c r="C6243">
        <v>1469.27</v>
      </c>
      <c r="D6243">
        <v>1463.74</v>
      </c>
      <c r="E6243">
        <v>1467.08</v>
      </c>
      <c r="F6243">
        <v>1255</v>
      </c>
      <c r="G6243">
        <v>1841150</v>
      </c>
      <c r="H6243">
        <v>0</v>
      </c>
      <c r="I6243">
        <v>-0.63</v>
      </c>
      <c r="J6243" s="1">
        <v>-4.0000000000000002E-4</v>
      </c>
      <c r="K6243" t="str">
        <f t="shared" si="97"/>
        <v>20130430 23:30</v>
      </c>
    </row>
    <row r="6244" spans="1:11">
      <c r="A6244" t="s">
        <v>5440</v>
      </c>
      <c r="B6244">
        <v>1467.01</v>
      </c>
      <c r="C6244">
        <v>1469.9</v>
      </c>
      <c r="D6244">
        <v>1465.79</v>
      </c>
      <c r="E6244">
        <v>1467.96</v>
      </c>
      <c r="F6244">
        <v>1152</v>
      </c>
      <c r="G6244">
        <v>1691092</v>
      </c>
      <c r="H6244">
        <v>0</v>
      </c>
      <c r="I6244">
        <v>0.95</v>
      </c>
      <c r="J6244" s="1">
        <v>5.9999999999999995E-4</v>
      </c>
      <c r="K6244" t="str">
        <f t="shared" si="97"/>
        <v>20130501 00:00</v>
      </c>
    </row>
    <row r="6245" spans="1:11">
      <c r="A6245" t="s">
        <v>5439</v>
      </c>
      <c r="B6245">
        <v>1467.83</v>
      </c>
      <c r="C6245">
        <v>1471.43</v>
      </c>
      <c r="D6245">
        <v>1465.92</v>
      </c>
      <c r="E6245">
        <v>1471.06</v>
      </c>
      <c r="F6245">
        <v>724</v>
      </c>
      <c r="G6245">
        <v>1064356</v>
      </c>
      <c r="H6245">
        <v>0</v>
      </c>
      <c r="I6245">
        <v>3.23</v>
      </c>
      <c r="J6245" s="1">
        <v>2.2000000000000001E-3</v>
      </c>
      <c r="K6245" t="str">
        <f t="shared" si="97"/>
        <v>20130501 00:30</v>
      </c>
    </row>
    <row r="6246" spans="1:11">
      <c r="A6246" t="s">
        <v>5438</v>
      </c>
      <c r="B6246">
        <v>1470.97</v>
      </c>
      <c r="C6246">
        <v>1473.21</v>
      </c>
      <c r="D6246">
        <v>1469.2</v>
      </c>
      <c r="E6246">
        <v>1471.81</v>
      </c>
      <c r="F6246">
        <v>600</v>
      </c>
      <c r="G6246">
        <v>882796</v>
      </c>
      <c r="H6246">
        <v>0</v>
      </c>
      <c r="I6246">
        <v>0.84</v>
      </c>
      <c r="J6246" s="1">
        <v>5.9999999999999995E-4</v>
      </c>
      <c r="K6246" t="str">
        <f t="shared" si="97"/>
        <v>20130501 01:00</v>
      </c>
    </row>
    <row r="6247" spans="1:11">
      <c r="A6247" t="s">
        <v>5437</v>
      </c>
      <c r="B6247">
        <v>1471.85</v>
      </c>
      <c r="C6247">
        <v>1474.73</v>
      </c>
      <c r="D6247">
        <v>1470.88</v>
      </c>
      <c r="E6247">
        <v>1472.84</v>
      </c>
      <c r="F6247">
        <v>711</v>
      </c>
      <c r="G6247">
        <v>1047244</v>
      </c>
      <c r="H6247">
        <v>0</v>
      </c>
      <c r="I6247">
        <v>0.99</v>
      </c>
      <c r="J6247" s="1">
        <v>6.9999999999999999E-4</v>
      </c>
      <c r="K6247" t="str">
        <f t="shared" si="97"/>
        <v>20130501 01:30</v>
      </c>
    </row>
    <row r="6248" spans="1:11">
      <c r="A6248" t="s">
        <v>5436</v>
      </c>
      <c r="B6248">
        <v>1472.8</v>
      </c>
      <c r="C6248">
        <v>1474.11</v>
      </c>
      <c r="D6248">
        <v>1471.67</v>
      </c>
      <c r="E6248">
        <v>1473</v>
      </c>
      <c r="F6248">
        <v>504</v>
      </c>
      <c r="G6248">
        <v>741924</v>
      </c>
      <c r="H6248">
        <v>0</v>
      </c>
      <c r="I6248">
        <v>0.2</v>
      </c>
      <c r="J6248" s="1">
        <v>1E-4</v>
      </c>
      <c r="K6248" t="str">
        <f t="shared" si="97"/>
        <v>20130501 02:00</v>
      </c>
    </row>
    <row r="6249" spans="1:11">
      <c r="A6249" t="s">
        <v>5435</v>
      </c>
      <c r="B6249">
        <v>1473.07</v>
      </c>
      <c r="C6249">
        <v>1474.02</v>
      </c>
      <c r="D6249">
        <v>1471.46</v>
      </c>
      <c r="E6249">
        <v>1472.52</v>
      </c>
      <c r="F6249">
        <v>418</v>
      </c>
      <c r="G6249">
        <v>615320</v>
      </c>
      <c r="H6249">
        <v>0</v>
      </c>
      <c r="I6249">
        <v>-0.55000000000000004</v>
      </c>
      <c r="J6249" s="1">
        <v>-4.0000000000000002E-4</v>
      </c>
      <c r="K6249" t="str">
        <f t="shared" si="97"/>
        <v>20130501 02:30</v>
      </c>
    </row>
    <row r="6250" spans="1:11">
      <c r="A6250" t="s">
        <v>5434</v>
      </c>
      <c r="B6250">
        <v>1472.57</v>
      </c>
      <c r="C6250">
        <v>1474.46</v>
      </c>
      <c r="D6250">
        <v>1471.99</v>
      </c>
      <c r="E6250">
        <v>1473.81</v>
      </c>
      <c r="F6250">
        <v>463</v>
      </c>
      <c r="G6250">
        <v>681988</v>
      </c>
      <c r="H6250">
        <v>0</v>
      </c>
      <c r="I6250">
        <v>1.24</v>
      </c>
      <c r="J6250" s="1">
        <v>8.0000000000000004E-4</v>
      </c>
      <c r="K6250" t="str">
        <f t="shared" si="97"/>
        <v>20130501 03:00</v>
      </c>
    </row>
    <row r="6251" spans="1:11">
      <c r="A6251" t="s">
        <v>5433</v>
      </c>
      <c r="B6251">
        <v>1473.82</v>
      </c>
      <c r="C6251">
        <v>1474.49</v>
      </c>
      <c r="D6251">
        <v>1472.57</v>
      </c>
      <c r="E6251">
        <v>1473.25</v>
      </c>
      <c r="F6251">
        <v>284</v>
      </c>
      <c r="G6251">
        <v>418196</v>
      </c>
      <c r="H6251">
        <v>0</v>
      </c>
      <c r="I6251">
        <v>-0.56999999999999995</v>
      </c>
      <c r="J6251" s="1">
        <v>-4.0000000000000002E-4</v>
      </c>
      <c r="K6251" t="str">
        <f t="shared" si="97"/>
        <v>20130501 03:30</v>
      </c>
    </row>
    <row r="6252" spans="1:11">
      <c r="A6252" t="s">
        <v>5432</v>
      </c>
      <c r="B6252">
        <v>1473.15</v>
      </c>
      <c r="C6252">
        <v>1476.35</v>
      </c>
      <c r="D6252">
        <v>1473.15</v>
      </c>
      <c r="E6252">
        <v>1475.84</v>
      </c>
      <c r="F6252">
        <v>537</v>
      </c>
      <c r="G6252">
        <v>792356</v>
      </c>
      <c r="H6252">
        <v>0</v>
      </c>
      <c r="I6252">
        <v>2.69</v>
      </c>
      <c r="J6252" s="1">
        <v>1.8E-3</v>
      </c>
      <c r="K6252" t="str">
        <f t="shared" si="97"/>
        <v>20130501 04:00</v>
      </c>
    </row>
    <row r="6253" spans="1:11">
      <c r="A6253" t="s">
        <v>5431</v>
      </c>
      <c r="B6253">
        <v>1475.95</v>
      </c>
      <c r="C6253">
        <v>1476.88</v>
      </c>
      <c r="D6253">
        <v>1475.22</v>
      </c>
      <c r="E6253">
        <v>1475.3</v>
      </c>
      <c r="F6253">
        <v>420</v>
      </c>
      <c r="G6253">
        <v>619920</v>
      </c>
      <c r="H6253">
        <v>0</v>
      </c>
      <c r="I6253">
        <v>-0.65</v>
      </c>
      <c r="J6253" s="1">
        <v>-4.0000000000000002E-4</v>
      </c>
      <c r="K6253" t="str">
        <f t="shared" si="97"/>
        <v>20130501 04:30</v>
      </c>
    </row>
    <row r="6254" spans="1:11">
      <c r="A6254" t="s">
        <v>5430</v>
      </c>
      <c r="B6254">
        <v>1475.26</v>
      </c>
      <c r="C6254">
        <v>1477.05</v>
      </c>
      <c r="D6254">
        <v>1474.62</v>
      </c>
      <c r="E6254">
        <v>1476.1</v>
      </c>
      <c r="F6254">
        <v>270</v>
      </c>
      <c r="G6254">
        <v>398520</v>
      </c>
      <c r="H6254">
        <v>0</v>
      </c>
      <c r="I6254">
        <v>0.84</v>
      </c>
      <c r="J6254" s="1">
        <v>5.9999999999999995E-4</v>
      </c>
      <c r="K6254" t="str">
        <f t="shared" si="97"/>
        <v>20130501 05:00</v>
      </c>
    </row>
    <row r="6255" spans="1:11">
      <c r="A6255" t="s">
        <v>5429</v>
      </c>
      <c r="B6255">
        <v>1475.63</v>
      </c>
      <c r="C6255">
        <v>1476.05</v>
      </c>
      <c r="D6255">
        <v>1475.04</v>
      </c>
      <c r="E6255">
        <v>1475.6</v>
      </c>
      <c r="F6255">
        <v>283</v>
      </c>
      <c r="G6255">
        <v>417595</v>
      </c>
      <c r="H6255">
        <v>0</v>
      </c>
      <c r="I6255">
        <v>-0.03</v>
      </c>
      <c r="J6255" s="1">
        <v>0</v>
      </c>
      <c r="K6255" t="str">
        <f t="shared" si="97"/>
        <v>20130501 06:30</v>
      </c>
    </row>
    <row r="6256" spans="1:11">
      <c r="A6256" t="s">
        <v>5428</v>
      </c>
      <c r="B6256">
        <v>1475.55</v>
      </c>
      <c r="C6256">
        <v>1475.7</v>
      </c>
      <c r="D6256">
        <v>1474.33</v>
      </c>
      <c r="E6256">
        <v>1475.55</v>
      </c>
      <c r="F6256">
        <v>160</v>
      </c>
      <c r="G6256">
        <v>235986</v>
      </c>
      <c r="H6256">
        <v>0</v>
      </c>
      <c r="I6256">
        <v>0</v>
      </c>
      <c r="J6256" s="1">
        <v>0</v>
      </c>
      <c r="K6256" t="str">
        <f t="shared" si="97"/>
        <v>20130501 07:00</v>
      </c>
    </row>
    <row r="6257" spans="1:11">
      <c r="A6257" t="s">
        <v>5427</v>
      </c>
      <c r="B6257">
        <v>1475.65</v>
      </c>
      <c r="C6257">
        <v>1475.96</v>
      </c>
      <c r="D6257">
        <v>1474.96</v>
      </c>
      <c r="E6257">
        <v>1475.95</v>
      </c>
      <c r="F6257">
        <v>207</v>
      </c>
      <c r="G6257">
        <v>305436</v>
      </c>
      <c r="H6257">
        <v>0</v>
      </c>
      <c r="I6257">
        <v>0.3</v>
      </c>
      <c r="J6257" s="1">
        <v>2.0000000000000001E-4</v>
      </c>
      <c r="K6257" t="str">
        <f t="shared" si="97"/>
        <v>20130501 07:30</v>
      </c>
    </row>
    <row r="6258" spans="1:11">
      <c r="A6258" t="s">
        <v>5426</v>
      </c>
      <c r="B6258">
        <v>1475.86</v>
      </c>
      <c r="C6258">
        <v>1477.46</v>
      </c>
      <c r="D6258">
        <v>1475.71</v>
      </c>
      <c r="E6258">
        <v>1477.19</v>
      </c>
      <c r="F6258">
        <v>147</v>
      </c>
      <c r="G6258">
        <v>216995</v>
      </c>
      <c r="H6258">
        <v>0</v>
      </c>
      <c r="I6258">
        <v>1.33</v>
      </c>
      <c r="J6258" s="1">
        <v>8.9999999999999998E-4</v>
      </c>
      <c r="K6258" t="str">
        <f t="shared" si="97"/>
        <v>20130501 08:00</v>
      </c>
    </row>
    <row r="6259" spans="1:11">
      <c r="A6259" t="s">
        <v>5425</v>
      </c>
      <c r="B6259">
        <v>1477.25</v>
      </c>
      <c r="C6259">
        <v>1477.76</v>
      </c>
      <c r="D6259">
        <v>1473.47</v>
      </c>
      <c r="E6259">
        <v>1474.25</v>
      </c>
      <c r="F6259">
        <v>561</v>
      </c>
      <c r="G6259">
        <v>828310</v>
      </c>
      <c r="H6259">
        <v>0</v>
      </c>
      <c r="I6259">
        <v>-3</v>
      </c>
      <c r="J6259" s="1">
        <v>-2E-3</v>
      </c>
      <c r="K6259" t="str">
        <f t="shared" si="97"/>
        <v>20130501 08:30</v>
      </c>
    </row>
    <row r="6260" spans="1:11">
      <c r="A6260" t="s">
        <v>5424</v>
      </c>
      <c r="B6260">
        <v>1474.22</v>
      </c>
      <c r="C6260">
        <v>1474.96</v>
      </c>
      <c r="D6260">
        <v>1472.06</v>
      </c>
      <c r="E6260">
        <v>1474.63</v>
      </c>
      <c r="F6260">
        <v>520</v>
      </c>
      <c r="G6260">
        <v>766274</v>
      </c>
      <c r="H6260">
        <v>0</v>
      </c>
      <c r="I6260">
        <v>0.41</v>
      </c>
      <c r="J6260" s="1">
        <v>2.9999999999999997E-4</v>
      </c>
      <c r="K6260" t="str">
        <f t="shared" si="97"/>
        <v>20130501 09:00</v>
      </c>
    </row>
    <row r="6261" spans="1:11">
      <c r="A6261" t="s">
        <v>5423</v>
      </c>
      <c r="B6261">
        <v>1475.29</v>
      </c>
      <c r="C6261">
        <v>1476.26</v>
      </c>
      <c r="D6261">
        <v>1473.78</v>
      </c>
      <c r="E6261">
        <v>1474.27</v>
      </c>
      <c r="F6261">
        <v>454</v>
      </c>
      <c r="G6261">
        <v>669727</v>
      </c>
      <c r="H6261">
        <v>0</v>
      </c>
      <c r="I6261">
        <v>-1.02</v>
      </c>
      <c r="J6261" s="1">
        <v>-6.9999999999999999E-4</v>
      </c>
      <c r="K6261" t="str">
        <f t="shared" si="97"/>
        <v>20130501 09:30</v>
      </c>
    </row>
    <row r="6262" spans="1:11">
      <c r="A6262" t="s">
        <v>5422</v>
      </c>
      <c r="B6262">
        <v>1474.22</v>
      </c>
      <c r="C6262">
        <v>1475.46</v>
      </c>
      <c r="D6262">
        <v>1473.12</v>
      </c>
      <c r="E6262">
        <v>1474.91</v>
      </c>
      <c r="F6262">
        <v>296</v>
      </c>
      <c r="G6262">
        <v>436333</v>
      </c>
      <c r="H6262">
        <v>0</v>
      </c>
      <c r="I6262">
        <v>0.69</v>
      </c>
      <c r="J6262" s="1">
        <v>5.0000000000000001E-4</v>
      </c>
      <c r="K6262" t="str">
        <f t="shared" si="97"/>
        <v>20130501 10:00</v>
      </c>
    </row>
    <row r="6263" spans="1:11">
      <c r="A6263" t="s">
        <v>5421</v>
      </c>
      <c r="B6263">
        <v>1474.82</v>
      </c>
      <c r="C6263">
        <v>1474.85</v>
      </c>
      <c r="D6263">
        <v>1473.23</v>
      </c>
      <c r="E6263">
        <v>1473.67</v>
      </c>
      <c r="F6263">
        <v>187</v>
      </c>
      <c r="G6263">
        <v>275671</v>
      </c>
      <c r="H6263">
        <v>0</v>
      </c>
      <c r="I6263">
        <v>-1.1499999999999999</v>
      </c>
      <c r="J6263" s="1">
        <v>-8.0000000000000004E-4</v>
      </c>
      <c r="K6263" t="str">
        <f t="shared" si="97"/>
        <v>20130501 10:30</v>
      </c>
    </row>
    <row r="6264" spans="1:11">
      <c r="A6264" t="s">
        <v>5420</v>
      </c>
      <c r="B6264">
        <v>1473.62</v>
      </c>
      <c r="C6264">
        <v>1475.15</v>
      </c>
      <c r="D6264">
        <v>1472.82</v>
      </c>
      <c r="E6264">
        <v>1475.03</v>
      </c>
      <c r="F6264">
        <v>179</v>
      </c>
      <c r="G6264">
        <v>263813</v>
      </c>
      <c r="H6264">
        <v>0</v>
      </c>
      <c r="I6264">
        <v>1.41</v>
      </c>
      <c r="J6264" s="1">
        <v>1E-3</v>
      </c>
      <c r="K6264" t="str">
        <f t="shared" si="97"/>
        <v>20130501 11:00</v>
      </c>
    </row>
    <row r="6265" spans="1:11">
      <c r="A6265" t="s">
        <v>5419</v>
      </c>
      <c r="B6265">
        <v>1475.11</v>
      </c>
      <c r="C6265">
        <v>1475.33</v>
      </c>
      <c r="D6265">
        <v>1473.93</v>
      </c>
      <c r="E6265">
        <v>1474.05</v>
      </c>
      <c r="F6265">
        <v>342</v>
      </c>
      <c r="G6265">
        <v>504297</v>
      </c>
      <c r="H6265">
        <v>0</v>
      </c>
      <c r="I6265">
        <v>-1.06</v>
      </c>
      <c r="J6265" s="1">
        <v>-6.9999999999999999E-4</v>
      </c>
      <c r="K6265" t="str">
        <f t="shared" si="97"/>
        <v>20130501 11:30</v>
      </c>
    </row>
    <row r="6266" spans="1:11">
      <c r="A6266" t="s">
        <v>5418</v>
      </c>
      <c r="B6266">
        <v>1474.1</v>
      </c>
      <c r="C6266">
        <v>1474.9</v>
      </c>
      <c r="D6266">
        <v>1473.95</v>
      </c>
      <c r="E6266">
        <v>1474.57</v>
      </c>
      <c r="F6266">
        <v>203</v>
      </c>
      <c r="G6266">
        <v>299268</v>
      </c>
      <c r="H6266">
        <v>0</v>
      </c>
      <c r="I6266">
        <v>0.47</v>
      </c>
      <c r="J6266" s="1">
        <v>2.9999999999999997E-4</v>
      </c>
      <c r="K6266" t="str">
        <f t="shared" si="97"/>
        <v>20130501 12:00</v>
      </c>
    </row>
    <row r="6267" spans="1:11">
      <c r="A6267" t="s">
        <v>5417</v>
      </c>
      <c r="B6267">
        <v>1474.55</v>
      </c>
      <c r="C6267">
        <v>1474.9</v>
      </c>
      <c r="D6267">
        <v>1474</v>
      </c>
      <c r="E6267">
        <v>1474.4</v>
      </c>
      <c r="F6267">
        <v>197</v>
      </c>
      <c r="G6267">
        <v>290464</v>
      </c>
      <c r="H6267">
        <v>0</v>
      </c>
      <c r="I6267">
        <v>-0.15</v>
      </c>
      <c r="J6267" s="1">
        <v>-1E-4</v>
      </c>
      <c r="K6267" t="str">
        <f t="shared" si="97"/>
        <v>20130501 12:30</v>
      </c>
    </row>
    <row r="6268" spans="1:11">
      <c r="A6268" t="s">
        <v>5416</v>
      </c>
      <c r="B6268">
        <v>1474.38</v>
      </c>
      <c r="C6268">
        <v>1474.62</v>
      </c>
      <c r="D6268">
        <v>1473.87</v>
      </c>
      <c r="E6268">
        <v>1474.27</v>
      </c>
      <c r="F6268">
        <v>204</v>
      </c>
      <c r="G6268">
        <v>300791</v>
      </c>
      <c r="H6268">
        <v>0</v>
      </c>
      <c r="I6268">
        <v>-0.11</v>
      </c>
      <c r="J6268" s="1">
        <v>-1E-4</v>
      </c>
      <c r="K6268" t="str">
        <f t="shared" si="97"/>
        <v>20130501 13:00</v>
      </c>
    </row>
    <row r="6269" spans="1:11">
      <c r="A6269" t="s">
        <v>5415</v>
      </c>
      <c r="B6269">
        <v>1474.35</v>
      </c>
      <c r="C6269">
        <v>1474.94</v>
      </c>
      <c r="D6269">
        <v>1474.12</v>
      </c>
      <c r="E6269">
        <v>1474.51</v>
      </c>
      <c r="F6269">
        <v>181</v>
      </c>
      <c r="G6269">
        <v>266899</v>
      </c>
      <c r="H6269">
        <v>0</v>
      </c>
      <c r="I6269">
        <v>0.16</v>
      </c>
      <c r="J6269" s="1">
        <v>1E-4</v>
      </c>
      <c r="K6269" t="str">
        <f t="shared" si="97"/>
        <v>20130501 13:30</v>
      </c>
    </row>
    <row r="6270" spans="1:11">
      <c r="A6270" t="s">
        <v>5414</v>
      </c>
      <c r="B6270">
        <v>1474.56</v>
      </c>
      <c r="C6270">
        <v>1475.09</v>
      </c>
      <c r="D6270">
        <v>1474.47</v>
      </c>
      <c r="E6270">
        <v>1474.62</v>
      </c>
      <c r="F6270">
        <v>210</v>
      </c>
      <c r="G6270">
        <v>309659</v>
      </c>
      <c r="H6270">
        <v>0</v>
      </c>
      <c r="I6270">
        <v>0.06</v>
      </c>
      <c r="J6270" s="1">
        <v>0</v>
      </c>
      <c r="K6270" t="str">
        <f t="shared" si="97"/>
        <v>20130501 14:00</v>
      </c>
    </row>
    <row r="6271" spans="1:11">
      <c r="A6271" t="s">
        <v>5413</v>
      </c>
      <c r="B6271">
        <v>1474.6</v>
      </c>
      <c r="C6271">
        <v>1474.85</v>
      </c>
      <c r="D6271">
        <v>1473.65</v>
      </c>
      <c r="E6271">
        <v>1473.95</v>
      </c>
      <c r="F6271">
        <v>336</v>
      </c>
      <c r="G6271">
        <v>495413</v>
      </c>
      <c r="H6271">
        <v>0</v>
      </c>
      <c r="I6271">
        <v>-0.65</v>
      </c>
      <c r="J6271" s="1">
        <v>-4.0000000000000002E-4</v>
      </c>
      <c r="K6271" t="str">
        <f t="shared" si="97"/>
        <v>20130501 14:30</v>
      </c>
    </row>
    <row r="6272" spans="1:11">
      <c r="A6272" t="s">
        <v>5412</v>
      </c>
      <c r="B6272">
        <v>1473.95</v>
      </c>
      <c r="C6272">
        <v>1473.96</v>
      </c>
      <c r="D6272">
        <v>1472.22</v>
      </c>
      <c r="E6272">
        <v>1472.77</v>
      </c>
      <c r="F6272">
        <v>198</v>
      </c>
      <c r="G6272">
        <v>291637</v>
      </c>
      <c r="H6272">
        <v>0</v>
      </c>
      <c r="I6272">
        <v>-1.18</v>
      </c>
      <c r="J6272" s="1">
        <v>-8.0000000000000004E-4</v>
      </c>
      <c r="K6272" t="str">
        <f t="shared" si="97"/>
        <v>20130501 15:00</v>
      </c>
    </row>
    <row r="6273" spans="1:11">
      <c r="A6273" t="s">
        <v>5411</v>
      </c>
      <c r="B6273">
        <v>1472.74</v>
      </c>
      <c r="C6273">
        <v>1474.3</v>
      </c>
      <c r="D6273">
        <v>1472.41</v>
      </c>
      <c r="E6273">
        <v>1473.27</v>
      </c>
      <c r="F6273">
        <v>439</v>
      </c>
      <c r="G6273">
        <v>646737</v>
      </c>
      <c r="H6273">
        <v>0</v>
      </c>
      <c r="I6273">
        <v>0.53</v>
      </c>
      <c r="J6273" s="1">
        <v>4.0000000000000002E-4</v>
      </c>
      <c r="K6273" t="str">
        <f t="shared" si="97"/>
        <v>20130501 15:30</v>
      </c>
    </row>
    <row r="6274" spans="1:11">
      <c r="A6274" t="s">
        <v>5410</v>
      </c>
      <c r="B6274">
        <v>1473.26</v>
      </c>
      <c r="C6274">
        <v>1473.91</v>
      </c>
      <c r="D6274">
        <v>1470.68</v>
      </c>
      <c r="E6274">
        <v>1470.68</v>
      </c>
      <c r="F6274">
        <v>333</v>
      </c>
      <c r="G6274">
        <v>490416</v>
      </c>
      <c r="H6274">
        <v>0</v>
      </c>
      <c r="I6274">
        <v>-2.58</v>
      </c>
      <c r="J6274" s="1">
        <v>-1.8E-3</v>
      </c>
      <c r="K6274" t="str">
        <f t="shared" ref="K6274:K6337" si="98">RIGHT(A6274,8)&amp;" "&amp;LEFT(A6274,5)</f>
        <v>20130501 16:00</v>
      </c>
    </row>
    <row r="6275" spans="1:11">
      <c r="A6275" t="s">
        <v>5409</v>
      </c>
      <c r="B6275">
        <v>1470.66</v>
      </c>
      <c r="C6275">
        <v>1473.06</v>
      </c>
      <c r="D6275">
        <v>1469.81</v>
      </c>
      <c r="E6275">
        <v>1472.54</v>
      </c>
      <c r="F6275">
        <v>806</v>
      </c>
      <c r="G6275">
        <v>1185702</v>
      </c>
      <c r="H6275">
        <v>0</v>
      </c>
      <c r="I6275">
        <v>1.88</v>
      </c>
      <c r="J6275" s="1">
        <v>1.2999999999999999E-3</v>
      </c>
      <c r="K6275" t="str">
        <f t="shared" si="98"/>
        <v>20130501 16:30</v>
      </c>
    </row>
    <row r="6276" spans="1:11">
      <c r="A6276" t="s">
        <v>5408</v>
      </c>
      <c r="B6276">
        <v>1472.53</v>
      </c>
      <c r="C6276">
        <v>1472.99</v>
      </c>
      <c r="D6276">
        <v>1470.69</v>
      </c>
      <c r="E6276">
        <v>1471.87</v>
      </c>
      <c r="F6276">
        <v>429</v>
      </c>
      <c r="G6276">
        <v>631542</v>
      </c>
      <c r="H6276">
        <v>0</v>
      </c>
      <c r="I6276">
        <v>-0.66</v>
      </c>
      <c r="J6276" s="1">
        <v>-4.0000000000000002E-4</v>
      </c>
      <c r="K6276" t="str">
        <f t="shared" si="98"/>
        <v>20130501 17:00</v>
      </c>
    </row>
    <row r="6277" spans="1:11">
      <c r="A6277" t="s">
        <v>5407</v>
      </c>
      <c r="B6277">
        <v>1471.83</v>
      </c>
      <c r="C6277">
        <v>1472.21</v>
      </c>
      <c r="D6277">
        <v>1467.8</v>
      </c>
      <c r="E6277">
        <v>1470.2</v>
      </c>
      <c r="F6277">
        <v>512</v>
      </c>
      <c r="G6277">
        <v>752746</v>
      </c>
      <c r="H6277">
        <v>0</v>
      </c>
      <c r="I6277">
        <v>-1.63</v>
      </c>
      <c r="J6277" s="1">
        <v>-1.1000000000000001E-3</v>
      </c>
      <c r="K6277" t="str">
        <f t="shared" si="98"/>
        <v>20130501 17:30</v>
      </c>
    </row>
    <row r="6278" spans="1:11">
      <c r="A6278" t="s">
        <v>5406</v>
      </c>
      <c r="B6278">
        <v>1470.22</v>
      </c>
      <c r="C6278">
        <v>1471.27</v>
      </c>
      <c r="D6278">
        <v>1468.2</v>
      </c>
      <c r="E6278">
        <v>1469.38</v>
      </c>
      <c r="F6278">
        <v>736</v>
      </c>
      <c r="G6278">
        <v>1081577</v>
      </c>
      <c r="H6278">
        <v>0</v>
      </c>
      <c r="I6278">
        <v>-0.84</v>
      </c>
      <c r="J6278" s="1">
        <v>-5.9999999999999995E-4</v>
      </c>
      <c r="K6278" t="str">
        <f t="shared" si="98"/>
        <v>20130501 18:00</v>
      </c>
    </row>
    <row r="6279" spans="1:11">
      <c r="A6279" t="s">
        <v>5405</v>
      </c>
      <c r="B6279">
        <v>1469.43</v>
      </c>
      <c r="C6279">
        <v>1471.79</v>
      </c>
      <c r="D6279">
        <v>1469.37</v>
      </c>
      <c r="E6279">
        <v>1470.82</v>
      </c>
      <c r="F6279">
        <v>445</v>
      </c>
      <c r="G6279">
        <v>654560</v>
      </c>
      <c r="H6279">
        <v>0</v>
      </c>
      <c r="I6279">
        <v>1.39</v>
      </c>
      <c r="J6279" s="1">
        <v>8.9999999999999998E-4</v>
      </c>
      <c r="K6279" t="str">
        <f t="shared" si="98"/>
        <v>20130501 18:30</v>
      </c>
    </row>
    <row r="6280" spans="1:11">
      <c r="A6280" t="s">
        <v>5404</v>
      </c>
      <c r="B6280">
        <v>1470.85</v>
      </c>
      <c r="C6280">
        <v>1470.85</v>
      </c>
      <c r="D6280">
        <v>1467.94</v>
      </c>
      <c r="E6280">
        <v>1468.41</v>
      </c>
      <c r="F6280">
        <v>649</v>
      </c>
      <c r="G6280">
        <v>953877</v>
      </c>
      <c r="H6280">
        <v>0</v>
      </c>
      <c r="I6280">
        <v>-2.44</v>
      </c>
      <c r="J6280" s="1">
        <v>-1.6999999999999999E-3</v>
      </c>
      <c r="K6280" t="str">
        <f t="shared" si="98"/>
        <v>20130501 19:00</v>
      </c>
    </row>
    <row r="6281" spans="1:11">
      <c r="A6281" t="s">
        <v>5403</v>
      </c>
      <c r="B6281">
        <v>1468.51</v>
      </c>
      <c r="C6281">
        <v>1470.74</v>
      </c>
      <c r="D6281">
        <v>1468.22</v>
      </c>
      <c r="E6281">
        <v>1470.13</v>
      </c>
      <c r="F6281">
        <v>747</v>
      </c>
      <c r="G6281">
        <v>1097663</v>
      </c>
      <c r="H6281">
        <v>0</v>
      </c>
      <c r="I6281">
        <v>1.62</v>
      </c>
      <c r="J6281" s="1">
        <v>1.1000000000000001E-3</v>
      </c>
      <c r="K6281" t="str">
        <f t="shared" si="98"/>
        <v>20130501 19:30</v>
      </c>
    </row>
    <row r="6282" spans="1:11">
      <c r="A6282" t="s">
        <v>5402</v>
      </c>
      <c r="B6282">
        <v>1470.01</v>
      </c>
      <c r="C6282">
        <v>1470.01</v>
      </c>
      <c r="D6282">
        <v>1463.72</v>
      </c>
      <c r="E6282">
        <v>1466.42</v>
      </c>
      <c r="F6282">
        <v>1418</v>
      </c>
      <c r="G6282">
        <v>2078599</v>
      </c>
      <c r="H6282">
        <v>0</v>
      </c>
      <c r="I6282">
        <v>-3.59</v>
      </c>
      <c r="J6282" s="1">
        <v>-2.3999999999999998E-3</v>
      </c>
      <c r="K6282" t="str">
        <f t="shared" si="98"/>
        <v>20130501 20:00</v>
      </c>
    </row>
    <row r="6283" spans="1:11">
      <c r="A6283" t="s">
        <v>5401</v>
      </c>
      <c r="B6283">
        <v>1466.34</v>
      </c>
      <c r="C6283">
        <v>1470.8</v>
      </c>
      <c r="D6283">
        <v>1463.91</v>
      </c>
      <c r="E6283">
        <v>1466.27</v>
      </c>
      <c r="F6283">
        <v>1229</v>
      </c>
      <c r="G6283">
        <v>1803013</v>
      </c>
      <c r="H6283">
        <v>0</v>
      </c>
      <c r="I6283">
        <v>-7.0000000000000007E-2</v>
      </c>
      <c r="J6283" s="1">
        <v>0</v>
      </c>
      <c r="K6283" t="str">
        <f t="shared" si="98"/>
        <v>20130501 20:30</v>
      </c>
    </row>
    <row r="6284" spans="1:11">
      <c r="A6284" t="s">
        <v>5400</v>
      </c>
      <c r="B6284">
        <v>1466.18</v>
      </c>
      <c r="C6284">
        <v>1466.98</v>
      </c>
      <c r="D6284">
        <v>1457.67</v>
      </c>
      <c r="E6284">
        <v>1459.49</v>
      </c>
      <c r="F6284">
        <v>1410</v>
      </c>
      <c r="G6284">
        <v>2064830</v>
      </c>
      <c r="H6284">
        <v>0</v>
      </c>
      <c r="I6284">
        <v>-6.69</v>
      </c>
      <c r="J6284" s="1">
        <v>-4.5999999999999999E-3</v>
      </c>
      <c r="K6284" t="str">
        <f t="shared" si="98"/>
        <v>20130501 21:00</v>
      </c>
    </row>
    <row r="6285" spans="1:11">
      <c r="A6285" t="s">
        <v>5399</v>
      </c>
      <c r="B6285">
        <v>1459.08</v>
      </c>
      <c r="C6285">
        <v>1461.04</v>
      </c>
      <c r="D6285">
        <v>1451.79</v>
      </c>
      <c r="E6285">
        <v>1452.61</v>
      </c>
      <c r="F6285">
        <v>1663</v>
      </c>
      <c r="G6285">
        <v>2422586</v>
      </c>
      <c r="H6285">
        <v>0</v>
      </c>
      <c r="I6285">
        <v>-6.47</v>
      </c>
      <c r="J6285" s="1">
        <v>-4.4000000000000003E-3</v>
      </c>
      <c r="K6285" t="str">
        <f t="shared" si="98"/>
        <v>20130501 21:30</v>
      </c>
    </row>
    <row r="6286" spans="1:11">
      <c r="A6286" t="s">
        <v>5398</v>
      </c>
      <c r="B6286">
        <v>1452.55</v>
      </c>
      <c r="C6286">
        <v>1454.34</v>
      </c>
      <c r="D6286">
        <v>1447.07</v>
      </c>
      <c r="E6286">
        <v>1451.89</v>
      </c>
      <c r="F6286">
        <v>1664</v>
      </c>
      <c r="G6286">
        <v>2414238</v>
      </c>
      <c r="H6286">
        <v>0</v>
      </c>
      <c r="I6286">
        <v>-0.66</v>
      </c>
      <c r="J6286" s="1">
        <v>-5.0000000000000001E-4</v>
      </c>
      <c r="K6286" t="str">
        <f t="shared" si="98"/>
        <v>20130501 22:00</v>
      </c>
    </row>
    <row r="6287" spans="1:11">
      <c r="A6287" t="s">
        <v>5397</v>
      </c>
      <c r="B6287">
        <v>1451.92</v>
      </c>
      <c r="C6287">
        <v>1455.07</v>
      </c>
      <c r="D6287">
        <v>1447.69</v>
      </c>
      <c r="E6287">
        <v>1448.66</v>
      </c>
      <c r="F6287">
        <v>1522</v>
      </c>
      <c r="G6287">
        <v>2209420</v>
      </c>
      <c r="H6287">
        <v>0</v>
      </c>
      <c r="I6287">
        <v>-3.26</v>
      </c>
      <c r="J6287" s="1">
        <v>-2.2000000000000001E-3</v>
      </c>
      <c r="K6287" t="str">
        <f t="shared" si="98"/>
        <v>20130501 22:30</v>
      </c>
    </row>
    <row r="6288" spans="1:11">
      <c r="A6288" t="s">
        <v>5396</v>
      </c>
      <c r="B6288">
        <v>1448.48</v>
      </c>
      <c r="C6288">
        <v>1451.71</v>
      </c>
      <c r="D6288">
        <v>1442.86</v>
      </c>
      <c r="E6288">
        <v>1444.67</v>
      </c>
      <c r="F6288">
        <v>1703</v>
      </c>
      <c r="G6288">
        <v>2463204</v>
      </c>
      <c r="H6288">
        <v>0</v>
      </c>
      <c r="I6288">
        <v>-3.81</v>
      </c>
      <c r="J6288" s="1">
        <v>-2.5999999999999999E-3</v>
      </c>
      <c r="K6288" t="str">
        <f t="shared" si="98"/>
        <v>20130501 23:00</v>
      </c>
    </row>
    <row r="6289" spans="1:11">
      <c r="A6289" t="s">
        <v>5395</v>
      </c>
      <c r="B6289">
        <v>1444.71</v>
      </c>
      <c r="C6289">
        <v>1447.8</v>
      </c>
      <c r="D6289">
        <v>1443.92</v>
      </c>
      <c r="E6289">
        <v>1445.18</v>
      </c>
      <c r="F6289">
        <v>1054</v>
      </c>
      <c r="G6289">
        <v>1523790</v>
      </c>
      <c r="H6289">
        <v>0</v>
      </c>
      <c r="I6289">
        <v>0.47</v>
      </c>
      <c r="J6289" s="1">
        <v>2.9999999999999997E-4</v>
      </c>
      <c r="K6289" t="str">
        <f t="shared" si="98"/>
        <v>20130501 23:30</v>
      </c>
    </row>
    <row r="6290" spans="1:11">
      <c r="A6290" t="s">
        <v>5394</v>
      </c>
      <c r="B6290">
        <v>1445.13</v>
      </c>
      <c r="C6290">
        <v>1445.37</v>
      </c>
      <c r="D6290">
        <v>1440.28</v>
      </c>
      <c r="E6290">
        <v>1440.67</v>
      </c>
      <c r="F6290">
        <v>1144</v>
      </c>
      <c r="G6290">
        <v>1649966</v>
      </c>
      <c r="H6290">
        <v>0</v>
      </c>
      <c r="I6290">
        <v>-4.46</v>
      </c>
      <c r="J6290" s="1">
        <v>-3.0999999999999999E-3</v>
      </c>
      <c r="K6290" t="str">
        <f t="shared" si="98"/>
        <v>20130502 00:00</v>
      </c>
    </row>
    <row r="6291" spans="1:11">
      <c r="A6291" t="s">
        <v>5393</v>
      </c>
      <c r="B6291">
        <v>1440.62</v>
      </c>
      <c r="C6291">
        <v>1445.3</v>
      </c>
      <c r="D6291">
        <v>1440.56</v>
      </c>
      <c r="E6291">
        <v>1444.21</v>
      </c>
      <c r="F6291">
        <v>761</v>
      </c>
      <c r="G6291">
        <v>1098354</v>
      </c>
      <c r="H6291">
        <v>0</v>
      </c>
      <c r="I6291">
        <v>3.59</v>
      </c>
      <c r="J6291" s="1">
        <v>2.5000000000000001E-3</v>
      </c>
      <c r="K6291" t="str">
        <f t="shared" si="98"/>
        <v>20130502 00:30</v>
      </c>
    </row>
    <row r="6292" spans="1:11">
      <c r="A6292" t="s">
        <v>5392</v>
      </c>
      <c r="B6292">
        <v>1444.26</v>
      </c>
      <c r="C6292">
        <v>1446.45</v>
      </c>
      <c r="D6292">
        <v>1443.01</v>
      </c>
      <c r="E6292">
        <v>1445.3</v>
      </c>
      <c r="F6292">
        <v>616</v>
      </c>
      <c r="G6292">
        <v>889572</v>
      </c>
      <c r="H6292">
        <v>0</v>
      </c>
      <c r="I6292">
        <v>1.04</v>
      </c>
      <c r="J6292" s="1">
        <v>6.9999999999999999E-4</v>
      </c>
      <c r="K6292" t="str">
        <f t="shared" si="98"/>
        <v>20130502 01:00</v>
      </c>
    </row>
    <row r="6293" spans="1:11">
      <c r="A6293" t="s">
        <v>5391</v>
      </c>
      <c r="B6293">
        <v>1445.19</v>
      </c>
      <c r="C6293">
        <v>1447.88</v>
      </c>
      <c r="D6293">
        <v>1443.18</v>
      </c>
      <c r="E6293">
        <v>1446.23</v>
      </c>
      <c r="F6293">
        <v>684</v>
      </c>
      <c r="G6293">
        <v>988716</v>
      </c>
      <c r="H6293">
        <v>0</v>
      </c>
      <c r="I6293">
        <v>1.04</v>
      </c>
      <c r="J6293" s="1">
        <v>6.9999999999999999E-4</v>
      </c>
      <c r="K6293" t="str">
        <f t="shared" si="98"/>
        <v>20130502 01:30</v>
      </c>
    </row>
    <row r="6294" spans="1:11">
      <c r="A6294" t="s">
        <v>5390</v>
      </c>
      <c r="B6294">
        <v>1446.18</v>
      </c>
      <c r="C6294">
        <v>1452.04</v>
      </c>
      <c r="D6294">
        <v>1445.88</v>
      </c>
      <c r="E6294">
        <v>1450.1</v>
      </c>
      <c r="F6294">
        <v>827</v>
      </c>
      <c r="G6294">
        <v>1199064</v>
      </c>
      <c r="H6294">
        <v>0</v>
      </c>
      <c r="I6294">
        <v>3.92</v>
      </c>
      <c r="J6294" s="1">
        <v>2.7000000000000001E-3</v>
      </c>
      <c r="K6294" t="str">
        <f t="shared" si="98"/>
        <v>20130502 02:00</v>
      </c>
    </row>
    <row r="6295" spans="1:11">
      <c r="A6295" t="s">
        <v>5389</v>
      </c>
      <c r="B6295">
        <v>1449.85</v>
      </c>
      <c r="C6295">
        <v>1456.36</v>
      </c>
      <c r="D6295">
        <v>1446.47</v>
      </c>
      <c r="E6295">
        <v>1454.03</v>
      </c>
      <c r="F6295">
        <v>1786</v>
      </c>
      <c r="G6295">
        <v>2593988</v>
      </c>
      <c r="H6295">
        <v>0</v>
      </c>
      <c r="I6295">
        <v>4.18</v>
      </c>
      <c r="J6295" s="1">
        <v>2.8999999999999998E-3</v>
      </c>
      <c r="K6295" t="str">
        <f t="shared" si="98"/>
        <v>20130502 02:30</v>
      </c>
    </row>
    <row r="6296" spans="1:11">
      <c r="A6296" t="s">
        <v>5388</v>
      </c>
      <c r="B6296">
        <v>1454.13</v>
      </c>
      <c r="C6296">
        <v>1463.14</v>
      </c>
      <c r="D6296">
        <v>1452.39</v>
      </c>
      <c r="E6296">
        <v>1460.05</v>
      </c>
      <c r="F6296">
        <v>1224</v>
      </c>
      <c r="G6296">
        <v>1784452</v>
      </c>
      <c r="H6296">
        <v>0</v>
      </c>
      <c r="I6296">
        <v>5.92</v>
      </c>
      <c r="J6296" s="1">
        <v>4.1000000000000003E-3</v>
      </c>
      <c r="K6296" t="str">
        <f t="shared" si="98"/>
        <v>20130502 03:00</v>
      </c>
    </row>
    <row r="6297" spans="1:11">
      <c r="A6297" t="s">
        <v>5387</v>
      </c>
      <c r="B6297">
        <v>1459.95</v>
      </c>
      <c r="C6297">
        <v>1460.05</v>
      </c>
      <c r="D6297">
        <v>1454.76</v>
      </c>
      <c r="E6297">
        <v>1456.01</v>
      </c>
      <c r="F6297">
        <v>1233</v>
      </c>
      <c r="G6297">
        <v>1798572</v>
      </c>
      <c r="H6297">
        <v>0</v>
      </c>
      <c r="I6297">
        <v>-3.94</v>
      </c>
      <c r="J6297" s="1">
        <v>-2.7000000000000001E-3</v>
      </c>
      <c r="K6297" t="str">
        <f t="shared" si="98"/>
        <v>20130502 03:30</v>
      </c>
    </row>
    <row r="6298" spans="1:11">
      <c r="A6298" t="s">
        <v>5386</v>
      </c>
      <c r="B6298">
        <v>1456.11</v>
      </c>
      <c r="C6298">
        <v>1459.28</v>
      </c>
      <c r="D6298">
        <v>1455.96</v>
      </c>
      <c r="E6298">
        <v>1458.51</v>
      </c>
      <c r="F6298">
        <v>883</v>
      </c>
      <c r="G6298">
        <v>1286412</v>
      </c>
      <c r="H6298">
        <v>0</v>
      </c>
      <c r="I6298">
        <v>2.4</v>
      </c>
      <c r="J6298" s="1">
        <v>1.6000000000000001E-3</v>
      </c>
      <c r="K6298" t="str">
        <f t="shared" si="98"/>
        <v>20130502 04:00</v>
      </c>
    </row>
    <row r="6299" spans="1:11">
      <c r="A6299" t="s">
        <v>5385</v>
      </c>
      <c r="B6299">
        <v>1458.48</v>
      </c>
      <c r="C6299">
        <v>1458.51</v>
      </c>
      <c r="D6299">
        <v>1455.46</v>
      </c>
      <c r="E6299">
        <v>1456.61</v>
      </c>
      <c r="F6299">
        <v>485</v>
      </c>
      <c r="G6299">
        <v>706196</v>
      </c>
      <c r="H6299">
        <v>0</v>
      </c>
      <c r="I6299">
        <v>-1.87</v>
      </c>
      <c r="J6299" s="1">
        <v>-1.2999999999999999E-3</v>
      </c>
      <c r="K6299" t="str">
        <f t="shared" si="98"/>
        <v>20130502 04:30</v>
      </c>
    </row>
    <row r="6300" spans="1:11">
      <c r="A6300" t="s">
        <v>5384</v>
      </c>
      <c r="B6300">
        <v>1456.66</v>
      </c>
      <c r="C6300">
        <v>1457.46</v>
      </c>
      <c r="D6300">
        <v>1456.57</v>
      </c>
      <c r="E6300">
        <v>1457.06</v>
      </c>
      <c r="F6300">
        <v>265</v>
      </c>
      <c r="G6300">
        <v>385840</v>
      </c>
      <c r="H6300">
        <v>0</v>
      </c>
      <c r="I6300">
        <v>0.4</v>
      </c>
      <c r="J6300" s="1">
        <v>2.9999999999999997E-4</v>
      </c>
      <c r="K6300" t="str">
        <f t="shared" si="98"/>
        <v>20130502 05:00</v>
      </c>
    </row>
    <row r="6301" spans="1:11">
      <c r="A6301" t="s">
        <v>5383</v>
      </c>
      <c r="B6301">
        <v>1457.16</v>
      </c>
      <c r="C6301">
        <v>1459.98</v>
      </c>
      <c r="D6301">
        <v>1457.09</v>
      </c>
      <c r="E6301">
        <v>1458.93</v>
      </c>
      <c r="F6301">
        <v>481</v>
      </c>
      <c r="G6301">
        <v>701733</v>
      </c>
      <c r="H6301">
        <v>0</v>
      </c>
      <c r="I6301">
        <v>1.77</v>
      </c>
      <c r="J6301" s="1">
        <v>1.1999999999999999E-3</v>
      </c>
      <c r="K6301" t="str">
        <f t="shared" si="98"/>
        <v>20130502 06:30</v>
      </c>
    </row>
    <row r="6302" spans="1:11">
      <c r="A6302" t="s">
        <v>5382</v>
      </c>
      <c r="B6302">
        <v>1458.88</v>
      </c>
      <c r="C6302">
        <v>1459.6</v>
      </c>
      <c r="D6302">
        <v>1458.57</v>
      </c>
      <c r="E6302">
        <v>1458.64</v>
      </c>
      <c r="F6302">
        <v>215</v>
      </c>
      <c r="G6302">
        <v>313686</v>
      </c>
      <c r="H6302">
        <v>0</v>
      </c>
      <c r="I6302">
        <v>-0.24</v>
      </c>
      <c r="J6302" s="1">
        <v>-2.0000000000000001E-4</v>
      </c>
      <c r="K6302" t="str">
        <f t="shared" si="98"/>
        <v>20130502 07:00</v>
      </c>
    </row>
    <row r="6303" spans="1:11">
      <c r="A6303" t="s">
        <v>5381</v>
      </c>
      <c r="B6303">
        <v>1458.63</v>
      </c>
      <c r="C6303">
        <v>1459.27</v>
      </c>
      <c r="D6303">
        <v>1458.28</v>
      </c>
      <c r="E6303">
        <v>1458.95</v>
      </c>
      <c r="F6303">
        <v>182</v>
      </c>
      <c r="G6303">
        <v>265485</v>
      </c>
      <c r="H6303">
        <v>0</v>
      </c>
      <c r="I6303">
        <v>0.32</v>
      </c>
      <c r="J6303" s="1">
        <v>2.0000000000000001E-4</v>
      </c>
      <c r="K6303" t="str">
        <f t="shared" si="98"/>
        <v>20130502 07:30</v>
      </c>
    </row>
    <row r="6304" spans="1:11">
      <c r="A6304" t="s">
        <v>5380</v>
      </c>
      <c r="B6304">
        <v>1458.9</v>
      </c>
      <c r="C6304">
        <v>1459.16</v>
      </c>
      <c r="D6304">
        <v>1458.11</v>
      </c>
      <c r="E6304">
        <v>1458.64</v>
      </c>
      <c r="F6304">
        <v>183</v>
      </c>
      <c r="G6304">
        <v>266937</v>
      </c>
      <c r="H6304">
        <v>0</v>
      </c>
      <c r="I6304">
        <v>-0.26</v>
      </c>
      <c r="J6304" s="1">
        <v>-2.0000000000000001E-4</v>
      </c>
      <c r="K6304" t="str">
        <f t="shared" si="98"/>
        <v>20130502 08:00</v>
      </c>
    </row>
    <row r="6305" spans="1:11">
      <c r="A6305" t="s">
        <v>5379</v>
      </c>
      <c r="B6305">
        <v>1458.57</v>
      </c>
      <c r="C6305">
        <v>1460.31</v>
      </c>
      <c r="D6305">
        <v>1455.39</v>
      </c>
      <c r="E6305">
        <v>1456.36</v>
      </c>
      <c r="F6305">
        <v>823</v>
      </c>
      <c r="G6305">
        <v>1199420</v>
      </c>
      <c r="H6305">
        <v>0</v>
      </c>
      <c r="I6305">
        <v>-2.21</v>
      </c>
      <c r="J6305" s="1">
        <v>-1.5E-3</v>
      </c>
      <c r="K6305" t="str">
        <f t="shared" si="98"/>
        <v>20130502 08:30</v>
      </c>
    </row>
    <row r="6306" spans="1:11">
      <c r="A6306" t="s">
        <v>5378</v>
      </c>
      <c r="B6306">
        <v>1456.32</v>
      </c>
      <c r="C6306">
        <v>1456.36</v>
      </c>
      <c r="D6306">
        <v>1453.83</v>
      </c>
      <c r="E6306">
        <v>1456.17</v>
      </c>
      <c r="F6306">
        <v>576</v>
      </c>
      <c r="G6306">
        <v>838156</v>
      </c>
      <c r="H6306">
        <v>0</v>
      </c>
      <c r="I6306">
        <v>-0.15</v>
      </c>
      <c r="J6306" s="1">
        <v>-1E-4</v>
      </c>
      <c r="K6306" t="str">
        <f t="shared" si="98"/>
        <v>20130502 09:00</v>
      </c>
    </row>
    <row r="6307" spans="1:11">
      <c r="A6307" t="s">
        <v>5377</v>
      </c>
      <c r="B6307">
        <v>1456.12</v>
      </c>
      <c r="C6307">
        <v>1456.12</v>
      </c>
      <c r="D6307">
        <v>1448.92</v>
      </c>
      <c r="E6307">
        <v>1449.88</v>
      </c>
      <c r="F6307">
        <v>1262</v>
      </c>
      <c r="G6307">
        <v>1833250</v>
      </c>
      <c r="H6307">
        <v>0</v>
      </c>
      <c r="I6307">
        <v>-6.24</v>
      </c>
      <c r="J6307" s="1">
        <v>-4.3E-3</v>
      </c>
      <c r="K6307" t="str">
        <f t="shared" si="98"/>
        <v>20130502 09:30</v>
      </c>
    </row>
    <row r="6308" spans="1:11">
      <c r="A6308" t="s">
        <v>5376</v>
      </c>
      <c r="B6308">
        <v>1449.94</v>
      </c>
      <c r="C6308">
        <v>1452.12</v>
      </c>
      <c r="D6308">
        <v>1448.44</v>
      </c>
      <c r="E6308">
        <v>1452</v>
      </c>
      <c r="F6308">
        <v>849</v>
      </c>
      <c r="G6308">
        <v>1231221</v>
      </c>
      <c r="H6308">
        <v>0</v>
      </c>
      <c r="I6308">
        <v>2.06</v>
      </c>
      <c r="J6308" s="1">
        <v>1.4E-3</v>
      </c>
      <c r="K6308" t="str">
        <f t="shared" si="98"/>
        <v>20130502 10:00</v>
      </c>
    </row>
    <row r="6309" spans="1:11">
      <c r="A6309" t="s">
        <v>5375</v>
      </c>
      <c r="B6309">
        <v>1451.91</v>
      </c>
      <c r="C6309">
        <v>1455.72</v>
      </c>
      <c r="D6309">
        <v>1451.78</v>
      </c>
      <c r="E6309">
        <v>1454.77</v>
      </c>
      <c r="F6309">
        <v>490</v>
      </c>
      <c r="G6309">
        <v>712260</v>
      </c>
      <c r="H6309">
        <v>0</v>
      </c>
      <c r="I6309">
        <v>2.86</v>
      </c>
      <c r="J6309" s="1">
        <v>2E-3</v>
      </c>
      <c r="K6309" t="str">
        <f t="shared" si="98"/>
        <v>20130502 10:30</v>
      </c>
    </row>
    <row r="6310" spans="1:11">
      <c r="A6310" t="s">
        <v>5374</v>
      </c>
      <c r="B6310">
        <v>1454.58</v>
      </c>
      <c r="C6310">
        <v>1454.96</v>
      </c>
      <c r="D6310">
        <v>1453.05</v>
      </c>
      <c r="E6310">
        <v>1454.15</v>
      </c>
      <c r="F6310">
        <v>538</v>
      </c>
      <c r="G6310">
        <v>782289</v>
      </c>
      <c r="H6310">
        <v>0</v>
      </c>
      <c r="I6310">
        <v>-0.43</v>
      </c>
      <c r="J6310" s="1">
        <v>-2.9999999999999997E-4</v>
      </c>
      <c r="K6310" t="str">
        <f t="shared" si="98"/>
        <v>20130502 11:00</v>
      </c>
    </row>
    <row r="6311" spans="1:11">
      <c r="A6311" t="s">
        <v>5373</v>
      </c>
      <c r="B6311">
        <v>1454.18</v>
      </c>
      <c r="C6311">
        <v>1455.07</v>
      </c>
      <c r="D6311">
        <v>1453.02</v>
      </c>
      <c r="E6311">
        <v>1453.43</v>
      </c>
      <c r="F6311">
        <v>357</v>
      </c>
      <c r="G6311">
        <v>519181</v>
      </c>
      <c r="H6311">
        <v>0</v>
      </c>
      <c r="I6311">
        <v>-0.75</v>
      </c>
      <c r="J6311" s="1">
        <v>-5.0000000000000001E-4</v>
      </c>
      <c r="K6311" t="str">
        <f t="shared" si="98"/>
        <v>20130502 11:30</v>
      </c>
    </row>
    <row r="6312" spans="1:11">
      <c r="A6312" t="s">
        <v>5372</v>
      </c>
      <c r="B6312">
        <v>1453.42</v>
      </c>
      <c r="C6312">
        <v>1454.47</v>
      </c>
      <c r="D6312">
        <v>1453.26</v>
      </c>
      <c r="E6312">
        <v>1453.7</v>
      </c>
      <c r="F6312">
        <v>216</v>
      </c>
      <c r="G6312">
        <v>314036</v>
      </c>
      <c r="H6312">
        <v>0</v>
      </c>
      <c r="I6312">
        <v>0.28000000000000003</v>
      </c>
      <c r="J6312" s="1">
        <v>2.0000000000000001E-4</v>
      </c>
      <c r="K6312" t="str">
        <f t="shared" si="98"/>
        <v>20130502 12:00</v>
      </c>
    </row>
    <row r="6313" spans="1:11">
      <c r="A6313" t="s">
        <v>5371</v>
      </c>
      <c r="B6313">
        <v>1453.74</v>
      </c>
      <c r="C6313">
        <v>1455.28</v>
      </c>
      <c r="D6313">
        <v>1453.59</v>
      </c>
      <c r="E6313">
        <v>1454.5</v>
      </c>
      <c r="F6313">
        <v>247</v>
      </c>
      <c r="G6313">
        <v>359206</v>
      </c>
      <c r="H6313">
        <v>0</v>
      </c>
      <c r="I6313">
        <v>0.76</v>
      </c>
      <c r="J6313" s="1">
        <v>5.0000000000000001E-4</v>
      </c>
      <c r="K6313" t="str">
        <f t="shared" si="98"/>
        <v>20130502 12:30</v>
      </c>
    </row>
    <row r="6314" spans="1:11">
      <c r="A6314" t="s">
        <v>5370</v>
      </c>
      <c r="B6314">
        <v>1454.5</v>
      </c>
      <c r="C6314">
        <v>1454.5</v>
      </c>
      <c r="D6314">
        <v>1452.36</v>
      </c>
      <c r="E6314">
        <v>1453.14</v>
      </c>
      <c r="F6314">
        <v>495</v>
      </c>
      <c r="G6314">
        <v>719271</v>
      </c>
      <c r="H6314">
        <v>0</v>
      </c>
      <c r="I6314">
        <v>-1.36</v>
      </c>
      <c r="J6314" s="1">
        <v>-8.9999999999999998E-4</v>
      </c>
      <c r="K6314" t="str">
        <f t="shared" si="98"/>
        <v>20130502 13:00</v>
      </c>
    </row>
    <row r="6315" spans="1:11">
      <c r="A6315" t="s">
        <v>5369</v>
      </c>
      <c r="B6315">
        <v>1453.12</v>
      </c>
      <c r="C6315">
        <v>1454.61</v>
      </c>
      <c r="D6315">
        <v>1452.63</v>
      </c>
      <c r="E6315">
        <v>1452.87</v>
      </c>
      <c r="F6315">
        <v>423</v>
      </c>
      <c r="G6315">
        <v>614902</v>
      </c>
      <c r="H6315">
        <v>0</v>
      </c>
      <c r="I6315">
        <v>-0.25</v>
      </c>
      <c r="J6315" s="1">
        <v>-2.0000000000000001E-4</v>
      </c>
      <c r="K6315" t="str">
        <f t="shared" si="98"/>
        <v>20130502 13:30</v>
      </c>
    </row>
    <row r="6316" spans="1:11">
      <c r="A6316" t="s">
        <v>5368</v>
      </c>
      <c r="B6316">
        <v>1452.95</v>
      </c>
      <c r="C6316">
        <v>1453.69</v>
      </c>
      <c r="D6316">
        <v>1451.91</v>
      </c>
      <c r="E6316">
        <v>1453.12</v>
      </c>
      <c r="F6316">
        <v>629</v>
      </c>
      <c r="G6316">
        <v>913889</v>
      </c>
      <c r="H6316">
        <v>0</v>
      </c>
      <c r="I6316">
        <v>0.17</v>
      </c>
      <c r="J6316" s="1">
        <v>1E-4</v>
      </c>
      <c r="K6316" t="str">
        <f t="shared" si="98"/>
        <v>20130502 14:00</v>
      </c>
    </row>
    <row r="6317" spans="1:11">
      <c r="A6317" t="s">
        <v>5367</v>
      </c>
      <c r="B6317">
        <v>1453.09</v>
      </c>
      <c r="C6317">
        <v>1455.08</v>
      </c>
      <c r="D6317">
        <v>1453.01</v>
      </c>
      <c r="E6317">
        <v>1454.24</v>
      </c>
      <c r="F6317">
        <v>900</v>
      </c>
      <c r="G6317">
        <v>1308667</v>
      </c>
      <c r="H6317">
        <v>0</v>
      </c>
      <c r="I6317">
        <v>1.1499999999999999</v>
      </c>
      <c r="J6317" s="1">
        <v>8.0000000000000004E-4</v>
      </c>
      <c r="K6317" t="str">
        <f t="shared" si="98"/>
        <v>20130502 14:30</v>
      </c>
    </row>
    <row r="6318" spans="1:11">
      <c r="A6318" t="s">
        <v>5366</v>
      </c>
      <c r="B6318">
        <v>1454.25</v>
      </c>
      <c r="C6318">
        <v>1459.59</v>
      </c>
      <c r="D6318">
        <v>1453.82</v>
      </c>
      <c r="E6318">
        <v>1454.93</v>
      </c>
      <c r="F6318">
        <v>1373</v>
      </c>
      <c r="G6318">
        <v>1998952</v>
      </c>
      <c r="H6318">
        <v>0</v>
      </c>
      <c r="I6318">
        <v>0.68</v>
      </c>
      <c r="J6318" s="1">
        <v>5.0000000000000001E-4</v>
      </c>
      <c r="K6318" t="str">
        <f t="shared" si="98"/>
        <v>20130502 15:00</v>
      </c>
    </row>
    <row r="6319" spans="1:11">
      <c r="A6319" t="s">
        <v>5365</v>
      </c>
      <c r="B6319">
        <v>1454.95</v>
      </c>
      <c r="C6319">
        <v>1457.48</v>
      </c>
      <c r="D6319">
        <v>1454.05</v>
      </c>
      <c r="E6319">
        <v>1455.71</v>
      </c>
      <c r="F6319">
        <v>895</v>
      </c>
      <c r="G6319">
        <v>1302739</v>
      </c>
      <c r="H6319">
        <v>0</v>
      </c>
      <c r="I6319">
        <v>0.76</v>
      </c>
      <c r="J6319" s="1">
        <v>5.0000000000000001E-4</v>
      </c>
      <c r="K6319" t="str">
        <f t="shared" si="98"/>
        <v>20130502 15:30</v>
      </c>
    </row>
    <row r="6320" spans="1:11">
      <c r="A6320" t="s">
        <v>5364</v>
      </c>
      <c r="B6320">
        <v>1455.68</v>
      </c>
      <c r="C6320">
        <v>1455.96</v>
      </c>
      <c r="D6320">
        <v>1454.1</v>
      </c>
      <c r="E6320">
        <v>1455.28</v>
      </c>
      <c r="F6320">
        <v>705</v>
      </c>
      <c r="G6320">
        <v>1025946</v>
      </c>
      <c r="H6320">
        <v>0</v>
      </c>
      <c r="I6320">
        <v>-0.4</v>
      </c>
      <c r="J6320" s="1">
        <v>-2.9999999999999997E-4</v>
      </c>
      <c r="K6320" t="str">
        <f t="shared" si="98"/>
        <v>20130502 16:00</v>
      </c>
    </row>
    <row r="6321" spans="1:11">
      <c r="A6321" t="s">
        <v>5363</v>
      </c>
      <c r="B6321">
        <v>1455.33</v>
      </c>
      <c r="C6321">
        <v>1456.79</v>
      </c>
      <c r="D6321">
        <v>1454.13</v>
      </c>
      <c r="E6321">
        <v>1455.95</v>
      </c>
      <c r="F6321">
        <v>698</v>
      </c>
      <c r="G6321">
        <v>1016212</v>
      </c>
      <c r="H6321">
        <v>0</v>
      </c>
      <c r="I6321">
        <v>0.62</v>
      </c>
      <c r="J6321" s="1">
        <v>4.0000000000000002E-4</v>
      </c>
      <c r="K6321" t="str">
        <f t="shared" si="98"/>
        <v>20130502 16:30</v>
      </c>
    </row>
    <row r="6322" spans="1:11">
      <c r="A6322" t="s">
        <v>5362</v>
      </c>
      <c r="B6322">
        <v>1456</v>
      </c>
      <c r="C6322">
        <v>1456</v>
      </c>
      <c r="D6322">
        <v>1454.38</v>
      </c>
      <c r="E6322">
        <v>1455.58</v>
      </c>
      <c r="F6322">
        <v>416</v>
      </c>
      <c r="G6322">
        <v>605412</v>
      </c>
      <c r="H6322">
        <v>0</v>
      </c>
      <c r="I6322">
        <v>-0.42</v>
      </c>
      <c r="J6322" s="1">
        <v>-2.9999999999999997E-4</v>
      </c>
      <c r="K6322" t="str">
        <f t="shared" si="98"/>
        <v>20130502 17:00</v>
      </c>
    </row>
    <row r="6323" spans="1:11">
      <c r="A6323" t="s">
        <v>5361</v>
      </c>
      <c r="B6323">
        <v>1455.57</v>
      </c>
      <c r="C6323">
        <v>1455.73</v>
      </c>
      <c r="D6323">
        <v>1454.65</v>
      </c>
      <c r="E6323">
        <v>1455.73</v>
      </c>
      <c r="F6323">
        <v>347</v>
      </c>
      <c r="G6323">
        <v>504984</v>
      </c>
      <c r="H6323">
        <v>0</v>
      </c>
      <c r="I6323">
        <v>0.16</v>
      </c>
      <c r="J6323" s="1">
        <v>1E-4</v>
      </c>
      <c r="K6323" t="str">
        <f t="shared" si="98"/>
        <v>20130502 17:30</v>
      </c>
    </row>
    <row r="6324" spans="1:11">
      <c r="A6324" t="s">
        <v>5360</v>
      </c>
      <c r="B6324">
        <v>1455.79</v>
      </c>
      <c r="C6324">
        <v>1456.54</v>
      </c>
      <c r="D6324">
        <v>1454.5</v>
      </c>
      <c r="E6324">
        <v>1455.59</v>
      </c>
      <c r="F6324">
        <v>643</v>
      </c>
      <c r="G6324">
        <v>936098</v>
      </c>
      <c r="H6324">
        <v>0</v>
      </c>
      <c r="I6324">
        <v>-0.2</v>
      </c>
      <c r="J6324" s="1">
        <v>-1E-4</v>
      </c>
      <c r="K6324" t="str">
        <f t="shared" si="98"/>
        <v>20130502 18:00</v>
      </c>
    </row>
    <row r="6325" spans="1:11">
      <c r="A6325" t="s">
        <v>5359</v>
      </c>
      <c r="B6325">
        <v>1455.39</v>
      </c>
      <c r="C6325">
        <v>1456.04</v>
      </c>
      <c r="D6325">
        <v>1453.91</v>
      </c>
      <c r="E6325">
        <v>1454.48</v>
      </c>
      <c r="F6325">
        <v>492</v>
      </c>
      <c r="G6325">
        <v>715920</v>
      </c>
      <c r="H6325">
        <v>0</v>
      </c>
      <c r="I6325">
        <v>-0.91</v>
      </c>
      <c r="J6325" s="1">
        <v>-5.9999999999999995E-4</v>
      </c>
      <c r="K6325" t="str">
        <f t="shared" si="98"/>
        <v>20130502 18:30</v>
      </c>
    </row>
    <row r="6326" spans="1:11">
      <c r="A6326" t="s">
        <v>5358</v>
      </c>
      <c r="B6326">
        <v>1454.53</v>
      </c>
      <c r="C6326">
        <v>1456.53</v>
      </c>
      <c r="D6326">
        <v>1454.18</v>
      </c>
      <c r="E6326">
        <v>1455.59</v>
      </c>
      <c r="F6326">
        <v>463</v>
      </c>
      <c r="G6326">
        <v>673798</v>
      </c>
      <c r="H6326">
        <v>0</v>
      </c>
      <c r="I6326">
        <v>1.06</v>
      </c>
      <c r="J6326" s="1">
        <v>6.9999999999999999E-4</v>
      </c>
      <c r="K6326" t="str">
        <f t="shared" si="98"/>
        <v>20130502 19:00</v>
      </c>
    </row>
    <row r="6327" spans="1:11">
      <c r="A6327" t="s">
        <v>5357</v>
      </c>
      <c r="B6327">
        <v>1455.69</v>
      </c>
      <c r="C6327">
        <v>1459.97</v>
      </c>
      <c r="D6327">
        <v>1454.27</v>
      </c>
      <c r="E6327">
        <v>1457.09</v>
      </c>
      <c r="F6327">
        <v>691</v>
      </c>
      <c r="G6327">
        <v>1006728</v>
      </c>
      <c r="H6327">
        <v>0</v>
      </c>
      <c r="I6327">
        <v>1.4</v>
      </c>
      <c r="J6327" s="1">
        <v>1E-3</v>
      </c>
      <c r="K6327" t="str">
        <f t="shared" si="98"/>
        <v>20130502 19:30</v>
      </c>
    </row>
    <row r="6328" spans="1:11">
      <c r="A6328" t="s">
        <v>5356</v>
      </c>
      <c r="B6328">
        <v>1457.15</v>
      </c>
      <c r="C6328">
        <v>1463.52</v>
      </c>
      <c r="D6328">
        <v>1455.04</v>
      </c>
      <c r="E6328">
        <v>1456.68</v>
      </c>
      <c r="F6328">
        <v>1098</v>
      </c>
      <c r="G6328">
        <v>1601266</v>
      </c>
      <c r="H6328">
        <v>0</v>
      </c>
      <c r="I6328">
        <v>-0.47</v>
      </c>
      <c r="J6328" s="1">
        <v>-2.9999999999999997E-4</v>
      </c>
      <c r="K6328" t="str">
        <f t="shared" si="98"/>
        <v>20130502 20:00</v>
      </c>
    </row>
    <row r="6329" spans="1:11">
      <c r="A6329" t="s">
        <v>5355</v>
      </c>
      <c r="B6329">
        <v>1456.81</v>
      </c>
      <c r="C6329">
        <v>1469.24</v>
      </c>
      <c r="D6329">
        <v>1455.62</v>
      </c>
      <c r="E6329">
        <v>1463.05</v>
      </c>
      <c r="F6329">
        <v>1337</v>
      </c>
      <c r="G6329">
        <v>1954558</v>
      </c>
      <c r="H6329">
        <v>0</v>
      </c>
      <c r="I6329">
        <v>6.24</v>
      </c>
      <c r="J6329" s="1">
        <v>4.3E-3</v>
      </c>
      <c r="K6329" t="str">
        <f t="shared" si="98"/>
        <v>20130502 20:30</v>
      </c>
    </row>
    <row r="6330" spans="1:11">
      <c r="A6330" t="s">
        <v>5354</v>
      </c>
      <c r="B6330">
        <v>1462.98</v>
      </c>
      <c r="C6330">
        <v>1465.84</v>
      </c>
      <c r="D6330">
        <v>1462.58</v>
      </c>
      <c r="E6330">
        <v>1464.57</v>
      </c>
      <c r="F6330">
        <v>1403</v>
      </c>
      <c r="G6330">
        <v>2054242</v>
      </c>
      <c r="H6330">
        <v>0</v>
      </c>
      <c r="I6330">
        <v>1.59</v>
      </c>
      <c r="J6330" s="1">
        <v>1.1000000000000001E-3</v>
      </c>
      <c r="K6330" t="str">
        <f t="shared" si="98"/>
        <v>20130502 21:00</v>
      </c>
    </row>
    <row r="6331" spans="1:11">
      <c r="A6331" t="s">
        <v>5353</v>
      </c>
      <c r="B6331">
        <v>1464.5</v>
      </c>
      <c r="C6331">
        <v>1473.59</v>
      </c>
      <c r="D6331">
        <v>1463.85</v>
      </c>
      <c r="E6331">
        <v>1467.72</v>
      </c>
      <c r="F6331">
        <v>1363</v>
      </c>
      <c r="G6331">
        <v>2001970</v>
      </c>
      <c r="H6331">
        <v>0</v>
      </c>
      <c r="I6331">
        <v>3.22</v>
      </c>
      <c r="J6331" s="1">
        <v>2.2000000000000001E-3</v>
      </c>
      <c r="K6331" t="str">
        <f t="shared" si="98"/>
        <v>20130502 21:30</v>
      </c>
    </row>
    <row r="6332" spans="1:11">
      <c r="A6332" t="s">
        <v>5352</v>
      </c>
      <c r="B6332">
        <v>1467.77</v>
      </c>
      <c r="C6332">
        <v>1472.69</v>
      </c>
      <c r="D6332">
        <v>1466.15</v>
      </c>
      <c r="E6332">
        <v>1471.65</v>
      </c>
      <c r="F6332">
        <v>1115</v>
      </c>
      <c r="G6332">
        <v>1637868</v>
      </c>
      <c r="H6332">
        <v>0</v>
      </c>
      <c r="I6332">
        <v>3.88</v>
      </c>
      <c r="J6332" s="1">
        <v>2.5999999999999999E-3</v>
      </c>
      <c r="K6332" t="str">
        <f t="shared" si="98"/>
        <v>20130502 22:00</v>
      </c>
    </row>
    <row r="6333" spans="1:11">
      <c r="A6333" t="s">
        <v>5351</v>
      </c>
      <c r="B6333">
        <v>1471.8</v>
      </c>
      <c r="C6333">
        <v>1471.9</v>
      </c>
      <c r="D6333">
        <v>1464.86</v>
      </c>
      <c r="E6333">
        <v>1467.85</v>
      </c>
      <c r="F6333">
        <v>1255</v>
      </c>
      <c r="G6333">
        <v>1842804</v>
      </c>
      <c r="H6333">
        <v>0</v>
      </c>
      <c r="I6333">
        <v>-3.95</v>
      </c>
      <c r="J6333" s="1">
        <v>-2.7000000000000001E-3</v>
      </c>
      <c r="K6333" t="str">
        <f t="shared" si="98"/>
        <v>20130502 22:30</v>
      </c>
    </row>
    <row r="6334" spans="1:11">
      <c r="A6334" t="s">
        <v>5350</v>
      </c>
      <c r="B6334">
        <v>1467.84</v>
      </c>
      <c r="C6334">
        <v>1471.53</v>
      </c>
      <c r="D6334">
        <v>1467.57</v>
      </c>
      <c r="E6334">
        <v>1469.22</v>
      </c>
      <c r="F6334">
        <v>1119</v>
      </c>
      <c r="G6334">
        <v>1644988</v>
      </c>
      <c r="H6334">
        <v>0</v>
      </c>
      <c r="I6334">
        <v>1.38</v>
      </c>
      <c r="J6334" s="1">
        <v>8.9999999999999998E-4</v>
      </c>
      <c r="K6334" t="str">
        <f t="shared" si="98"/>
        <v>20130502 23:00</v>
      </c>
    </row>
    <row r="6335" spans="1:11">
      <c r="A6335" t="s">
        <v>5349</v>
      </c>
      <c r="B6335">
        <v>1469.04</v>
      </c>
      <c r="C6335">
        <v>1469.42</v>
      </c>
      <c r="D6335">
        <v>1464.58</v>
      </c>
      <c r="E6335">
        <v>1466.4</v>
      </c>
      <c r="F6335">
        <v>1216</v>
      </c>
      <c r="G6335">
        <v>1784124</v>
      </c>
      <c r="H6335">
        <v>0</v>
      </c>
      <c r="I6335">
        <v>-2.64</v>
      </c>
      <c r="J6335" s="1">
        <v>-1.8E-3</v>
      </c>
      <c r="K6335" t="str">
        <f t="shared" si="98"/>
        <v>20130502 23:30</v>
      </c>
    </row>
    <row r="6336" spans="1:11">
      <c r="A6336" t="s">
        <v>5348</v>
      </c>
      <c r="B6336">
        <v>1466.39</v>
      </c>
      <c r="C6336">
        <v>1471.76</v>
      </c>
      <c r="D6336">
        <v>1466.3</v>
      </c>
      <c r="E6336">
        <v>1469.82</v>
      </c>
      <c r="F6336">
        <v>1100</v>
      </c>
      <c r="G6336">
        <v>1617228</v>
      </c>
      <c r="H6336">
        <v>0</v>
      </c>
      <c r="I6336">
        <v>3.43</v>
      </c>
      <c r="J6336" s="1">
        <v>2.3E-3</v>
      </c>
      <c r="K6336" t="str">
        <f t="shared" si="98"/>
        <v>20130503 00:00</v>
      </c>
    </row>
    <row r="6337" spans="1:11">
      <c r="A6337" t="s">
        <v>5347</v>
      </c>
      <c r="B6337">
        <v>1469.91</v>
      </c>
      <c r="C6337">
        <v>1470.96</v>
      </c>
      <c r="D6337">
        <v>1468.34</v>
      </c>
      <c r="E6337">
        <v>1470.17</v>
      </c>
      <c r="F6337">
        <v>570</v>
      </c>
      <c r="G6337">
        <v>837648</v>
      </c>
      <c r="H6337">
        <v>0</v>
      </c>
      <c r="I6337">
        <v>0.26</v>
      </c>
      <c r="J6337" s="1">
        <v>2.0000000000000001E-4</v>
      </c>
      <c r="K6337" t="str">
        <f t="shared" si="98"/>
        <v>20130503 00:30</v>
      </c>
    </row>
    <row r="6338" spans="1:11">
      <c r="A6338" t="s">
        <v>5346</v>
      </c>
      <c r="B6338">
        <v>1470.12</v>
      </c>
      <c r="C6338">
        <v>1470.75</v>
      </c>
      <c r="D6338">
        <v>1467.98</v>
      </c>
      <c r="E6338">
        <v>1468.91</v>
      </c>
      <c r="F6338">
        <v>630</v>
      </c>
      <c r="G6338">
        <v>925020</v>
      </c>
      <c r="H6338">
        <v>0</v>
      </c>
      <c r="I6338">
        <v>-1.21</v>
      </c>
      <c r="J6338" s="1">
        <v>-8.0000000000000004E-4</v>
      </c>
      <c r="K6338" t="str">
        <f t="shared" ref="K6338:K6401" si="99">RIGHT(A6338,8)&amp;" "&amp;LEFT(A6338,5)</f>
        <v>20130503 01:00</v>
      </c>
    </row>
    <row r="6339" spans="1:11">
      <c r="A6339" t="s">
        <v>5345</v>
      </c>
      <c r="B6339">
        <v>1468.86</v>
      </c>
      <c r="C6339">
        <v>1470.35</v>
      </c>
      <c r="D6339">
        <v>1467.88</v>
      </c>
      <c r="E6339">
        <v>1468.28</v>
      </c>
      <c r="F6339">
        <v>526</v>
      </c>
      <c r="G6339">
        <v>772224</v>
      </c>
      <c r="H6339">
        <v>0</v>
      </c>
      <c r="I6339">
        <v>-0.57999999999999996</v>
      </c>
      <c r="J6339" s="1">
        <v>-4.0000000000000002E-4</v>
      </c>
      <c r="K6339" t="str">
        <f t="shared" si="99"/>
        <v>20130503 01:30</v>
      </c>
    </row>
    <row r="6340" spans="1:11">
      <c r="A6340" t="s">
        <v>5344</v>
      </c>
      <c r="B6340">
        <v>1468.23</v>
      </c>
      <c r="C6340">
        <v>1468.57</v>
      </c>
      <c r="D6340">
        <v>1467.67</v>
      </c>
      <c r="E6340">
        <v>1467.97</v>
      </c>
      <c r="F6340">
        <v>354</v>
      </c>
      <c r="G6340">
        <v>519672</v>
      </c>
      <c r="H6340">
        <v>0</v>
      </c>
      <c r="I6340">
        <v>-0.26</v>
      </c>
      <c r="J6340" s="1">
        <v>-2.0000000000000001E-4</v>
      </c>
      <c r="K6340" t="str">
        <f t="shared" si="99"/>
        <v>20130503 02:00</v>
      </c>
    </row>
    <row r="6341" spans="1:11">
      <c r="A6341" t="s">
        <v>5343</v>
      </c>
      <c r="B6341">
        <v>1468.02</v>
      </c>
      <c r="C6341">
        <v>1468.39</v>
      </c>
      <c r="D6341">
        <v>1466.07</v>
      </c>
      <c r="E6341">
        <v>1467.59</v>
      </c>
      <c r="F6341">
        <v>477</v>
      </c>
      <c r="G6341">
        <v>700236</v>
      </c>
      <c r="H6341">
        <v>0</v>
      </c>
      <c r="I6341">
        <v>-0.43</v>
      </c>
      <c r="J6341" s="1">
        <v>-2.9999999999999997E-4</v>
      </c>
      <c r="K6341" t="str">
        <f t="shared" si="99"/>
        <v>20130503 02:30</v>
      </c>
    </row>
    <row r="6342" spans="1:11">
      <c r="A6342" t="s">
        <v>5342</v>
      </c>
      <c r="B6342">
        <v>1467.83</v>
      </c>
      <c r="C6342">
        <v>1468.15</v>
      </c>
      <c r="D6342">
        <v>1466.87</v>
      </c>
      <c r="E6342">
        <v>1467.91</v>
      </c>
      <c r="F6342">
        <v>227</v>
      </c>
      <c r="G6342">
        <v>333236</v>
      </c>
      <c r="H6342">
        <v>0</v>
      </c>
      <c r="I6342">
        <v>0.08</v>
      </c>
      <c r="J6342" s="1">
        <v>1E-4</v>
      </c>
      <c r="K6342" t="str">
        <f t="shared" si="99"/>
        <v>20130503 03:00</v>
      </c>
    </row>
    <row r="6343" spans="1:11">
      <c r="A6343" t="s">
        <v>5341</v>
      </c>
      <c r="B6343">
        <v>1467.9</v>
      </c>
      <c r="C6343">
        <v>1468.1</v>
      </c>
      <c r="D6343">
        <v>1466.65</v>
      </c>
      <c r="E6343">
        <v>1466.82</v>
      </c>
      <c r="F6343">
        <v>187</v>
      </c>
      <c r="G6343">
        <v>274516</v>
      </c>
      <c r="H6343">
        <v>0</v>
      </c>
      <c r="I6343">
        <v>-1.08</v>
      </c>
      <c r="J6343" s="1">
        <v>-6.9999999999999999E-4</v>
      </c>
      <c r="K6343" t="str">
        <f t="shared" si="99"/>
        <v>20130503 03:30</v>
      </c>
    </row>
    <row r="6344" spans="1:11">
      <c r="A6344" t="s">
        <v>5340</v>
      </c>
      <c r="B6344">
        <v>1466.75</v>
      </c>
      <c r="C6344">
        <v>1467.45</v>
      </c>
      <c r="D6344">
        <v>1466.65</v>
      </c>
      <c r="E6344">
        <v>1467.13</v>
      </c>
      <c r="F6344">
        <v>190</v>
      </c>
      <c r="G6344">
        <v>278920</v>
      </c>
      <c r="H6344">
        <v>0</v>
      </c>
      <c r="I6344">
        <v>0.38</v>
      </c>
      <c r="J6344" s="1">
        <v>2.9999999999999997E-4</v>
      </c>
      <c r="K6344" t="str">
        <f t="shared" si="99"/>
        <v>20130503 04:00</v>
      </c>
    </row>
    <row r="6345" spans="1:11">
      <c r="A6345" t="s">
        <v>5339</v>
      </c>
      <c r="B6345">
        <v>1467.1</v>
      </c>
      <c r="C6345">
        <v>1467.55</v>
      </c>
      <c r="D6345">
        <v>1466.85</v>
      </c>
      <c r="E6345">
        <v>1466.95</v>
      </c>
      <c r="F6345">
        <v>108</v>
      </c>
      <c r="G6345">
        <v>158544</v>
      </c>
      <c r="H6345">
        <v>0</v>
      </c>
      <c r="I6345">
        <v>-0.15</v>
      </c>
      <c r="J6345" s="1">
        <v>-1E-4</v>
      </c>
      <c r="K6345" t="str">
        <f t="shared" si="99"/>
        <v>20130503 04:30</v>
      </c>
    </row>
    <row r="6346" spans="1:11">
      <c r="A6346" t="s">
        <v>5338</v>
      </c>
      <c r="B6346">
        <v>1466.9</v>
      </c>
      <c r="C6346">
        <v>1467.46</v>
      </c>
      <c r="D6346">
        <v>1466.51</v>
      </c>
      <c r="E6346">
        <v>1466.53</v>
      </c>
      <c r="F6346">
        <v>104</v>
      </c>
      <c r="G6346">
        <v>152672</v>
      </c>
      <c r="H6346">
        <v>0</v>
      </c>
      <c r="I6346">
        <v>-0.37</v>
      </c>
      <c r="J6346" s="1">
        <v>-2.9999999999999997E-4</v>
      </c>
      <c r="K6346" t="str">
        <f t="shared" si="99"/>
        <v>20130503 05:00</v>
      </c>
    </row>
    <row r="6347" spans="1:11">
      <c r="A6347" t="s">
        <v>5337</v>
      </c>
      <c r="B6347">
        <v>1466.7</v>
      </c>
      <c r="C6347">
        <v>1467.3</v>
      </c>
      <c r="D6347">
        <v>1465.33</v>
      </c>
      <c r="E6347">
        <v>1466.6</v>
      </c>
      <c r="F6347">
        <v>266</v>
      </c>
      <c r="G6347">
        <v>390052</v>
      </c>
      <c r="H6347">
        <v>0</v>
      </c>
      <c r="I6347">
        <v>-0.1</v>
      </c>
      <c r="J6347" s="1">
        <v>-1E-4</v>
      </c>
      <c r="K6347" t="str">
        <f t="shared" si="99"/>
        <v>20130503 06:30</v>
      </c>
    </row>
    <row r="6348" spans="1:11">
      <c r="A6348" t="s">
        <v>5336</v>
      </c>
      <c r="B6348">
        <v>1466.57</v>
      </c>
      <c r="C6348">
        <v>1467.41</v>
      </c>
      <c r="D6348">
        <v>1466.41</v>
      </c>
      <c r="E6348">
        <v>1466.51</v>
      </c>
      <c r="F6348">
        <v>89</v>
      </c>
      <c r="G6348">
        <v>130537</v>
      </c>
      <c r="H6348">
        <v>0</v>
      </c>
      <c r="I6348">
        <v>-0.06</v>
      </c>
      <c r="J6348" s="1">
        <v>0</v>
      </c>
      <c r="K6348" t="str">
        <f t="shared" si="99"/>
        <v>20130503 07:00</v>
      </c>
    </row>
    <row r="6349" spans="1:11">
      <c r="A6349" t="s">
        <v>5335</v>
      </c>
      <c r="B6349">
        <v>1466.85</v>
      </c>
      <c r="C6349">
        <v>1467.37</v>
      </c>
      <c r="D6349">
        <v>1466.14</v>
      </c>
      <c r="E6349">
        <v>1466.34</v>
      </c>
      <c r="F6349">
        <v>127</v>
      </c>
      <c r="G6349">
        <v>186277</v>
      </c>
      <c r="H6349">
        <v>0</v>
      </c>
      <c r="I6349">
        <v>-0.51</v>
      </c>
      <c r="J6349" s="1">
        <v>-2.9999999999999997E-4</v>
      </c>
      <c r="K6349" t="str">
        <f t="shared" si="99"/>
        <v>20130503 07:30</v>
      </c>
    </row>
    <row r="6350" spans="1:11">
      <c r="A6350" t="s">
        <v>5334</v>
      </c>
      <c r="B6350">
        <v>1466.3</v>
      </c>
      <c r="C6350">
        <v>1467.71</v>
      </c>
      <c r="D6350">
        <v>1466.3</v>
      </c>
      <c r="E6350">
        <v>1467.7</v>
      </c>
      <c r="F6350">
        <v>188</v>
      </c>
      <c r="G6350">
        <v>275816</v>
      </c>
      <c r="H6350">
        <v>0</v>
      </c>
      <c r="I6350">
        <v>1.4</v>
      </c>
      <c r="J6350" s="1">
        <v>1E-3</v>
      </c>
      <c r="K6350" t="str">
        <f t="shared" si="99"/>
        <v>20130503 08:00</v>
      </c>
    </row>
    <row r="6351" spans="1:11">
      <c r="A6351" t="s">
        <v>5333</v>
      </c>
      <c r="B6351">
        <v>1467.52</v>
      </c>
      <c r="C6351">
        <v>1468.57</v>
      </c>
      <c r="D6351">
        <v>1466.79</v>
      </c>
      <c r="E6351">
        <v>1467.2</v>
      </c>
      <c r="F6351">
        <v>192</v>
      </c>
      <c r="G6351">
        <v>281838</v>
      </c>
      <c r="H6351">
        <v>0</v>
      </c>
      <c r="I6351">
        <v>-0.32</v>
      </c>
      <c r="J6351" s="1">
        <v>-2.0000000000000001E-4</v>
      </c>
      <c r="K6351" t="str">
        <f t="shared" si="99"/>
        <v>20130503 08:30</v>
      </c>
    </row>
    <row r="6352" spans="1:11">
      <c r="A6352" t="s">
        <v>5332</v>
      </c>
      <c r="B6352">
        <v>1467.25</v>
      </c>
      <c r="C6352">
        <v>1468.09</v>
      </c>
      <c r="D6352">
        <v>1466.96</v>
      </c>
      <c r="E6352">
        <v>1467.11</v>
      </c>
      <c r="F6352">
        <v>148</v>
      </c>
      <c r="G6352">
        <v>217201</v>
      </c>
      <c r="H6352">
        <v>0</v>
      </c>
      <c r="I6352">
        <v>-0.14000000000000001</v>
      </c>
      <c r="J6352" s="1">
        <v>-1E-4</v>
      </c>
      <c r="K6352" t="str">
        <f t="shared" si="99"/>
        <v>20130503 09:00</v>
      </c>
    </row>
    <row r="6353" spans="1:11">
      <c r="A6353" t="s">
        <v>5331</v>
      </c>
      <c r="B6353">
        <v>1467.13</v>
      </c>
      <c r="C6353">
        <v>1472.34</v>
      </c>
      <c r="D6353">
        <v>1466.57</v>
      </c>
      <c r="E6353">
        <v>1470.95</v>
      </c>
      <c r="F6353">
        <v>545</v>
      </c>
      <c r="G6353">
        <v>801236</v>
      </c>
      <c r="H6353">
        <v>0</v>
      </c>
      <c r="I6353">
        <v>3.82</v>
      </c>
      <c r="J6353" s="1">
        <v>2.5999999999999999E-3</v>
      </c>
      <c r="K6353" t="str">
        <f t="shared" si="99"/>
        <v>20130503 09:30</v>
      </c>
    </row>
    <row r="6354" spans="1:11">
      <c r="A6354" t="s">
        <v>5330</v>
      </c>
      <c r="B6354">
        <v>1470.95</v>
      </c>
      <c r="C6354">
        <v>1473.04</v>
      </c>
      <c r="D6354">
        <v>1470.06</v>
      </c>
      <c r="E6354">
        <v>1472.97</v>
      </c>
      <c r="F6354">
        <v>350</v>
      </c>
      <c r="G6354">
        <v>514990</v>
      </c>
      <c r="H6354">
        <v>0</v>
      </c>
      <c r="I6354">
        <v>2.02</v>
      </c>
      <c r="J6354" s="1">
        <v>1.4E-3</v>
      </c>
      <c r="K6354" t="str">
        <f t="shared" si="99"/>
        <v>20130503 10:00</v>
      </c>
    </row>
    <row r="6355" spans="1:11">
      <c r="A6355" t="s">
        <v>5329</v>
      </c>
      <c r="B6355">
        <v>1473.71</v>
      </c>
      <c r="C6355">
        <v>1474.23</v>
      </c>
      <c r="D6355">
        <v>1472.51</v>
      </c>
      <c r="E6355">
        <v>1473.55</v>
      </c>
      <c r="F6355">
        <v>336</v>
      </c>
      <c r="G6355">
        <v>495112</v>
      </c>
      <c r="H6355">
        <v>0</v>
      </c>
      <c r="I6355">
        <v>-0.16</v>
      </c>
      <c r="J6355" s="1">
        <v>-1E-4</v>
      </c>
      <c r="K6355" t="str">
        <f t="shared" si="99"/>
        <v>20130503 10:30</v>
      </c>
    </row>
    <row r="6356" spans="1:11">
      <c r="A6356" t="s">
        <v>5328</v>
      </c>
      <c r="B6356">
        <v>1473.66</v>
      </c>
      <c r="C6356">
        <v>1476.92</v>
      </c>
      <c r="D6356">
        <v>1472.9</v>
      </c>
      <c r="E6356">
        <v>1476.59</v>
      </c>
      <c r="F6356">
        <v>311</v>
      </c>
      <c r="G6356">
        <v>458859</v>
      </c>
      <c r="H6356">
        <v>0</v>
      </c>
      <c r="I6356">
        <v>2.93</v>
      </c>
      <c r="J6356" s="1">
        <v>2E-3</v>
      </c>
      <c r="K6356" t="str">
        <f t="shared" si="99"/>
        <v>20130503 11:00</v>
      </c>
    </row>
    <row r="6357" spans="1:11">
      <c r="A6357" t="s">
        <v>5327</v>
      </c>
      <c r="B6357">
        <v>1476.62</v>
      </c>
      <c r="C6357">
        <v>1476.9</v>
      </c>
      <c r="D6357">
        <v>1474.77</v>
      </c>
      <c r="E6357">
        <v>1476.02</v>
      </c>
      <c r="F6357">
        <v>319</v>
      </c>
      <c r="G6357">
        <v>470808</v>
      </c>
      <c r="H6357">
        <v>0</v>
      </c>
      <c r="I6357">
        <v>-0.6</v>
      </c>
      <c r="J6357" s="1">
        <v>-4.0000000000000002E-4</v>
      </c>
      <c r="K6357" t="str">
        <f t="shared" si="99"/>
        <v>20130503 11:30</v>
      </c>
    </row>
    <row r="6358" spans="1:11">
      <c r="A6358" t="s">
        <v>5326</v>
      </c>
      <c r="B6358">
        <v>1475.8</v>
      </c>
      <c r="C6358">
        <v>1475.8</v>
      </c>
      <c r="D6358">
        <v>1471.74</v>
      </c>
      <c r="E6358">
        <v>1472.95</v>
      </c>
      <c r="F6358">
        <v>323</v>
      </c>
      <c r="G6358">
        <v>475939</v>
      </c>
      <c r="H6358">
        <v>0</v>
      </c>
      <c r="I6358">
        <v>-2.85</v>
      </c>
      <c r="J6358" s="1">
        <v>-1.9E-3</v>
      </c>
      <c r="K6358" t="str">
        <f t="shared" si="99"/>
        <v>20130503 12:00</v>
      </c>
    </row>
    <row r="6359" spans="1:11">
      <c r="A6359" t="s">
        <v>5325</v>
      </c>
      <c r="B6359">
        <v>1472.94</v>
      </c>
      <c r="C6359">
        <v>1474.28</v>
      </c>
      <c r="D6359">
        <v>1472.71</v>
      </c>
      <c r="E6359">
        <v>1474.18</v>
      </c>
      <c r="F6359">
        <v>208</v>
      </c>
      <c r="G6359">
        <v>306473</v>
      </c>
      <c r="H6359">
        <v>0</v>
      </c>
      <c r="I6359">
        <v>1.24</v>
      </c>
      <c r="J6359" s="1">
        <v>8.0000000000000004E-4</v>
      </c>
      <c r="K6359" t="str">
        <f t="shared" si="99"/>
        <v>20130503 12:30</v>
      </c>
    </row>
    <row r="6360" spans="1:11">
      <c r="A6360" t="s">
        <v>5324</v>
      </c>
      <c r="B6360">
        <v>1474.13</v>
      </c>
      <c r="C6360">
        <v>1474.63</v>
      </c>
      <c r="D6360">
        <v>1473.39</v>
      </c>
      <c r="E6360">
        <v>1473.67</v>
      </c>
      <c r="F6360">
        <v>216</v>
      </c>
      <c r="G6360">
        <v>318392</v>
      </c>
      <c r="H6360">
        <v>0</v>
      </c>
      <c r="I6360">
        <v>-0.46</v>
      </c>
      <c r="J6360" s="1">
        <v>-2.9999999999999997E-4</v>
      </c>
      <c r="K6360" t="str">
        <f t="shared" si="99"/>
        <v>20130503 13:00</v>
      </c>
    </row>
    <row r="6361" spans="1:11">
      <c r="A6361" t="s">
        <v>5323</v>
      </c>
      <c r="B6361">
        <v>1473.66</v>
      </c>
      <c r="C6361">
        <v>1475.34</v>
      </c>
      <c r="D6361">
        <v>1473.46</v>
      </c>
      <c r="E6361">
        <v>1475.14</v>
      </c>
      <c r="F6361">
        <v>218</v>
      </c>
      <c r="G6361">
        <v>321391</v>
      </c>
      <c r="H6361">
        <v>0</v>
      </c>
      <c r="I6361">
        <v>1.48</v>
      </c>
      <c r="J6361" s="1">
        <v>1E-3</v>
      </c>
      <c r="K6361" t="str">
        <f t="shared" si="99"/>
        <v>20130503 13:30</v>
      </c>
    </row>
    <row r="6362" spans="1:11">
      <c r="A6362" t="s">
        <v>5322</v>
      </c>
      <c r="B6362">
        <v>1475.24</v>
      </c>
      <c r="C6362">
        <v>1476.53</v>
      </c>
      <c r="D6362">
        <v>1473.78</v>
      </c>
      <c r="E6362">
        <v>1475.55</v>
      </c>
      <c r="F6362">
        <v>653</v>
      </c>
      <c r="G6362">
        <v>963232</v>
      </c>
      <c r="H6362">
        <v>0</v>
      </c>
      <c r="I6362">
        <v>0.31</v>
      </c>
      <c r="J6362" s="1">
        <v>2.0000000000000001E-4</v>
      </c>
      <c r="K6362" t="str">
        <f t="shared" si="99"/>
        <v>20130503 14:00</v>
      </c>
    </row>
    <row r="6363" spans="1:11">
      <c r="A6363" t="s">
        <v>5321</v>
      </c>
      <c r="B6363">
        <v>1475.61</v>
      </c>
      <c r="C6363">
        <v>1476.18</v>
      </c>
      <c r="D6363">
        <v>1474.4</v>
      </c>
      <c r="E6363">
        <v>1475.49</v>
      </c>
      <c r="F6363">
        <v>487</v>
      </c>
      <c r="G6363">
        <v>718379</v>
      </c>
      <c r="H6363">
        <v>0</v>
      </c>
      <c r="I6363">
        <v>-0.12</v>
      </c>
      <c r="J6363" s="1">
        <v>-1E-4</v>
      </c>
      <c r="K6363" t="str">
        <f t="shared" si="99"/>
        <v>20130503 14:30</v>
      </c>
    </row>
    <row r="6364" spans="1:11">
      <c r="A6364" t="s">
        <v>5320</v>
      </c>
      <c r="B6364">
        <v>1475.38</v>
      </c>
      <c r="C6364">
        <v>1476.97</v>
      </c>
      <c r="D6364">
        <v>1473.24</v>
      </c>
      <c r="E6364">
        <v>1476.93</v>
      </c>
      <c r="F6364">
        <v>789</v>
      </c>
      <c r="G6364">
        <v>1163754</v>
      </c>
      <c r="H6364">
        <v>0</v>
      </c>
      <c r="I6364">
        <v>1.55</v>
      </c>
      <c r="J6364" s="1">
        <v>1.1000000000000001E-3</v>
      </c>
      <c r="K6364" t="str">
        <f t="shared" si="99"/>
        <v>20130503 15:00</v>
      </c>
    </row>
    <row r="6365" spans="1:11">
      <c r="A6365" t="s">
        <v>5319</v>
      </c>
      <c r="B6365">
        <v>1476.88</v>
      </c>
      <c r="C6365">
        <v>1478.83</v>
      </c>
      <c r="D6365">
        <v>1474.5</v>
      </c>
      <c r="E6365">
        <v>1477.09</v>
      </c>
      <c r="F6365">
        <v>1071</v>
      </c>
      <c r="G6365">
        <v>1581620</v>
      </c>
      <c r="H6365">
        <v>0</v>
      </c>
      <c r="I6365">
        <v>0.21</v>
      </c>
      <c r="J6365" s="1">
        <v>1E-4</v>
      </c>
      <c r="K6365" t="str">
        <f t="shared" si="99"/>
        <v>20130503 15:30</v>
      </c>
    </row>
    <row r="6366" spans="1:11">
      <c r="A6366" t="s">
        <v>5318</v>
      </c>
      <c r="B6366">
        <v>1477.11</v>
      </c>
      <c r="C6366">
        <v>1477.68</v>
      </c>
      <c r="D6366">
        <v>1475.65</v>
      </c>
      <c r="E6366">
        <v>1476.55</v>
      </c>
      <c r="F6366">
        <v>708</v>
      </c>
      <c r="G6366">
        <v>1045442</v>
      </c>
      <c r="H6366">
        <v>0</v>
      </c>
      <c r="I6366">
        <v>-0.56000000000000005</v>
      </c>
      <c r="J6366" s="1">
        <v>-4.0000000000000002E-4</v>
      </c>
      <c r="K6366" t="str">
        <f t="shared" si="99"/>
        <v>20130503 16:00</v>
      </c>
    </row>
    <row r="6367" spans="1:11">
      <c r="A6367" t="s">
        <v>5317</v>
      </c>
      <c r="B6367">
        <v>1476.55</v>
      </c>
      <c r="C6367">
        <v>1477.63</v>
      </c>
      <c r="D6367">
        <v>1475.71</v>
      </c>
      <c r="E6367">
        <v>1476.54</v>
      </c>
      <c r="F6367">
        <v>633</v>
      </c>
      <c r="G6367">
        <v>934796</v>
      </c>
      <c r="H6367">
        <v>0</v>
      </c>
      <c r="I6367">
        <v>-0.01</v>
      </c>
      <c r="J6367" s="1">
        <v>0</v>
      </c>
      <c r="K6367" t="str">
        <f t="shared" si="99"/>
        <v>20130503 16:30</v>
      </c>
    </row>
    <row r="6368" spans="1:11">
      <c r="A6368" t="s">
        <v>5316</v>
      </c>
      <c r="B6368">
        <v>1476.51</v>
      </c>
      <c r="C6368">
        <v>1478.47</v>
      </c>
      <c r="D6368">
        <v>1476.39</v>
      </c>
      <c r="E6368">
        <v>1476.66</v>
      </c>
      <c r="F6368">
        <v>688</v>
      </c>
      <c r="G6368">
        <v>1016450</v>
      </c>
      <c r="H6368">
        <v>0</v>
      </c>
      <c r="I6368">
        <v>0.15</v>
      </c>
      <c r="J6368" s="1">
        <v>1E-4</v>
      </c>
      <c r="K6368" t="str">
        <f t="shared" si="99"/>
        <v>20130503 17:00</v>
      </c>
    </row>
    <row r="6369" spans="1:11">
      <c r="A6369" t="s">
        <v>5315</v>
      </c>
      <c r="B6369">
        <v>1476.71</v>
      </c>
      <c r="C6369">
        <v>1477.38</v>
      </c>
      <c r="D6369">
        <v>1476.37</v>
      </c>
      <c r="E6369">
        <v>1476.61</v>
      </c>
      <c r="F6369">
        <v>390</v>
      </c>
      <c r="G6369">
        <v>576002</v>
      </c>
      <c r="H6369">
        <v>0</v>
      </c>
      <c r="I6369">
        <v>-0.1</v>
      </c>
      <c r="J6369" s="1">
        <v>-1E-4</v>
      </c>
      <c r="K6369" t="str">
        <f t="shared" si="99"/>
        <v>20130503 17:30</v>
      </c>
    </row>
    <row r="6370" spans="1:11">
      <c r="A6370" t="s">
        <v>5314</v>
      </c>
      <c r="B6370">
        <v>1476.52</v>
      </c>
      <c r="C6370">
        <v>1478.34</v>
      </c>
      <c r="D6370">
        <v>1475.54</v>
      </c>
      <c r="E6370">
        <v>1478.14</v>
      </c>
      <c r="F6370">
        <v>728</v>
      </c>
      <c r="G6370">
        <v>1074765</v>
      </c>
      <c r="H6370">
        <v>0</v>
      </c>
      <c r="I6370">
        <v>1.62</v>
      </c>
      <c r="J6370" s="1">
        <v>1.1000000000000001E-3</v>
      </c>
      <c r="K6370" t="str">
        <f t="shared" si="99"/>
        <v>20130503 18:00</v>
      </c>
    </row>
    <row r="6371" spans="1:11">
      <c r="A6371" t="s">
        <v>5313</v>
      </c>
      <c r="B6371">
        <v>1478.07</v>
      </c>
      <c r="C6371">
        <v>1487.85</v>
      </c>
      <c r="D6371">
        <v>1477.58</v>
      </c>
      <c r="E6371">
        <v>1486.04</v>
      </c>
      <c r="F6371">
        <v>1503</v>
      </c>
      <c r="G6371">
        <v>2228508</v>
      </c>
      <c r="H6371">
        <v>0</v>
      </c>
      <c r="I6371">
        <v>7.97</v>
      </c>
      <c r="J6371" s="1">
        <v>5.4000000000000003E-3</v>
      </c>
      <c r="K6371" t="str">
        <f t="shared" si="99"/>
        <v>20130503 18:30</v>
      </c>
    </row>
    <row r="6372" spans="1:11">
      <c r="A6372" t="s">
        <v>5312</v>
      </c>
      <c r="B6372">
        <v>1485.97</v>
      </c>
      <c r="C6372">
        <v>1487.2</v>
      </c>
      <c r="D6372">
        <v>1481.51</v>
      </c>
      <c r="E6372">
        <v>1481.93</v>
      </c>
      <c r="F6372">
        <v>1270</v>
      </c>
      <c r="G6372">
        <v>1884538</v>
      </c>
      <c r="H6372">
        <v>0</v>
      </c>
      <c r="I6372">
        <v>-4.04</v>
      </c>
      <c r="J6372" s="1">
        <v>-2.7000000000000001E-3</v>
      </c>
      <c r="K6372" t="str">
        <f t="shared" si="99"/>
        <v>20130503 19:00</v>
      </c>
    </row>
    <row r="6373" spans="1:11">
      <c r="A6373" t="s">
        <v>5311</v>
      </c>
      <c r="B6373">
        <v>1481.92</v>
      </c>
      <c r="C6373">
        <v>1482.07</v>
      </c>
      <c r="D6373">
        <v>1477.38</v>
      </c>
      <c r="E6373">
        <v>1479.66</v>
      </c>
      <c r="F6373">
        <v>1482</v>
      </c>
      <c r="G6373">
        <v>2193418</v>
      </c>
      <c r="H6373">
        <v>0</v>
      </c>
      <c r="I6373">
        <v>-2.2599999999999998</v>
      </c>
      <c r="J6373" s="1">
        <v>-1.5E-3</v>
      </c>
      <c r="K6373" t="str">
        <f t="shared" si="99"/>
        <v>20130503 19:30</v>
      </c>
    </row>
    <row r="6374" spans="1:11">
      <c r="A6374" t="s">
        <v>5310</v>
      </c>
      <c r="B6374">
        <v>1479.51</v>
      </c>
      <c r="C6374">
        <v>1481.53</v>
      </c>
      <c r="D6374">
        <v>1475.06</v>
      </c>
      <c r="E6374">
        <v>1475.43</v>
      </c>
      <c r="F6374">
        <v>1303</v>
      </c>
      <c r="G6374">
        <v>1927062</v>
      </c>
      <c r="H6374">
        <v>0</v>
      </c>
      <c r="I6374">
        <v>-4.08</v>
      </c>
      <c r="J6374" s="1">
        <v>-2.8E-3</v>
      </c>
      <c r="K6374" t="str">
        <f t="shared" si="99"/>
        <v>20130503 20:00</v>
      </c>
    </row>
    <row r="6375" spans="1:11">
      <c r="A6375" t="s">
        <v>5309</v>
      </c>
      <c r="B6375">
        <v>1475.42</v>
      </c>
      <c r="C6375">
        <v>1476.83</v>
      </c>
      <c r="D6375">
        <v>1470.27</v>
      </c>
      <c r="E6375">
        <v>1474.57</v>
      </c>
      <c r="F6375">
        <v>1368</v>
      </c>
      <c r="G6375">
        <v>2016248</v>
      </c>
      <c r="H6375">
        <v>0</v>
      </c>
      <c r="I6375">
        <v>-0.85</v>
      </c>
      <c r="J6375" s="1">
        <v>-5.9999999999999995E-4</v>
      </c>
      <c r="K6375" t="str">
        <f t="shared" si="99"/>
        <v>20130503 20:30</v>
      </c>
    </row>
    <row r="6376" spans="1:11">
      <c r="A6376" t="s">
        <v>5308</v>
      </c>
      <c r="B6376">
        <v>1482</v>
      </c>
      <c r="C6376">
        <v>1482</v>
      </c>
      <c r="D6376">
        <v>1456.23</v>
      </c>
      <c r="E6376">
        <v>1466.82</v>
      </c>
      <c r="F6376">
        <v>2128</v>
      </c>
      <c r="G6376">
        <v>3113960</v>
      </c>
      <c r="H6376">
        <v>0</v>
      </c>
      <c r="I6376">
        <v>-15.18</v>
      </c>
      <c r="J6376" s="1">
        <v>-1.0200000000000001E-2</v>
      </c>
      <c r="K6376" t="str">
        <f t="shared" si="99"/>
        <v>20130503 21:00</v>
      </c>
    </row>
    <row r="6377" spans="1:11">
      <c r="A6377" t="s">
        <v>5307</v>
      </c>
      <c r="B6377">
        <v>1466.8</v>
      </c>
      <c r="C6377">
        <v>1467.38</v>
      </c>
      <c r="D6377">
        <v>1461.1</v>
      </c>
      <c r="E6377">
        <v>1465.32</v>
      </c>
      <c r="F6377">
        <v>1631</v>
      </c>
      <c r="G6377">
        <v>2388736</v>
      </c>
      <c r="H6377">
        <v>0</v>
      </c>
      <c r="I6377">
        <v>-1.48</v>
      </c>
      <c r="J6377" s="1">
        <v>-1E-3</v>
      </c>
      <c r="K6377" t="str">
        <f t="shared" si="99"/>
        <v>20130503 21:30</v>
      </c>
    </row>
    <row r="6378" spans="1:11">
      <c r="A6378" t="s">
        <v>5306</v>
      </c>
      <c r="B6378">
        <v>1465.34</v>
      </c>
      <c r="C6378">
        <v>1467.94</v>
      </c>
      <c r="D6378">
        <v>1463.27</v>
      </c>
      <c r="E6378">
        <v>1465.83</v>
      </c>
      <c r="F6378">
        <v>1535</v>
      </c>
      <c r="G6378">
        <v>2250642</v>
      </c>
      <c r="H6378">
        <v>0</v>
      </c>
      <c r="I6378">
        <v>0.49</v>
      </c>
      <c r="J6378" s="1">
        <v>2.9999999999999997E-4</v>
      </c>
      <c r="K6378" t="str">
        <f t="shared" si="99"/>
        <v>20130503 22:00</v>
      </c>
    </row>
    <row r="6379" spans="1:11">
      <c r="A6379" t="s">
        <v>5305</v>
      </c>
      <c r="B6379">
        <v>1465.95</v>
      </c>
      <c r="C6379">
        <v>1475.46</v>
      </c>
      <c r="D6379">
        <v>1465.84</v>
      </c>
      <c r="E6379">
        <v>1471.25</v>
      </c>
      <c r="F6379">
        <v>1679</v>
      </c>
      <c r="G6379">
        <v>2470612</v>
      </c>
      <c r="H6379">
        <v>0</v>
      </c>
      <c r="I6379">
        <v>5.3</v>
      </c>
      <c r="J6379" s="1">
        <v>3.5999999999999999E-3</v>
      </c>
      <c r="K6379" t="str">
        <f t="shared" si="99"/>
        <v>20130503 22:30</v>
      </c>
    </row>
    <row r="6380" spans="1:11">
      <c r="A6380" t="s">
        <v>5304</v>
      </c>
      <c r="B6380">
        <v>1471.24</v>
      </c>
      <c r="C6380">
        <v>1474.04</v>
      </c>
      <c r="D6380">
        <v>1465.65</v>
      </c>
      <c r="E6380">
        <v>1466.58</v>
      </c>
      <c r="F6380">
        <v>1413</v>
      </c>
      <c r="G6380">
        <v>2076488</v>
      </c>
      <c r="H6380">
        <v>0</v>
      </c>
      <c r="I6380">
        <v>-4.66</v>
      </c>
      <c r="J6380" s="1">
        <v>-3.2000000000000002E-3</v>
      </c>
      <c r="K6380" t="str">
        <f t="shared" si="99"/>
        <v>20130503 23:00</v>
      </c>
    </row>
    <row r="6381" spans="1:11">
      <c r="A6381" t="s">
        <v>5303</v>
      </c>
      <c r="B6381">
        <v>1466.59</v>
      </c>
      <c r="C6381">
        <v>1469.33</v>
      </c>
      <c r="D6381">
        <v>1463.61</v>
      </c>
      <c r="E6381">
        <v>1468</v>
      </c>
      <c r="F6381">
        <v>1505</v>
      </c>
      <c r="G6381">
        <v>2208124</v>
      </c>
      <c r="H6381">
        <v>0</v>
      </c>
      <c r="I6381">
        <v>1.41</v>
      </c>
      <c r="J6381" s="1">
        <v>1E-3</v>
      </c>
      <c r="K6381" t="str">
        <f t="shared" si="99"/>
        <v>20130503 23:30</v>
      </c>
    </row>
    <row r="6382" spans="1:11">
      <c r="A6382" t="s">
        <v>5302</v>
      </c>
      <c r="B6382">
        <v>1467.99</v>
      </c>
      <c r="C6382">
        <v>1467.99</v>
      </c>
      <c r="D6382">
        <v>1462.6</v>
      </c>
      <c r="E6382">
        <v>1462.67</v>
      </c>
      <c r="F6382">
        <v>1310</v>
      </c>
      <c r="G6382">
        <v>1920660</v>
      </c>
      <c r="H6382">
        <v>0</v>
      </c>
      <c r="I6382">
        <v>-5.32</v>
      </c>
      <c r="J6382" s="1">
        <v>-3.5999999999999999E-3</v>
      </c>
      <c r="K6382" t="str">
        <f t="shared" si="99"/>
        <v>20130504 00:00</v>
      </c>
    </row>
    <row r="6383" spans="1:11">
      <c r="A6383" t="s">
        <v>5301</v>
      </c>
      <c r="B6383">
        <v>1462.72</v>
      </c>
      <c r="C6383">
        <v>1469.21</v>
      </c>
      <c r="D6383">
        <v>1462.65</v>
      </c>
      <c r="E6383">
        <v>1466.89</v>
      </c>
      <c r="F6383">
        <v>916</v>
      </c>
      <c r="G6383">
        <v>1342804</v>
      </c>
      <c r="H6383">
        <v>0</v>
      </c>
      <c r="I6383">
        <v>4.17</v>
      </c>
      <c r="J6383" s="1">
        <v>2.8999999999999998E-3</v>
      </c>
      <c r="K6383" t="str">
        <f t="shared" si="99"/>
        <v>20130504 00:30</v>
      </c>
    </row>
    <row r="6384" spans="1:11">
      <c r="A6384" t="s">
        <v>5300</v>
      </c>
      <c r="B6384">
        <v>1466.88</v>
      </c>
      <c r="C6384">
        <v>1468.48</v>
      </c>
      <c r="D6384">
        <v>1465.12</v>
      </c>
      <c r="E6384">
        <v>1466.88</v>
      </c>
      <c r="F6384">
        <v>751</v>
      </c>
      <c r="G6384">
        <v>1102128</v>
      </c>
      <c r="H6384">
        <v>0</v>
      </c>
      <c r="I6384">
        <v>0</v>
      </c>
      <c r="J6384" s="1">
        <v>0</v>
      </c>
      <c r="K6384" t="str">
        <f t="shared" si="99"/>
        <v>20130504 01:00</v>
      </c>
    </row>
    <row r="6385" spans="1:11">
      <c r="A6385" t="s">
        <v>5299</v>
      </c>
      <c r="B6385">
        <v>1466.86</v>
      </c>
      <c r="C6385">
        <v>1467.2</v>
      </c>
      <c r="D6385">
        <v>1463.38</v>
      </c>
      <c r="E6385">
        <v>1464.92</v>
      </c>
      <c r="F6385">
        <v>945</v>
      </c>
      <c r="G6385">
        <v>1383932</v>
      </c>
      <c r="H6385">
        <v>0</v>
      </c>
      <c r="I6385">
        <v>-1.94</v>
      </c>
      <c r="J6385" s="1">
        <v>-1.2999999999999999E-3</v>
      </c>
      <c r="K6385" t="str">
        <f t="shared" si="99"/>
        <v>20130504 01:30</v>
      </c>
    </row>
    <row r="6386" spans="1:11">
      <c r="A6386" t="s">
        <v>5298</v>
      </c>
      <c r="B6386">
        <v>1465</v>
      </c>
      <c r="C6386">
        <v>1465.38</v>
      </c>
      <c r="D6386">
        <v>1462.26</v>
      </c>
      <c r="E6386">
        <v>1465.07</v>
      </c>
      <c r="F6386">
        <v>996</v>
      </c>
      <c r="G6386">
        <v>1458144</v>
      </c>
      <c r="H6386">
        <v>0</v>
      </c>
      <c r="I6386">
        <v>7.0000000000000007E-2</v>
      </c>
      <c r="J6386" s="1">
        <v>0</v>
      </c>
      <c r="K6386" t="str">
        <f t="shared" si="99"/>
        <v>20130504 02:00</v>
      </c>
    </row>
    <row r="6387" spans="1:11">
      <c r="A6387" t="s">
        <v>5297</v>
      </c>
      <c r="B6387">
        <v>1465.2</v>
      </c>
      <c r="C6387">
        <v>1467.53</v>
      </c>
      <c r="D6387">
        <v>1464.12</v>
      </c>
      <c r="E6387">
        <v>1467.33</v>
      </c>
      <c r="F6387">
        <v>526</v>
      </c>
      <c r="G6387">
        <v>770856</v>
      </c>
      <c r="H6387">
        <v>0</v>
      </c>
      <c r="I6387">
        <v>2.13</v>
      </c>
      <c r="J6387" s="1">
        <v>1.5E-3</v>
      </c>
      <c r="K6387" t="str">
        <f t="shared" si="99"/>
        <v>20130504 02:30</v>
      </c>
    </row>
    <row r="6388" spans="1:11">
      <c r="A6388" t="s">
        <v>5296</v>
      </c>
      <c r="B6388">
        <v>1467.34</v>
      </c>
      <c r="C6388">
        <v>1467.48</v>
      </c>
      <c r="D6388">
        <v>1465.89</v>
      </c>
      <c r="E6388">
        <v>1466.84</v>
      </c>
      <c r="F6388">
        <v>368</v>
      </c>
      <c r="G6388">
        <v>540160</v>
      </c>
      <c r="H6388">
        <v>0</v>
      </c>
      <c r="I6388">
        <v>-0.5</v>
      </c>
      <c r="J6388" s="1">
        <v>-2.9999999999999997E-4</v>
      </c>
      <c r="K6388" t="str">
        <f t="shared" si="99"/>
        <v>20130504 03:00</v>
      </c>
    </row>
    <row r="6389" spans="1:11">
      <c r="A6389" t="s">
        <v>5295</v>
      </c>
      <c r="B6389">
        <v>1466.8</v>
      </c>
      <c r="C6389">
        <v>1470.03</v>
      </c>
      <c r="D6389">
        <v>1466.22</v>
      </c>
      <c r="E6389">
        <v>1468.74</v>
      </c>
      <c r="F6389">
        <v>390</v>
      </c>
      <c r="G6389">
        <v>572528</v>
      </c>
      <c r="H6389">
        <v>0</v>
      </c>
      <c r="I6389">
        <v>1.94</v>
      </c>
      <c r="J6389" s="1">
        <v>1.2999999999999999E-3</v>
      </c>
      <c r="K6389" t="str">
        <f t="shared" si="99"/>
        <v>20130504 03:30</v>
      </c>
    </row>
    <row r="6390" spans="1:11">
      <c r="A6390" t="s">
        <v>5294</v>
      </c>
      <c r="B6390">
        <v>1468.72</v>
      </c>
      <c r="C6390">
        <v>1470.79</v>
      </c>
      <c r="D6390">
        <v>1468.09</v>
      </c>
      <c r="E6390">
        <v>1469.1</v>
      </c>
      <c r="F6390">
        <v>513</v>
      </c>
      <c r="G6390">
        <v>753652</v>
      </c>
      <c r="H6390">
        <v>0</v>
      </c>
      <c r="I6390">
        <v>0.38</v>
      </c>
      <c r="J6390" s="1">
        <v>2.9999999999999997E-4</v>
      </c>
      <c r="K6390" t="str">
        <f t="shared" si="99"/>
        <v>20130504 04:00</v>
      </c>
    </row>
    <row r="6391" spans="1:11">
      <c r="A6391" t="s">
        <v>5293</v>
      </c>
      <c r="B6391">
        <v>1469.01</v>
      </c>
      <c r="C6391">
        <v>1469.4</v>
      </c>
      <c r="D6391">
        <v>1468.37</v>
      </c>
      <c r="E6391">
        <v>1469.14</v>
      </c>
      <c r="F6391">
        <v>39</v>
      </c>
      <c r="G6391">
        <v>57252</v>
      </c>
      <c r="H6391">
        <v>0</v>
      </c>
      <c r="I6391">
        <v>0.13</v>
      </c>
      <c r="J6391" s="1">
        <v>1E-4</v>
      </c>
      <c r="K6391" t="str">
        <f t="shared" si="99"/>
        <v>20130504 04:30</v>
      </c>
    </row>
    <row r="6392" spans="1:11">
      <c r="A6392" t="s">
        <v>5292</v>
      </c>
      <c r="B6392">
        <v>1469.21</v>
      </c>
      <c r="C6392">
        <v>1470.55</v>
      </c>
      <c r="D6392">
        <v>1469.03</v>
      </c>
      <c r="E6392">
        <v>1470.25</v>
      </c>
      <c r="F6392">
        <v>233</v>
      </c>
      <c r="G6392">
        <v>342564</v>
      </c>
      <c r="H6392">
        <v>0</v>
      </c>
      <c r="I6392">
        <v>1.04</v>
      </c>
      <c r="J6392" s="1">
        <v>6.9999999999999999E-4</v>
      </c>
      <c r="K6392" t="str">
        <f t="shared" si="99"/>
        <v>20130504 05:00</v>
      </c>
    </row>
    <row r="6393" spans="1:11">
      <c r="A6393" t="s">
        <v>5291</v>
      </c>
      <c r="B6393">
        <v>1470.28</v>
      </c>
      <c r="C6393">
        <v>1470.28</v>
      </c>
      <c r="D6393">
        <v>1470.2</v>
      </c>
      <c r="E6393">
        <v>1470.2</v>
      </c>
      <c r="F6393">
        <v>2</v>
      </c>
      <c r="G6393">
        <v>2944</v>
      </c>
      <c r="H6393">
        <v>0</v>
      </c>
      <c r="I6393">
        <v>-0.08</v>
      </c>
      <c r="J6393" s="1">
        <v>-1E-4</v>
      </c>
      <c r="K6393" t="str">
        <f t="shared" si="99"/>
        <v>20130504 05:30</v>
      </c>
    </row>
    <row r="6394" spans="1:11">
      <c r="A6394" t="s">
        <v>5290</v>
      </c>
      <c r="B6394">
        <v>1470.09</v>
      </c>
      <c r="C6394">
        <v>1470.21</v>
      </c>
      <c r="D6394">
        <v>1468.15</v>
      </c>
      <c r="E6394">
        <v>1470.05</v>
      </c>
      <c r="F6394">
        <v>497</v>
      </c>
      <c r="G6394">
        <v>730176</v>
      </c>
      <c r="H6394">
        <v>0</v>
      </c>
      <c r="I6394">
        <v>-0.04</v>
      </c>
      <c r="J6394" s="1">
        <v>0</v>
      </c>
      <c r="K6394" t="str">
        <f t="shared" si="99"/>
        <v>20130506 06:30</v>
      </c>
    </row>
    <row r="6395" spans="1:11">
      <c r="A6395" t="s">
        <v>5289</v>
      </c>
      <c r="B6395">
        <v>1470.03</v>
      </c>
      <c r="C6395">
        <v>1470.57</v>
      </c>
      <c r="D6395">
        <v>1468.77</v>
      </c>
      <c r="E6395">
        <v>1470.37</v>
      </c>
      <c r="F6395">
        <v>180</v>
      </c>
      <c r="G6395">
        <v>264557</v>
      </c>
      <c r="H6395">
        <v>0</v>
      </c>
      <c r="I6395">
        <v>0.34</v>
      </c>
      <c r="J6395" s="1">
        <v>2.0000000000000001E-4</v>
      </c>
      <c r="K6395" t="str">
        <f t="shared" si="99"/>
        <v>20130506 07:00</v>
      </c>
    </row>
    <row r="6396" spans="1:11">
      <c r="A6396" t="s">
        <v>5288</v>
      </c>
      <c r="B6396">
        <v>1470.42</v>
      </c>
      <c r="C6396">
        <v>1470.57</v>
      </c>
      <c r="D6396">
        <v>1469.67</v>
      </c>
      <c r="E6396">
        <v>1469.82</v>
      </c>
      <c r="F6396">
        <v>146</v>
      </c>
      <c r="G6396">
        <v>214636</v>
      </c>
      <c r="H6396">
        <v>0</v>
      </c>
      <c r="I6396">
        <v>-0.6</v>
      </c>
      <c r="J6396" s="1">
        <v>-4.0000000000000002E-4</v>
      </c>
      <c r="K6396" t="str">
        <f t="shared" si="99"/>
        <v>20130506 07:30</v>
      </c>
    </row>
    <row r="6397" spans="1:11">
      <c r="A6397" t="s">
        <v>5287</v>
      </c>
      <c r="B6397">
        <v>1469.77</v>
      </c>
      <c r="C6397">
        <v>1470.57</v>
      </c>
      <c r="D6397">
        <v>1469.77</v>
      </c>
      <c r="E6397">
        <v>1470.52</v>
      </c>
      <c r="F6397">
        <v>223</v>
      </c>
      <c r="G6397">
        <v>327875</v>
      </c>
      <c r="H6397">
        <v>0</v>
      </c>
      <c r="I6397">
        <v>0.75</v>
      </c>
      <c r="J6397" s="1">
        <v>5.0000000000000001E-4</v>
      </c>
      <c r="K6397" t="str">
        <f t="shared" si="99"/>
        <v>20130506 08:00</v>
      </c>
    </row>
    <row r="6398" spans="1:11">
      <c r="A6398" t="s">
        <v>5286</v>
      </c>
      <c r="B6398">
        <v>1470.47</v>
      </c>
      <c r="C6398">
        <v>1470.62</v>
      </c>
      <c r="D6398">
        <v>1469.81</v>
      </c>
      <c r="E6398">
        <v>1470.46</v>
      </c>
      <c r="F6398">
        <v>132</v>
      </c>
      <c r="G6398">
        <v>194082</v>
      </c>
      <c r="H6398">
        <v>0</v>
      </c>
      <c r="I6398">
        <v>-0.01</v>
      </c>
      <c r="J6398" s="1">
        <v>0</v>
      </c>
      <c r="K6398" t="str">
        <f t="shared" si="99"/>
        <v>20130506 08:30</v>
      </c>
    </row>
    <row r="6399" spans="1:11">
      <c r="A6399" t="s">
        <v>5285</v>
      </c>
      <c r="B6399">
        <v>1470.51</v>
      </c>
      <c r="C6399">
        <v>1475.26</v>
      </c>
      <c r="D6399">
        <v>1470.16</v>
      </c>
      <c r="E6399">
        <v>1475.24</v>
      </c>
      <c r="F6399">
        <v>379</v>
      </c>
      <c r="G6399">
        <v>558712</v>
      </c>
      <c r="H6399">
        <v>0</v>
      </c>
      <c r="I6399">
        <v>4.7300000000000004</v>
      </c>
      <c r="J6399" s="1">
        <v>3.2000000000000002E-3</v>
      </c>
      <c r="K6399" t="str">
        <f t="shared" si="99"/>
        <v>20130506 09:00</v>
      </c>
    </row>
    <row r="6400" spans="1:11">
      <c r="A6400" t="s">
        <v>5284</v>
      </c>
      <c r="B6400">
        <v>1475.16</v>
      </c>
      <c r="C6400">
        <v>1478.86</v>
      </c>
      <c r="D6400">
        <v>1473.3</v>
      </c>
      <c r="E6400">
        <v>1476.36</v>
      </c>
      <c r="F6400">
        <v>871</v>
      </c>
      <c r="G6400">
        <v>1285452</v>
      </c>
      <c r="H6400">
        <v>0</v>
      </c>
      <c r="I6400">
        <v>1.2</v>
      </c>
      <c r="J6400" s="1">
        <v>8.0000000000000004E-4</v>
      </c>
      <c r="K6400" t="str">
        <f t="shared" si="99"/>
        <v>20130506 09:30</v>
      </c>
    </row>
    <row r="6401" spans="1:11">
      <c r="A6401" t="s">
        <v>5283</v>
      </c>
      <c r="B6401">
        <v>1476.21</v>
      </c>
      <c r="C6401">
        <v>1476.21</v>
      </c>
      <c r="D6401">
        <v>1473.57</v>
      </c>
      <c r="E6401">
        <v>1475.61</v>
      </c>
      <c r="F6401">
        <v>406</v>
      </c>
      <c r="G6401">
        <v>598837</v>
      </c>
      <c r="H6401">
        <v>0</v>
      </c>
      <c r="I6401">
        <v>-0.6</v>
      </c>
      <c r="J6401" s="1">
        <v>-4.0000000000000002E-4</v>
      </c>
      <c r="K6401" t="str">
        <f t="shared" si="99"/>
        <v>20130506 10:00</v>
      </c>
    </row>
    <row r="6402" spans="1:11">
      <c r="A6402" t="s">
        <v>5282</v>
      </c>
      <c r="B6402">
        <v>1475.71</v>
      </c>
      <c r="C6402">
        <v>1478.02</v>
      </c>
      <c r="D6402">
        <v>1474.66</v>
      </c>
      <c r="E6402">
        <v>1477.32</v>
      </c>
      <c r="F6402">
        <v>373</v>
      </c>
      <c r="G6402">
        <v>550687</v>
      </c>
      <c r="H6402">
        <v>0</v>
      </c>
      <c r="I6402">
        <v>1.61</v>
      </c>
      <c r="J6402" s="1">
        <v>1.1000000000000001E-3</v>
      </c>
      <c r="K6402" t="str">
        <f t="shared" ref="K6402:K6465" si="100">RIGHT(A6402,8)&amp;" "&amp;LEFT(A6402,5)</f>
        <v>20130506 10:30</v>
      </c>
    </row>
    <row r="6403" spans="1:11">
      <c r="A6403" t="s">
        <v>5281</v>
      </c>
      <c r="B6403">
        <v>1477.42</v>
      </c>
      <c r="C6403">
        <v>1478.67</v>
      </c>
      <c r="D6403">
        <v>1476.07</v>
      </c>
      <c r="E6403">
        <v>1476.07</v>
      </c>
      <c r="F6403">
        <v>404</v>
      </c>
      <c r="G6403">
        <v>596731</v>
      </c>
      <c r="H6403">
        <v>0</v>
      </c>
      <c r="I6403">
        <v>-1.35</v>
      </c>
      <c r="J6403" s="1">
        <v>-8.9999999999999998E-4</v>
      </c>
      <c r="K6403" t="str">
        <f t="shared" si="100"/>
        <v>20130506 11:00</v>
      </c>
    </row>
    <row r="6404" spans="1:11">
      <c r="A6404" t="s">
        <v>5280</v>
      </c>
      <c r="B6404">
        <v>1476.12</v>
      </c>
      <c r="C6404">
        <v>1476.17</v>
      </c>
      <c r="D6404">
        <v>1474.78</v>
      </c>
      <c r="E6404">
        <v>1475.85</v>
      </c>
      <c r="F6404">
        <v>289</v>
      </c>
      <c r="G6404">
        <v>426461</v>
      </c>
      <c r="H6404">
        <v>0</v>
      </c>
      <c r="I6404">
        <v>-0.27</v>
      </c>
      <c r="J6404" s="1">
        <v>-2.0000000000000001E-4</v>
      </c>
      <c r="K6404" t="str">
        <f t="shared" si="100"/>
        <v>20130506 11:30</v>
      </c>
    </row>
    <row r="6405" spans="1:11">
      <c r="A6405" t="s">
        <v>5279</v>
      </c>
      <c r="B6405">
        <v>1475.9</v>
      </c>
      <c r="C6405">
        <v>1475.9</v>
      </c>
      <c r="D6405">
        <v>1474.84</v>
      </c>
      <c r="E6405">
        <v>1475.58</v>
      </c>
      <c r="F6405">
        <v>216</v>
      </c>
      <c r="G6405">
        <v>318683</v>
      </c>
      <c r="H6405">
        <v>0</v>
      </c>
      <c r="I6405">
        <v>-0.32</v>
      </c>
      <c r="J6405" s="1">
        <v>-2.0000000000000001E-4</v>
      </c>
      <c r="K6405" t="str">
        <f t="shared" si="100"/>
        <v>20130506 12:00</v>
      </c>
    </row>
    <row r="6406" spans="1:11">
      <c r="A6406" t="s">
        <v>5278</v>
      </c>
      <c r="B6406">
        <v>1475.48</v>
      </c>
      <c r="C6406">
        <v>1475.48</v>
      </c>
      <c r="D6406">
        <v>1474.43</v>
      </c>
      <c r="E6406">
        <v>1474.5</v>
      </c>
      <c r="F6406">
        <v>197</v>
      </c>
      <c r="G6406">
        <v>290520</v>
      </c>
      <c r="H6406">
        <v>0</v>
      </c>
      <c r="I6406">
        <v>-0.98</v>
      </c>
      <c r="J6406" s="1">
        <v>-6.9999999999999999E-4</v>
      </c>
      <c r="K6406" t="str">
        <f t="shared" si="100"/>
        <v>20130506 12:30</v>
      </c>
    </row>
    <row r="6407" spans="1:11">
      <c r="A6407" t="s">
        <v>5277</v>
      </c>
      <c r="B6407">
        <v>1474.54</v>
      </c>
      <c r="C6407">
        <v>1477.74</v>
      </c>
      <c r="D6407">
        <v>1474.54</v>
      </c>
      <c r="E6407">
        <v>1476.93</v>
      </c>
      <c r="F6407">
        <v>502</v>
      </c>
      <c r="G6407">
        <v>741148</v>
      </c>
      <c r="H6407">
        <v>0</v>
      </c>
      <c r="I6407">
        <v>2.39</v>
      </c>
      <c r="J6407" s="1">
        <v>1.6000000000000001E-3</v>
      </c>
      <c r="K6407" t="str">
        <f t="shared" si="100"/>
        <v>20130506 13:00</v>
      </c>
    </row>
    <row r="6408" spans="1:11">
      <c r="A6408" t="s">
        <v>5276</v>
      </c>
      <c r="B6408">
        <v>1476.89</v>
      </c>
      <c r="C6408">
        <v>1477.03</v>
      </c>
      <c r="D6408">
        <v>1475.89</v>
      </c>
      <c r="E6408">
        <v>1476.73</v>
      </c>
      <c r="F6408">
        <v>273</v>
      </c>
      <c r="G6408">
        <v>403088</v>
      </c>
      <c r="H6408">
        <v>0</v>
      </c>
      <c r="I6408">
        <v>-0.16</v>
      </c>
      <c r="J6408" s="1">
        <v>-1E-4</v>
      </c>
      <c r="K6408" t="str">
        <f t="shared" si="100"/>
        <v>20130506 13:30</v>
      </c>
    </row>
    <row r="6409" spans="1:11">
      <c r="A6409" t="s">
        <v>5275</v>
      </c>
      <c r="B6409">
        <v>1476.7</v>
      </c>
      <c r="C6409">
        <v>1478.2</v>
      </c>
      <c r="D6409">
        <v>1476.53</v>
      </c>
      <c r="E6409">
        <v>1476.99</v>
      </c>
      <c r="F6409">
        <v>659</v>
      </c>
      <c r="G6409">
        <v>973494</v>
      </c>
      <c r="H6409">
        <v>0</v>
      </c>
      <c r="I6409">
        <v>0.28999999999999998</v>
      </c>
      <c r="J6409" s="1">
        <v>2.0000000000000001E-4</v>
      </c>
      <c r="K6409" t="str">
        <f t="shared" si="100"/>
        <v>20130506 14:00</v>
      </c>
    </row>
    <row r="6410" spans="1:11">
      <c r="A6410" t="s">
        <v>5274</v>
      </c>
      <c r="B6410">
        <v>1477.05</v>
      </c>
      <c r="C6410">
        <v>1478.5</v>
      </c>
      <c r="D6410">
        <v>1476.82</v>
      </c>
      <c r="E6410">
        <v>1477.05</v>
      </c>
      <c r="F6410">
        <v>260</v>
      </c>
      <c r="G6410">
        <v>384144</v>
      </c>
      <c r="H6410">
        <v>0</v>
      </c>
      <c r="I6410">
        <v>0</v>
      </c>
      <c r="J6410" s="1">
        <v>0</v>
      </c>
      <c r="K6410" t="str">
        <f t="shared" si="100"/>
        <v>20130506 14:30</v>
      </c>
    </row>
    <row r="6411" spans="1:11">
      <c r="A6411" t="s">
        <v>5273</v>
      </c>
      <c r="B6411">
        <v>1477.29</v>
      </c>
      <c r="C6411">
        <v>1477.48</v>
      </c>
      <c r="D6411">
        <v>1473.55</v>
      </c>
      <c r="E6411">
        <v>1473.72</v>
      </c>
      <c r="F6411">
        <v>715</v>
      </c>
      <c r="G6411">
        <v>1054845</v>
      </c>
      <c r="H6411">
        <v>0</v>
      </c>
      <c r="I6411">
        <v>-3.57</v>
      </c>
      <c r="J6411" s="1">
        <v>-2.3999999999999998E-3</v>
      </c>
      <c r="K6411" t="str">
        <f t="shared" si="100"/>
        <v>20130506 15:00</v>
      </c>
    </row>
    <row r="6412" spans="1:11">
      <c r="A6412" t="s">
        <v>5272</v>
      </c>
      <c r="B6412">
        <v>1473.8</v>
      </c>
      <c r="C6412">
        <v>1473.84</v>
      </c>
      <c r="D6412">
        <v>1471.93</v>
      </c>
      <c r="E6412">
        <v>1472.96</v>
      </c>
      <c r="F6412">
        <v>909</v>
      </c>
      <c r="G6412">
        <v>1338726</v>
      </c>
      <c r="H6412">
        <v>0</v>
      </c>
      <c r="I6412">
        <v>-0.84</v>
      </c>
      <c r="J6412" s="1">
        <v>-5.9999999999999995E-4</v>
      </c>
      <c r="K6412" t="str">
        <f t="shared" si="100"/>
        <v>20130506 15:30</v>
      </c>
    </row>
    <row r="6413" spans="1:11">
      <c r="A6413" t="s">
        <v>5271</v>
      </c>
      <c r="B6413">
        <v>1472.91</v>
      </c>
      <c r="C6413">
        <v>1474.81</v>
      </c>
      <c r="D6413">
        <v>1472.32</v>
      </c>
      <c r="E6413">
        <v>1473.73</v>
      </c>
      <c r="F6413">
        <v>535</v>
      </c>
      <c r="G6413">
        <v>788238</v>
      </c>
      <c r="H6413">
        <v>0</v>
      </c>
      <c r="I6413">
        <v>0.82</v>
      </c>
      <c r="J6413" s="1">
        <v>5.9999999999999995E-4</v>
      </c>
      <c r="K6413" t="str">
        <f t="shared" si="100"/>
        <v>20130506 16:00</v>
      </c>
    </row>
    <row r="6414" spans="1:11">
      <c r="A6414" t="s">
        <v>5270</v>
      </c>
      <c r="B6414">
        <v>1473.91</v>
      </c>
      <c r="C6414">
        <v>1474.19</v>
      </c>
      <c r="D6414">
        <v>1473.13</v>
      </c>
      <c r="E6414">
        <v>1473.5</v>
      </c>
      <c r="F6414">
        <v>489</v>
      </c>
      <c r="G6414">
        <v>720549</v>
      </c>
      <c r="H6414">
        <v>0</v>
      </c>
      <c r="I6414">
        <v>-0.41</v>
      </c>
      <c r="J6414" s="1">
        <v>-2.9999999999999997E-4</v>
      </c>
      <c r="K6414" t="str">
        <f t="shared" si="100"/>
        <v>20130506 16:30</v>
      </c>
    </row>
    <row r="6415" spans="1:11">
      <c r="A6415" t="s">
        <v>5269</v>
      </c>
      <c r="B6415">
        <v>1473.46</v>
      </c>
      <c r="C6415">
        <v>1473.55</v>
      </c>
      <c r="D6415">
        <v>1471.46</v>
      </c>
      <c r="E6415">
        <v>1472.74</v>
      </c>
      <c r="F6415">
        <v>543</v>
      </c>
      <c r="G6415">
        <v>799638</v>
      </c>
      <c r="H6415">
        <v>0</v>
      </c>
      <c r="I6415">
        <v>-0.72</v>
      </c>
      <c r="J6415" s="1">
        <v>-5.0000000000000001E-4</v>
      </c>
      <c r="K6415" t="str">
        <f t="shared" si="100"/>
        <v>20130506 17:00</v>
      </c>
    </row>
    <row r="6416" spans="1:11">
      <c r="A6416" t="s">
        <v>5268</v>
      </c>
      <c r="B6416">
        <v>1472.92</v>
      </c>
      <c r="C6416">
        <v>1474.12</v>
      </c>
      <c r="D6416">
        <v>1472.67</v>
      </c>
      <c r="E6416">
        <v>1474.01</v>
      </c>
      <c r="F6416">
        <v>446</v>
      </c>
      <c r="G6416">
        <v>657155</v>
      </c>
      <c r="H6416">
        <v>0</v>
      </c>
      <c r="I6416">
        <v>1.0900000000000001</v>
      </c>
      <c r="J6416" s="1">
        <v>6.9999999999999999E-4</v>
      </c>
      <c r="K6416" t="str">
        <f t="shared" si="100"/>
        <v>20130506 17:30</v>
      </c>
    </row>
    <row r="6417" spans="1:11">
      <c r="A6417" t="s">
        <v>5267</v>
      </c>
      <c r="B6417">
        <v>1474.5</v>
      </c>
      <c r="C6417">
        <v>1474.76</v>
      </c>
      <c r="D6417">
        <v>1473.65</v>
      </c>
      <c r="E6417">
        <v>1474.43</v>
      </c>
      <c r="F6417">
        <v>492</v>
      </c>
      <c r="G6417">
        <v>725289</v>
      </c>
      <c r="H6417">
        <v>0</v>
      </c>
      <c r="I6417">
        <v>-7.0000000000000007E-2</v>
      </c>
      <c r="J6417" s="1">
        <v>0</v>
      </c>
      <c r="K6417" t="str">
        <f t="shared" si="100"/>
        <v>20130506 18:00</v>
      </c>
    </row>
    <row r="6418" spans="1:11">
      <c r="A6418" t="s">
        <v>5266</v>
      </c>
      <c r="B6418">
        <v>1474.47</v>
      </c>
      <c r="C6418">
        <v>1477.72</v>
      </c>
      <c r="D6418">
        <v>1473.78</v>
      </c>
      <c r="E6418">
        <v>1477.44</v>
      </c>
      <c r="F6418">
        <v>823</v>
      </c>
      <c r="G6418">
        <v>1214483</v>
      </c>
      <c r="H6418">
        <v>0</v>
      </c>
      <c r="I6418">
        <v>2.97</v>
      </c>
      <c r="J6418" s="1">
        <v>2E-3</v>
      </c>
      <c r="K6418" t="str">
        <f t="shared" si="100"/>
        <v>20130506 18:30</v>
      </c>
    </row>
    <row r="6419" spans="1:11">
      <c r="A6419" t="s">
        <v>5265</v>
      </c>
      <c r="B6419">
        <v>1477.74</v>
      </c>
      <c r="C6419">
        <v>1477.74</v>
      </c>
      <c r="D6419">
        <v>1474.85</v>
      </c>
      <c r="E6419">
        <v>1475.48</v>
      </c>
      <c r="F6419">
        <v>789</v>
      </c>
      <c r="G6419">
        <v>1164817</v>
      </c>
      <c r="H6419">
        <v>0</v>
      </c>
      <c r="I6419">
        <v>-2.2599999999999998</v>
      </c>
      <c r="J6419" s="1">
        <v>-1.5E-3</v>
      </c>
      <c r="K6419" t="str">
        <f t="shared" si="100"/>
        <v>20130506 19:00</v>
      </c>
    </row>
    <row r="6420" spans="1:11">
      <c r="A6420" t="s">
        <v>5264</v>
      </c>
      <c r="B6420">
        <v>1475.59</v>
      </c>
      <c r="C6420">
        <v>1476.74</v>
      </c>
      <c r="D6420">
        <v>1474.96</v>
      </c>
      <c r="E6420">
        <v>1475.14</v>
      </c>
      <c r="F6420">
        <v>696</v>
      </c>
      <c r="G6420">
        <v>1027276</v>
      </c>
      <c r="H6420">
        <v>0</v>
      </c>
      <c r="I6420">
        <v>-0.45</v>
      </c>
      <c r="J6420" s="1">
        <v>-2.9999999999999997E-4</v>
      </c>
      <c r="K6420" t="str">
        <f t="shared" si="100"/>
        <v>20130506 19:30</v>
      </c>
    </row>
    <row r="6421" spans="1:11">
      <c r="A6421" t="s">
        <v>5263</v>
      </c>
      <c r="B6421">
        <v>1475.34</v>
      </c>
      <c r="C6421">
        <v>1475.9</v>
      </c>
      <c r="D6421">
        <v>1473.04</v>
      </c>
      <c r="E6421">
        <v>1473.18</v>
      </c>
      <c r="F6421">
        <v>778</v>
      </c>
      <c r="G6421">
        <v>1147448</v>
      </c>
      <c r="H6421">
        <v>0</v>
      </c>
      <c r="I6421">
        <v>-2.16</v>
      </c>
      <c r="J6421" s="1">
        <v>-1.5E-3</v>
      </c>
      <c r="K6421" t="str">
        <f t="shared" si="100"/>
        <v>20130506 20:00</v>
      </c>
    </row>
    <row r="6422" spans="1:11">
      <c r="A6422" t="s">
        <v>5262</v>
      </c>
      <c r="B6422">
        <v>1473.27</v>
      </c>
      <c r="C6422">
        <v>1474.4</v>
      </c>
      <c r="D6422">
        <v>1470.21</v>
      </c>
      <c r="E6422">
        <v>1473.91</v>
      </c>
      <c r="F6422">
        <v>961</v>
      </c>
      <c r="G6422">
        <v>1415522</v>
      </c>
      <c r="H6422">
        <v>0</v>
      </c>
      <c r="I6422">
        <v>0.64</v>
      </c>
      <c r="J6422" s="1">
        <v>4.0000000000000002E-4</v>
      </c>
      <c r="K6422" t="str">
        <f t="shared" si="100"/>
        <v>20130506 20:30</v>
      </c>
    </row>
    <row r="6423" spans="1:11">
      <c r="A6423" t="s">
        <v>5261</v>
      </c>
      <c r="B6423">
        <v>1473.92</v>
      </c>
      <c r="C6423">
        <v>1474.33</v>
      </c>
      <c r="D6423">
        <v>1469.7</v>
      </c>
      <c r="E6423">
        <v>1470.44</v>
      </c>
      <c r="F6423">
        <v>570</v>
      </c>
      <c r="G6423">
        <v>839662</v>
      </c>
      <c r="H6423">
        <v>0</v>
      </c>
      <c r="I6423">
        <v>-3.48</v>
      </c>
      <c r="J6423" s="1">
        <v>-2.3999999999999998E-3</v>
      </c>
      <c r="K6423" t="str">
        <f t="shared" si="100"/>
        <v>20130506 21:00</v>
      </c>
    </row>
    <row r="6424" spans="1:11">
      <c r="A6424" t="s">
        <v>5260</v>
      </c>
      <c r="B6424">
        <v>1470.54</v>
      </c>
      <c r="C6424">
        <v>1472.79</v>
      </c>
      <c r="D6424">
        <v>1470.54</v>
      </c>
      <c r="E6424">
        <v>1471.62</v>
      </c>
      <c r="F6424">
        <v>643</v>
      </c>
      <c r="G6424">
        <v>946368</v>
      </c>
      <c r="H6424">
        <v>0</v>
      </c>
      <c r="I6424">
        <v>1.08</v>
      </c>
      <c r="J6424" s="1">
        <v>6.9999999999999999E-4</v>
      </c>
      <c r="K6424" t="str">
        <f t="shared" si="100"/>
        <v>20130506 21:30</v>
      </c>
    </row>
    <row r="6425" spans="1:11">
      <c r="A6425" t="s">
        <v>5259</v>
      </c>
      <c r="B6425">
        <v>1471.59</v>
      </c>
      <c r="C6425">
        <v>1473.04</v>
      </c>
      <c r="D6425">
        <v>1465.83</v>
      </c>
      <c r="E6425">
        <v>1467.03</v>
      </c>
      <c r="F6425">
        <v>832</v>
      </c>
      <c r="G6425">
        <v>1222818</v>
      </c>
      <c r="H6425">
        <v>0</v>
      </c>
      <c r="I6425">
        <v>-4.5599999999999996</v>
      </c>
      <c r="J6425" s="1">
        <v>-3.0999999999999999E-3</v>
      </c>
      <c r="K6425" t="str">
        <f t="shared" si="100"/>
        <v>20130506 22:00</v>
      </c>
    </row>
    <row r="6426" spans="1:11">
      <c r="A6426" t="s">
        <v>5258</v>
      </c>
      <c r="B6426">
        <v>1466.86</v>
      </c>
      <c r="C6426">
        <v>1471.54</v>
      </c>
      <c r="D6426">
        <v>1466</v>
      </c>
      <c r="E6426">
        <v>1471.09</v>
      </c>
      <c r="F6426">
        <v>982</v>
      </c>
      <c r="G6426">
        <v>1442246</v>
      </c>
      <c r="H6426">
        <v>0</v>
      </c>
      <c r="I6426">
        <v>4.2300000000000004</v>
      </c>
      <c r="J6426" s="1">
        <v>2.8999999999999998E-3</v>
      </c>
      <c r="K6426" t="str">
        <f t="shared" si="100"/>
        <v>20130506 22:30</v>
      </c>
    </row>
    <row r="6427" spans="1:11">
      <c r="A6427" t="s">
        <v>5257</v>
      </c>
      <c r="B6427">
        <v>1470.99</v>
      </c>
      <c r="C6427">
        <v>1471.98</v>
      </c>
      <c r="D6427">
        <v>1467.3</v>
      </c>
      <c r="E6427">
        <v>1469.9</v>
      </c>
      <c r="F6427">
        <v>856</v>
      </c>
      <c r="G6427">
        <v>1257880</v>
      </c>
      <c r="H6427">
        <v>0</v>
      </c>
      <c r="I6427">
        <v>-1.0900000000000001</v>
      </c>
      <c r="J6427" s="1">
        <v>-6.9999999999999999E-4</v>
      </c>
      <c r="K6427" t="str">
        <f t="shared" si="100"/>
        <v>20130506 23:00</v>
      </c>
    </row>
    <row r="6428" spans="1:11">
      <c r="A6428" t="s">
        <v>5256</v>
      </c>
      <c r="B6428">
        <v>1469.66</v>
      </c>
      <c r="C6428">
        <v>1469.7</v>
      </c>
      <c r="D6428">
        <v>1466.15</v>
      </c>
      <c r="E6428">
        <v>1468.53</v>
      </c>
      <c r="F6428">
        <v>730</v>
      </c>
      <c r="G6428">
        <v>1071804</v>
      </c>
      <c r="H6428">
        <v>0</v>
      </c>
      <c r="I6428">
        <v>-1.1299999999999999</v>
      </c>
      <c r="J6428" s="1">
        <v>-8.0000000000000004E-4</v>
      </c>
      <c r="K6428" t="str">
        <f t="shared" si="100"/>
        <v>20130506 23:30</v>
      </c>
    </row>
    <row r="6429" spans="1:11">
      <c r="A6429" t="s">
        <v>5255</v>
      </c>
      <c r="B6429">
        <v>1468.54</v>
      </c>
      <c r="C6429">
        <v>1469.6</v>
      </c>
      <c r="D6429">
        <v>1465.18</v>
      </c>
      <c r="E6429">
        <v>1468.17</v>
      </c>
      <c r="F6429">
        <v>869</v>
      </c>
      <c r="G6429">
        <v>1275552</v>
      </c>
      <c r="H6429">
        <v>0</v>
      </c>
      <c r="I6429">
        <v>-0.37</v>
      </c>
      <c r="J6429" s="1">
        <v>-2.9999999999999997E-4</v>
      </c>
      <c r="K6429" t="str">
        <f t="shared" si="100"/>
        <v>20130507 00:00</v>
      </c>
    </row>
    <row r="6430" spans="1:11">
      <c r="A6430" t="s">
        <v>5254</v>
      </c>
      <c r="B6430">
        <v>1468.14</v>
      </c>
      <c r="C6430">
        <v>1468.59</v>
      </c>
      <c r="D6430">
        <v>1464.5</v>
      </c>
      <c r="E6430">
        <v>1466.82</v>
      </c>
      <c r="F6430">
        <v>690</v>
      </c>
      <c r="G6430">
        <v>1011710</v>
      </c>
      <c r="H6430">
        <v>0</v>
      </c>
      <c r="I6430">
        <v>-1.32</v>
      </c>
      <c r="J6430" s="1">
        <v>-8.9999999999999998E-4</v>
      </c>
      <c r="K6430" t="str">
        <f t="shared" si="100"/>
        <v>20130507 00:30</v>
      </c>
    </row>
    <row r="6431" spans="1:11">
      <c r="A6431" t="s">
        <v>5253</v>
      </c>
      <c r="B6431">
        <v>1466.91</v>
      </c>
      <c r="C6431">
        <v>1468.85</v>
      </c>
      <c r="D6431">
        <v>1466.72</v>
      </c>
      <c r="E6431">
        <v>1468.11</v>
      </c>
      <c r="F6431">
        <v>418</v>
      </c>
      <c r="G6431">
        <v>613532</v>
      </c>
      <c r="H6431">
        <v>0</v>
      </c>
      <c r="I6431">
        <v>1.2</v>
      </c>
      <c r="J6431" s="1">
        <v>8.0000000000000004E-4</v>
      </c>
      <c r="K6431" t="str">
        <f t="shared" si="100"/>
        <v>20130507 01:00</v>
      </c>
    </row>
    <row r="6432" spans="1:11">
      <c r="A6432" t="s">
        <v>5252</v>
      </c>
      <c r="B6432">
        <v>1467.98</v>
      </c>
      <c r="C6432">
        <v>1470.84</v>
      </c>
      <c r="D6432">
        <v>1467.59</v>
      </c>
      <c r="E6432">
        <v>1468.82</v>
      </c>
      <c r="F6432">
        <v>479</v>
      </c>
      <c r="G6432">
        <v>703432</v>
      </c>
      <c r="H6432">
        <v>0</v>
      </c>
      <c r="I6432">
        <v>0.84</v>
      </c>
      <c r="J6432" s="1">
        <v>5.9999999999999995E-4</v>
      </c>
      <c r="K6432" t="str">
        <f t="shared" si="100"/>
        <v>20130507 01:30</v>
      </c>
    </row>
    <row r="6433" spans="1:11">
      <c r="A6433" t="s">
        <v>5251</v>
      </c>
      <c r="B6433">
        <v>1468.8</v>
      </c>
      <c r="C6433">
        <v>1470.2</v>
      </c>
      <c r="D6433">
        <v>1468.19</v>
      </c>
      <c r="E6433">
        <v>1469.84</v>
      </c>
      <c r="F6433">
        <v>442</v>
      </c>
      <c r="G6433">
        <v>649492</v>
      </c>
      <c r="H6433">
        <v>0</v>
      </c>
      <c r="I6433">
        <v>1.04</v>
      </c>
      <c r="J6433" s="1">
        <v>6.9999999999999999E-4</v>
      </c>
      <c r="K6433" t="str">
        <f t="shared" si="100"/>
        <v>20130507 02:00</v>
      </c>
    </row>
    <row r="6434" spans="1:11">
      <c r="A6434" t="s">
        <v>5250</v>
      </c>
      <c r="B6434">
        <v>1469.79</v>
      </c>
      <c r="C6434">
        <v>1470.2</v>
      </c>
      <c r="D6434">
        <v>1469.19</v>
      </c>
      <c r="E6434">
        <v>1469.51</v>
      </c>
      <c r="F6434">
        <v>269</v>
      </c>
      <c r="G6434">
        <v>395430</v>
      </c>
      <c r="H6434">
        <v>0</v>
      </c>
      <c r="I6434">
        <v>-0.28000000000000003</v>
      </c>
      <c r="J6434" s="1">
        <v>-2.0000000000000001E-4</v>
      </c>
      <c r="K6434" t="str">
        <f t="shared" si="100"/>
        <v>20130507 02:30</v>
      </c>
    </row>
    <row r="6435" spans="1:11">
      <c r="A6435" t="s">
        <v>5249</v>
      </c>
      <c r="B6435">
        <v>1469.43</v>
      </c>
      <c r="C6435">
        <v>1469.43</v>
      </c>
      <c r="D6435">
        <v>1468.29</v>
      </c>
      <c r="E6435">
        <v>1468.93</v>
      </c>
      <c r="F6435">
        <v>345</v>
      </c>
      <c r="G6435">
        <v>506740</v>
      </c>
      <c r="H6435">
        <v>0</v>
      </c>
      <c r="I6435">
        <v>-0.5</v>
      </c>
      <c r="J6435" s="1">
        <v>-2.9999999999999997E-4</v>
      </c>
      <c r="K6435" t="str">
        <f t="shared" si="100"/>
        <v>20130507 03:00</v>
      </c>
    </row>
    <row r="6436" spans="1:11">
      <c r="A6436" t="s">
        <v>5248</v>
      </c>
      <c r="B6436">
        <v>1468.99</v>
      </c>
      <c r="C6436">
        <v>1469.48</v>
      </c>
      <c r="D6436">
        <v>1468.86</v>
      </c>
      <c r="E6436">
        <v>1469.27</v>
      </c>
      <c r="F6436">
        <v>194</v>
      </c>
      <c r="G6436">
        <v>285132</v>
      </c>
      <c r="H6436">
        <v>0</v>
      </c>
      <c r="I6436">
        <v>0.28000000000000003</v>
      </c>
      <c r="J6436" s="1">
        <v>2.0000000000000001E-4</v>
      </c>
      <c r="K6436" t="str">
        <f t="shared" si="100"/>
        <v>20130507 03:30</v>
      </c>
    </row>
    <row r="6437" spans="1:11">
      <c r="A6437" t="s">
        <v>5247</v>
      </c>
      <c r="B6437">
        <v>1469.32</v>
      </c>
      <c r="C6437">
        <v>1470.18</v>
      </c>
      <c r="D6437">
        <v>1469.32</v>
      </c>
      <c r="E6437">
        <v>1469.63</v>
      </c>
      <c r="F6437">
        <v>246</v>
      </c>
      <c r="G6437">
        <v>361620</v>
      </c>
      <c r="H6437">
        <v>0</v>
      </c>
      <c r="I6437">
        <v>0.31</v>
      </c>
      <c r="J6437" s="1">
        <v>2.0000000000000001E-4</v>
      </c>
      <c r="K6437" t="str">
        <f t="shared" si="100"/>
        <v>20130507 04:00</v>
      </c>
    </row>
    <row r="6438" spans="1:11">
      <c r="A6438" t="s">
        <v>5246</v>
      </c>
      <c r="B6438">
        <v>1469.62</v>
      </c>
      <c r="C6438">
        <v>1470.17</v>
      </c>
      <c r="D6438">
        <v>1469.05</v>
      </c>
      <c r="E6438">
        <v>1469.79</v>
      </c>
      <c r="F6438">
        <v>207</v>
      </c>
      <c r="G6438">
        <v>304056</v>
      </c>
      <c r="H6438">
        <v>0</v>
      </c>
      <c r="I6438">
        <v>0.17</v>
      </c>
      <c r="J6438" s="1">
        <v>1E-4</v>
      </c>
      <c r="K6438" t="str">
        <f t="shared" si="100"/>
        <v>20130507 04:30</v>
      </c>
    </row>
    <row r="6439" spans="1:11">
      <c r="A6439" t="s">
        <v>5245</v>
      </c>
      <c r="B6439">
        <v>1469.83</v>
      </c>
      <c r="C6439">
        <v>1470.08</v>
      </c>
      <c r="D6439">
        <v>1468.9</v>
      </c>
      <c r="E6439">
        <v>1469.11</v>
      </c>
      <c r="F6439">
        <v>148</v>
      </c>
      <c r="G6439">
        <v>217300</v>
      </c>
      <c r="H6439">
        <v>0</v>
      </c>
      <c r="I6439">
        <v>-0.72</v>
      </c>
      <c r="J6439" s="1">
        <v>-5.0000000000000001E-4</v>
      </c>
      <c r="K6439" t="str">
        <f t="shared" si="100"/>
        <v>20130507 05:00</v>
      </c>
    </row>
    <row r="6440" spans="1:11">
      <c r="A6440" t="s">
        <v>5244</v>
      </c>
      <c r="B6440">
        <v>1469.52</v>
      </c>
      <c r="C6440">
        <v>1469.88</v>
      </c>
      <c r="D6440">
        <v>1469.06</v>
      </c>
      <c r="E6440">
        <v>1469.78</v>
      </c>
      <c r="F6440">
        <v>148</v>
      </c>
      <c r="G6440">
        <v>217481</v>
      </c>
      <c r="H6440">
        <v>0</v>
      </c>
      <c r="I6440">
        <v>0.26</v>
      </c>
      <c r="J6440" s="1">
        <v>2.0000000000000001E-4</v>
      </c>
      <c r="K6440" t="str">
        <f t="shared" si="100"/>
        <v>20130507 06:30</v>
      </c>
    </row>
    <row r="6441" spans="1:11">
      <c r="A6441" t="s">
        <v>5243</v>
      </c>
      <c r="B6441">
        <v>1469.82</v>
      </c>
      <c r="C6441">
        <v>1470.51</v>
      </c>
      <c r="D6441">
        <v>1469.71</v>
      </c>
      <c r="E6441">
        <v>1470.34</v>
      </c>
      <c r="F6441">
        <v>93</v>
      </c>
      <c r="G6441">
        <v>136730</v>
      </c>
      <c r="H6441">
        <v>0</v>
      </c>
      <c r="I6441">
        <v>0.52</v>
      </c>
      <c r="J6441" s="1">
        <v>4.0000000000000002E-4</v>
      </c>
      <c r="K6441" t="str">
        <f t="shared" si="100"/>
        <v>20130507 07:00</v>
      </c>
    </row>
    <row r="6442" spans="1:11">
      <c r="A6442" t="s">
        <v>5242</v>
      </c>
      <c r="B6442">
        <v>1470.3</v>
      </c>
      <c r="C6442">
        <v>1470.49</v>
      </c>
      <c r="D6442">
        <v>1469.9</v>
      </c>
      <c r="E6442">
        <v>1470.39</v>
      </c>
      <c r="F6442">
        <v>73</v>
      </c>
      <c r="G6442">
        <v>107323</v>
      </c>
      <c r="H6442">
        <v>0</v>
      </c>
      <c r="I6442">
        <v>0.09</v>
      </c>
      <c r="J6442" s="1">
        <v>1E-4</v>
      </c>
      <c r="K6442" t="str">
        <f t="shared" si="100"/>
        <v>20130507 07:30</v>
      </c>
    </row>
    <row r="6443" spans="1:11">
      <c r="A6443" t="s">
        <v>5241</v>
      </c>
      <c r="B6443">
        <v>1470.29</v>
      </c>
      <c r="C6443">
        <v>1470.52</v>
      </c>
      <c r="D6443">
        <v>1466.2</v>
      </c>
      <c r="E6443">
        <v>1466.2</v>
      </c>
      <c r="F6443">
        <v>428</v>
      </c>
      <c r="G6443">
        <v>628719</v>
      </c>
      <c r="H6443">
        <v>0</v>
      </c>
      <c r="I6443">
        <v>-4.09</v>
      </c>
      <c r="J6443" s="1">
        <v>-2.8E-3</v>
      </c>
      <c r="K6443" t="str">
        <f t="shared" si="100"/>
        <v>20130507 08:00</v>
      </c>
    </row>
    <row r="6444" spans="1:11">
      <c r="A6444" t="s">
        <v>5240</v>
      </c>
      <c r="B6444">
        <v>1465.82</v>
      </c>
      <c r="C6444">
        <v>1468.43</v>
      </c>
      <c r="D6444">
        <v>1465.82</v>
      </c>
      <c r="E6444">
        <v>1467.8</v>
      </c>
      <c r="F6444">
        <v>432</v>
      </c>
      <c r="G6444">
        <v>634071</v>
      </c>
      <c r="H6444">
        <v>0</v>
      </c>
      <c r="I6444">
        <v>1.98</v>
      </c>
      <c r="J6444" s="1">
        <v>1.4E-3</v>
      </c>
      <c r="K6444" t="str">
        <f t="shared" si="100"/>
        <v>20130507 08:30</v>
      </c>
    </row>
    <row r="6445" spans="1:11">
      <c r="A6445" t="s">
        <v>5239</v>
      </c>
      <c r="B6445">
        <v>1467.97</v>
      </c>
      <c r="C6445">
        <v>1470.07</v>
      </c>
      <c r="D6445">
        <v>1467.61</v>
      </c>
      <c r="E6445">
        <v>1468.87</v>
      </c>
      <c r="F6445">
        <v>503</v>
      </c>
      <c r="G6445">
        <v>738659</v>
      </c>
      <c r="H6445">
        <v>0</v>
      </c>
      <c r="I6445">
        <v>0.9</v>
      </c>
      <c r="J6445" s="1">
        <v>5.9999999999999995E-4</v>
      </c>
      <c r="K6445" t="str">
        <f t="shared" si="100"/>
        <v>20130507 09:00</v>
      </c>
    </row>
    <row r="6446" spans="1:11">
      <c r="A6446" t="s">
        <v>5238</v>
      </c>
      <c r="B6446">
        <v>1469</v>
      </c>
      <c r="C6446">
        <v>1469.54</v>
      </c>
      <c r="D6446">
        <v>1459.31</v>
      </c>
      <c r="E6446">
        <v>1460.87</v>
      </c>
      <c r="F6446">
        <v>1201</v>
      </c>
      <c r="G6446">
        <v>1758424</v>
      </c>
      <c r="H6446">
        <v>0</v>
      </c>
      <c r="I6446">
        <v>-8.1300000000000008</v>
      </c>
      <c r="J6446" s="1">
        <v>-5.4999999999999997E-3</v>
      </c>
      <c r="K6446" t="str">
        <f t="shared" si="100"/>
        <v>20130507 09:30</v>
      </c>
    </row>
    <row r="6447" spans="1:11">
      <c r="A6447" t="s">
        <v>5237</v>
      </c>
      <c r="B6447">
        <v>1460.95</v>
      </c>
      <c r="C6447">
        <v>1463.49</v>
      </c>
      <c r="D6447">
        <v>1459.78</v>
      </c>
      <c r="E6447">
        <v>1462.77</v>
      </c>
      <c r="F6447">
        <v>681</v>
      </c>
      <c r="G6447">
        <v>995587</v>
      </c>
      <c r="H6447">
        <v>0</v>
      </c>
      <c r="I6447">
        <v>1.82</v>
      </c>
      <c r="J6447" s="1">
        <v>1.1999999999999999E-3</v>
      </c>
      <c r="K6447" t="str">
        <f t="shared" si="100"/>
        <v>20130507 10:00</v>
      </c>
    </row>
    <row r="6448" spans="1:11">
      <c r="A6448" t="s">
        <v>5236</v>
      </c>
      <c r="B6448">
        <v>1462.72</v>
      </c>
      <c r="C6448">
        <v>1466.39</v>
      </c>
      <c r="D6448">
        <v>1461.92</v>
      </c>
      <c r="E6448">
        <v>1465.54</v>
      </c>
      <c r="F6448">
        <v>644</v>
      </c>
      <c r="G6448">
        <v>943219</v>
      </c>
      <c r="H6448">
        <v>0</v>
      </c>
      <c r="I6448">
        <v>2.82</v>
      </c>
      <c r="J6448" s="1">
        <v>1.9E-3</v>
      </c>
      <c r="K6448" t="str">
        <f t="shared" si="100"/>
        <v>20130507 10:30</v>
      </c>
    </row>
    <row r="6449" spans="1:11">
      <c r="A6449" t="s">
        <v>5235</v>
      </c>
      <c r="B6449">
        <v>1465.49</v>
      </c>
      <c r="C6449">
        <v>1468.08</v>
      </c>
      <c r="D6449">
        <v>1464.79</v>
      </c>
      <c r="E6449">
        <v>1466.91</v>
      </c>
      <c r="F6449">
        <v>739</v>
      </c>
      <c r="G6449">
        <v>1083544</v>
      </c>
      <c r="H6449">
        <v>0</v>
      </c>
      <c r="I6449">
        <v>1.42</v>
      </c>
      <c r="J6449" s="1">
        <v>1E-3</v>
      </c>
      <c r="K6449" t="str">
        <f t="shared" si="100"/>
        <v>20130507 11:00</v>
      </c>
    </row>
    <row r="6450" spans="1:11">
      <c r="A6450" t="s">
        <v>5234</v>
      </c>
      <c r="B6450">
        <v>1466.78</v>
      </c>
      <c r="C6450">
        <v>1467.14</v>
      </c>
      <c r="D6450">
        <v>1464.17</v>
      </c>
      <c r="E6450">
        <v>1464.43</v>
      </c>
      <c r="F6450">
        <v>507</v>
      </c>
      <c r="G6450">
        <v>742929</v>
      </c>
      <c r="H6450">
        <v>0</v>
      </c>
      <c r="I6450">
        <v>-2.35</v>
      </c>
      <c r="J6450" s="1">
        <v>-1.6000000000000001E-3</v>
      </c>
      <c r="K6450" t="str">
        <f t="shared" si="100"/>
        <v>20130507 11:30</v>
      </c>
    </row>
    <row r="6451" spans="1:11">
      <c r="A6451" t="s">
        <v>5233</v>
      </c>
      <c r="B6451">
        <v>1464.38</v>
      </c>
      <c r="C6451">
        <v>1465.84</v>
      </c>
      <c r="D6451">
        <v>1464.28</v>
      </c>
      <c r="E6451">
        <v>1465.73</v>
      </c>
      <c r="F6451">
        <v>207</v>
      </c>
      <c r="G6451">
        <v>303314</v>
      </c>
      <c r="H6451">
        <v>0</v>
      </c>
      <c r="I6451">
        <v>1.35</v>
      </c>
      <c r="J6451" s="1">
        <v>8.9999999999999998E-4</v>
      </c>
      <c r="K6451" t="str">
        <f t="shared" si="100"/>
        <v>20130507 12:00</v>
      </c>
    </row>
    <row r="6452" spans="1:11">
      <c r="A6452" t="s">
        <v>5232</v>
      </c>
      <c r="B6452">
        <v>1465.84</v>
      </c>
      <c r="C6452">
        <v>1465.84</v>
      </c>
      <c r="D6452">
        <v>1464.16</v>
      </c>
      <c r="E6452">
        <v>1464.84</v>
      </c>
      <c r="F6452">
        <v>275</v>
      </c>
      <c r="G6452">
        <v>402874</v>
      </c>
      <c r="H6452">
        <v>0</v>
      </c>
      <c r="I6452">
        <v>-1</v>
      </c>
      <c r="J6452" s="1">
        <v>-6.9999999999999999E-4</v>
      </c>
      <c r="K6452" t="str">
        <f t="shared" si="100"/>
        <v>20130507 12:30</v>
      </c>
    </row>
    <row r="6453" spans="1:11">
      <c r="A6453" t="s">
        <v>5231</v>
      </c>
      <c r="B6453">
        <v>1464.77</v>
      </c>
      <c r="C6453">
        <v>1465.67</v>
      </c>
      <c r="D6453">
        <v>1463.19</v>
      </c>
      <c r="E6453">
        <v>1465.15</v>
      </c>
      <c r="F6453">
        <v>579</v>
      </c>
      <c r="G6453">
        <v>847722</v>
      </c>
      <c r="H6453">
        <v>0</v>
      </c>
      <c r="I6453">
        <v>0.38</v>
      </c>
      <c r="J6453" s="1">
        <v>2.9999999999999997E-4</v>
      </c>
      <c r="K6453" t="str">
        <f t="shared" si="100"/>
        <v>20130507 13:00</v>
      </c>
    </row>
    <row r="6454" spans="1:11">
      <c r="A6454" t="s">
        <v>5230</v>
      </c>
      <c r="B6454">
        <v>1465.09</v>
      </c>
      <c r="C6454">
        <v>1465.84</v>
      </c>
      <c r="D6454">
        <v>1464.47</v>
      </c>
      <c r="E6454">
        <v>1465.32</v>
      </c>
      <c r="F6454">
        <v>338</v>
      </c>
      <c r="G6454">
        <v>495200</v>
      </c>
      <c r="H6454">
        <v>0</v>
      </c>
      <c r="I6454">
        <v>0.23</v>
      </c>
      <c r="J6454" s="1">
        <v>2.0000000000000001E-4</v>
      </c>
      <c r="K6454" t="str">
        <f t="shared" si="100"/>
        <v>20130507 13:30</v>
      </c>
    </row>
    <row r="6455" spans="1:11">
      <c r="A6455" t="s">
        <v>5229</v>
      </c>
      <c r="B6455">
        <v>1465.38</v>
      </c>
      <c r="C6455">
        <v>1466.11</v>
      </c>
      <c r="D6455">
        <v>1460.8</v>
      </c>
      <c r="E6455">
        <v>1460.8</v>
      </c>
      <c r="F6455">
        <v>618</v>
      </c>
      <c r="G6455">
        <v>904309</v>
      </c>
      <c r="H6455">
        <v>0</v>
      </c>
      <c r="I6455">
        <v>-4.58</v>
      </c>
      <c r="J6455" s="1">
        <v>-3.0999999999999999E-3</v>
      </c>
      <c r="K6455" t="str">
        <f t="shared" si="100"/>
        <v>20130507 14:00</v>
      </c>
    </row>
    <row r="6456" spans="1:11">
      <c r="A6456" t="s">
        <v>5228</v>
      </c>
      <c r="B6456">
        <v>1460.91</v>
      </c>
      <c r="C6456">
        <v>1463.46</v>
      </c>
      <c r="D6456">
        <v>1460.3</v>
      </c>
      <c r="E6456">
        <v>1462.07</v>
      </c>
      <c r="F6456">
        <v>784</v>
      </c>
      <c r="G6456">
        <v>1145979</v>
      </c>
      <c r="H6456">
        <v>0</v>
      </c>
      <c r="I6456">
        <v>1.1599999999999999</v>
      </c>
      <c r="J6456" s="1">
        <v>8.0000000000000004E-4</v>
      </c>
      <c r="K6456" t="str">
        <f t="shared" si="100"/>
        <v>20130507 14:30</v>
      </c>
    </row>
    <row r="6457" spans="1:11">
      <c r="A6457" t="s">
        <v>5227</v>
      </c>
      <c r="B6457">
        <v>1461.95</v>
      </c>
      <c r="C6457">
        <v>1462.64</v>
      </c>
      <c r="D6457">
        <v>1457.78</v>
      </c>
      <c r="E6457">
        <v>1458.42</v>
      </c>
      <c r="F6457">
        <v>1099</v>
      </c>
      <c r="G6457">
        <v>1604287</v>
      </c>
      <c r="H6457">
        <v>0</v>
      </c>
      <c r="I6457">
        <v>-3.53</v>
      </c>
      <c r="J6457" s="1">
        <v>-2.3999999999999998E-3</v>
      </c>
      <c r="K6457" t="str">
        <f t="shared" si="100"/>
        <v>20130507 15:00</v>
      </c>
    </row>
    <row r="6458" spans="1:11">
      <c r="A6458" t="s">
        <v>5226</v>
      </c>
      <c r="B6458">
        <v>1458.24</v>
      </c>
      <c r="C6458">
        <v>1459.8</v>
      </c>
      <c r="D6458">
        <v>1457.24</v>
      </c>
      <c r="E6458">
        <v>1459.32</v>
      </c>
      <c r="F6458">
        <v>793</v>
      </c>
      <c r="G6458">
        <v>1156622</v>
      </c>
      <c r="H6458">
        <v>0</v>
      </c>
      <c r="I6458">
        <v>1.08</v>
      </c>
      <c r="J6458" s="1">
        <v>6.9999999999999999E-4</v>
      </c>
      <c r="K6458" t="str">
        <f t="shared" si="100"/>
        <v>20130507 15:30</v>
      </c>
    </row>
    <row r="6459" spans="1:11">
      <c r="A6459" t="s">
        <v>5225</v>
      </c>
      <c r="B6459">
        <v>1459.37</v>
      </c>
      <c r="C6459">
        <v>1462.13</v>
      </c>
      <c r="D6459">
        <v>1459.13</v>
      </c>
      <c r="E6459">
        <v>1460.34</v>
      </c>
      <c r="F6459">
        <v>624</v>
      </c>
      <c r="G6459">
        <v>911167</v>
      </c>
      <c r="H6459">
        <v>0</v>
      </c>
      <c r="I6459">
        <v>0.97</v>
      </c>
      <c r="J6459" s="1">
        <v>6.9999999999999999E-4</v>
      </c>
      <c r="K6459" t="str">
        <f t="shared" si="100"/>
        <v>20130507 16:00</v>
      </c>
    </row>
    <row r="6460" spans="1:11">
      <c r="A6460" t="s">
        <v>5224</v>
      </c>
      <c r="B6460">
        <v>1460.35</v>
      </c>
      <c r="C6460">
        <v>1461.73</v>
      </c>
      <c r="D6460">
        <v>1458.61</v>
      </c>
      <c r="E6460">
        <v>1459.39</v>
      </c>
      <c r="F6460">
        <v>777</v>
      </c>
      <c r="G6460">
        <v>1134385</v>
      </c>
      <c r="H6460">
        <v>0</v>
      </c>
      <c r="I6460">
        <v>-0.96</v>
      </c>
      <c r="J6460" s="1">
        <v>-6.9999999999999999E-4</v>
      </c>
      <c r="K6460" t="str">
        <f t="shared" si="100"/>
        <v>20130507 16:30</v>
      </c>
    </row>
    <row r="6461" spans="1:11">
      <c r="A6461" t="s">
        <v>5223</v>
      </c>
      <c r="B6461">
        <v>1459.36</v>
      </c>
      <c r="C6461">
        <v>1461.22</v>
      </c>
      <c r="D6461">
        <v>1458.6</v>
      </c>
      <c r="E6461">
        <v>1460.87</v>
      </c>
      <c r="F6461">
        <v>657</v>
      </c>
      <c r="G6461">
        <v>959048</v>
      </c>
      <c r="H6461">
        <v>0</v>
      </c>
      <c r="I6461">
        <v>1.51</v>
      </c>
      <c r="J6461" s="1">
        <v>1E-3</v>
      </c>
      <c r="K6461" t="str">
        <f t="shared" si="100"/>
        <v>20130507 17:00</v>
      </c>
    </row>
    <row r="6462" spans="1:11">
      <c r="A6462" t="s">
        <v>5222</v>
      </c>
      <c r="B6462">
        <v>1460.99</v>
      </c>
      <c r="C6462">
        <v>1465.45</v>
      </c>
      <c r="D6462">
        <v>1460.75</v>
      </c>
      <c r="E6462">
        <v>1463.41</v>
      </c>
      <c r="F6462">
        <v>767</v>
      </c>
      <c r="G6462">
        <v>1122312</v>
      </c>
      <c r="H6462">
        <v>0</v>
      </c>
      <c r="I6462">
        <v>2.42</v>
      </c>
      <c r="J6462" s="1">
        <v>1.6999999999999999E-3</v>
      </c>
      <c r="K6462" t="str">
        <f t="shared" si="100"/>
        <v>20130507 17:30</v>
      </c>
    </row>
    <row r="6463" spans="1:11">
      <c r="A6463" t="s">
        <v>5221</v>
      </c>
      <c r="B6463">
        <v>1463.41</v>
      </c>
      <c r="C6463">
        <v>1463.41</v>
      </c>
      <c r="D6463">
        <v>1460.64</v>
      </c>
      <c r="E6463">
        <v>1461.4</v>
      </c>
      <c r="F6463">
        <v>702</v>
      </c>
      <c r="G6463">
        <v>1026246</v>
      </c>
      <c r="H6463">
        <v>0</v>
      </c>
      <c r="I6463">
        <v>-2.0099999999999998</v>
      </c>
      <c r="J6463" s="1">
        <v>-1.4E-3</v>
      </c>
      <c r="K6463" t="str">
        <f t="shared" si="100"/>
        <v>20130507 18:00</v>
      </c>
    </row>
    <row r="6464" spans="1:11">
      <c r="A6464" t="s">
        <v>5220</v>
      </c>
      <c r="B6464">
        <v>1461.51</v>
      </c>
      <c r="C6464">
        <v>1463</v>
      </c>
      <c r="D6464">
        <v>1459.41</v>
      </c>
      <c r="E6464">
        <v>1460.23</v>
      </c>
      <c r="F6464">
        <v>824</v>
      </c>
      <c r="G6464">
        <v>1203836</v>
      </c>
      <c r="H6464">
        <v>0</v>
      </c>
      <c r="I6464">
        <v>-1.28</v>
      </c>
      <c r="J6464" s="1">
        <v>-8.9999999999999998E-4</v>
      </c>
      <c r="K6464" t="str">
        <f t="shared" si="100"/>
        <v>20130507 18:30</v>
      </c>
    </row>
    <row r="6465" spans="1:11">
      <c r="A6465" t="s">
        <v>5219</v>
      </c>
      <c r="B6465">
        <v>1460.26</v>
      </c>
      <c r="C6465">
        <v>1461.06</v>
      </c>
      <c r="D6465">
        <v>1459.02</v>
      </c>
      <c r="E6465">
        <v>1461.01</v>
      </c>
      <c r="F6465">
        <v>982</v>
      </c>
      <c r="G6465">
        <v>1433752</v>
      </c>
      <c r="H6465">
        <v>0</v>
      </c>
      <c r="I6465">
        <v>0.75</v>
      </c>
      <c r="J6465" s="1">
        <v>5.0000000000000001E-4</v>
      </c>
      <c r="K6465" t="str">
        <f t="shared" si="100"/>
        <v>20130507 19:00</v>
      </c>
    </row>
    <row r="6466" spans="1:11">
      <c r="A6466" t="s">
        <v>5218</v>
      </c>
      <c r="B6466">
        <v>1461</v>
      </c>
      <c r="C6466">
        <v>1465.22</v>
      </c>
      <c r="D6466">
        <v>1460.78</v>
      </c>
      <c r="E6466">
        <v>1463.52</v>
      </c>
      <c r="F6466">
        <v>653</v>
      </c>
      <c r="G6466">
        <v>955306</v>
      </c>
      <c r="H6466">
        <v>0</v>
      </c>
      <c r="I6466">
        <v>2.52</v>
      </c>
      <c r="J6466" s="1">
        <v>1.6999999999999999E-3</v>
      </c>
      <c r="K6466" t="str">
        <f t="shared" ref="K6466:K6529" si="101">RIGHT(A6466,8)&amp;" "&amp;LEFT(A6466,5)</f>
        <v>20130507 19:30</v>
      </c>
    </row>
    <row r="6467" spans="1:11">
      <c r="A6467" t="s">
        <v>5217</v>
      </c>
      <c r="B6467">
        <v>1463.51</v>
      </c>
      <c r="C6467">
        <v>1464.21</v>
      </c>
      <c r="D6467">
        <v>1461.62</v>
      </c>
      <c r="E6467">
        <v>1461.63</v>
      </c>
      <c r="F6467">
        <v>418</v>
      </c>
      <c r="G6467">
        <v>611620</v>
      </c>
      <c r="H6467">
        <v>0</v>
      </c>
      <c r="I6467">
        <v>-1.88</v>
      </c>
      <c r="J6467" s="1">
        <v>-1.2999999999999999E-3</v>
      </c>
      <c r="K6467" t="str">
        <f t="shared" si="101"/>
        <v>20130507 20:00</v>
      </c>
    </row>
    <row r="6468" spans="1:11">
      <c r="A6468" t="s">
        <v>5216</v>
      </c>
      <c r="B6468">
        <v>1461.89</v>
      </c>
      <c r="C6468">
        <v>1462.53</v>
      </c>
      <c r="D6468">
        <v>1451.15</v>
      </c>
      <c r="E6468">
        <v>1452.05</v>
      </c>
      <c r="F6468">
        <v>764</v>
      </c>
      <c r="G6468">
        <v>1114094</v>
      </c>
      <c r="H6468">
        <v>0</v>
      </c>
      <c r="I6468">
        <v>-9.84</v>
      </c>
      <c r="J6468" s="1">
        <v>-6.7000000000000002E-3</v>
      </c>
      <c r="K6468" t="str">
        <f t="shared" si="101"/>
        <v>20130507 20:30</v>
      </c>
    </row>
    <row r="6469" spans="1:11">
      <c r="A6469" t="s">
        <v>5215</v>
      </c>
      <c r="B6469">
        <v>1451.97</v>
      </c>
      <c r="C6469">
        <v>1452.92</v>
      </c>
      <c r="D6469">
        <v>1447.53</v>
      </c>
      <c r="E6469">
        <v>1450.42</v>
      </c>
      <c r="F6469">
        <v>1149</v>
      </c>
      <c r="G6469">
        <v>1666058</v>
      </c>
      <c r="H6469">
        <v>0</v>
      </c>
      <c r="I6469">
        <v>-1.55</v>
      </c>
      <c r="J6469" s="1">
        <v>-1.1000000000000001E-3</v>
      </c>
      <c r="K6469" t="str">
        <f t="shared" si="101"/>
        <v>20130507 21:00</v>
      </c>
    </row>
    <row r="6470" spans="1:11">
      <c r="A6470" t="s">
        <v>5214</v>
      </c>
      <c r="B6470">
        <v>1450.41</v>
      </c>
      <c r="C6470">
        <v>1453.83</v>
      </c>
      <c r="D6470">
        <v>1449.8</v>
      </c>
      <c r="E6470">
        <v>1451.32</v>
      </c>
      <c r="F6470">
        <v>1081</v>
      </c>
      <c r="G6470">
        <v>1569574</v>
      </c>
      <c r="H6470">
        <v>0</v>
      </c>
      <c r="I6470">
        <v>0.91</v>
      </c>
      <c r="J6470" s="1">
        <v>5.9999999999999995E-4</v>
      </c>
      <c r="K6470" t="str">
        <f t="shared" si="101"/>
        <v>20130507 21:30</v>
      </c>
    </row>
    <row r="6471" spans="1:11">
      <c r="A6471" t="s">
        <v>5213</v>
      </c>
      <c r="B6471">
        <v>1451.04</v>
      </c>
      <c r="C6471">
        <v>1452.25</v>
      </c>
      <c r="D6471">
        <v>1445.88</v>
      </c>
      <c r="E6471">
        <v>1446.52</v>
      </c>
      <c r="F6471">
        <v>1562</v>
      </c>
      <c r="G6471">
        <v>2263230</v>
      </c>
      <c r="H6471">
        <v>0</v>
      </c>
      <c r="I6471">
        <v>-4.5199999999999996</v>
      </c>
      <c r="J6471" s="1">
        <v>-3.0999999999999999E-3</v>
      </c>
      <c r="K6471" t="str">
        <f t="shared" si="101"/>
        <v>20130507 22:00</v>
      </c>
    </row>
    <row r="6472" spans="1:11">
      <c r="A6472" t="s">
        <v>5212</v>
      </c>
      <c r="B6472">
        <v>1446.73</v>
      </c>
      <c r="C6472">
        <v>1447.33</v>
      </c>
      <c r="D6472">
        <v>1441.19</v>
      </c>
      <c r="E6472">
        <v>1445.1</v>
      </c>
      <c r="F6472">
        <v>1695</v>
      </c>
      <c r="G6472">
        <v>2447828</v>
      </c>
      <c r="H6472">
        <v>0</v>
      </c>
      <c r="I6472">
        <v>-1.63</v>
      </c>
      <c r="J6472" s="1">
        <v>-1.1000000000000001E-3</v>
      </c>
      <c r="K6472" t="str">
        <f t="shared" si="101"/>
        <v>20130507 22:30</v>
      </c>
    </row>
    <row r="6473" spans="1:11">
      <c r="A6473" t="s">
        <v>5211</v>
      </c>
      <c r="B6473">
        <v>1445.09</v>
      </c>
      <c r="C6473">
        <v>1449.91</v>
      </c>
      <c r="D6473">
        <v>1444.75</v>
      </c>
      <c r="E6473">
        <v>1446.57</v>
      </c>
      <c r="F6473">
        <v>1314</v>
      </c>
      <c r="G6473">
        <v>1902256</v>
      </c>
      <c r="H6473">
        <v>0</v>
      </c>
      <c r="I6473">
        <v>1.48</v>
      </c>
      <c r="J6473" s="1">
        <v>1E-3</v>
      </c>
      <c r="K6473" t="str">
        <f t="shared" si="101"/>
        <v>20130507 23:00</v>
      </c>
    </row>
    <row r="6474" spans="1:11">
      <c r="A6474" t="s">
        <v>5210</v>
      </c>
      <c r="B6474">
        <v>1446.59</v>
      </c>
      <c r="C6474">
        <v>1448.06</v>
      </c>
      <c r="D6474">
        <v>1443.79</v>
      </c>
      <c r="E6474">
        <v>1446.1</v>
      </c>
      <c r="F6474">
        <v>1028</v>
      </c>
      <c r="G6474">
        <v>1486628</v>
      </c>
      <c r="H6474">
        <v>0</v>
      </c>
      <c r="I6474">
        <v>-0.49</v>
      </c>
      <c r="J6474" s="1">
        <v>-2.9999999999999997E-4</v>
      </c>
      <c r="K6474" t="str">
        <f t="shared" si="101"/>
        <v>20130507 23:30</v>
      </c>
    </row>
    <row r="6475" spans="1:11">
      <c r="A6475" t="s">
        <v>5209</v>
      </c>
      <c r="B6475">
        <v>1446.02</v>
      </c>
      <c r="C6475">
        <v>1449.91</v>
      </c>
      <c r="D6475">
        <v>1444.81</v>
      </c>
      <c r="E6475">
        <v>1449.56</v>
      </c>
      <c r="F6475">
        <v>840</v>
      </c>
      <c r="G6475">
        <v>1214768</v>
      </c>
      <c r="H6475">
        <v>0</v>
      </c>
      <c r="I6475">
        <v>3.54</v>
      </c>
      <c r="J6475" s="1">
        <v>2.3999999999999998E-3</v>
      </c>
      <c r="K6475" t="str">
        <f t="shared" si="101"/>
        <v>20130508 00:00</v>
      </c>
    </row>
    <row r="6476" spans="1:11">
      <c r="A6476" t="s">
        <v>5208</v>
      </c>
      <c r="B6476">
        <v>1449.57</v>
      </c>
      <c r="C6476">
        <v>1454.12</v>
      </c>
      <c r="D6476">
        <v>1449.57</v>
      </c>
      <c r="E6476">
        <v>1451.13</v>
      </c>
      <c r="F6476">
        <v>1131</v>
      </c>
      <c r="G6476">
        <v>1641904</v>
      </c>
      <c r="H6476">
        <v>0</v>
      </c>
      <c r="I6476">
        <v>1.56</v>
      </c>
      <c r="J6476" s="1">
        <v>1.1000000000000001E-3</v>
      </c>
      <c r="K6476" t="str">
        <f t="shared" si="101"/>
        <v>20130508 00:30</v>
      </c>
    </row>
    <row r="6477" spans="1:11">
      <c r="A6477" t="s">
        <v>5207</v>
      </c>
      <c r="B6477">
        <v>1451.16</v>
      </c>
      <c r="C6477">
        <v>1451.71</v>
      </c>
      <c r="D6477">
        <v>1448.33</v>
      </c>
      <c r="E6477">
        <v>1451.61</v>
      </c>
      <c r="F6477">
        <v>827</v>
      </c>
      <c r="G6477">
        <v>1199260</v>
      </c>
      <c r="H6477">
        <v>0</v>
      </c>
      <c r="I6477">
        <v>0.45</v>
      </c>
      <c r="J6477" s="1">
        <v>2.9999999999999997E-4</v>
      </c>
      <c r="K6477" t="str">
        <f t="shared" si="101"/>
        <v>20130508 01:00</v>
      </c>
    </row>
    <row r="6478" spans="1:11">
      <c r="A6478" t="s">
        <v>5206</v>
      </c>
      <c r="B6478">
        <v>1451.62</v>
      </c>
      <c r="C6478">
        <v>1452.11</v>
      </c>
      <c r="D6478">
        <v>1449.31</v>
      </c>
      <c r="E6478">
        <v>1449.41</v>
      </c>
      <c r="F6478">
        <v>573</v>
      </c>
      <c r="G6478">
        <v>831612</v>
      </c>
      <c r="H6478">
        <v>0</v>
      </c>
      <c r="I6478">
        <v>-2.21</v>
      </c>
      <c r="J6478" s="1">
        <v>-1.5E-3</v>
      </c>
      <c r="K6478" t="str">
        <f t="shared" si="101"/>
        <v>20130508 01:30</v>
      </c>
    </row>
    <row r="6479" spans="1:11">
      <c r="A6479" t="s">
        <v>5205</v>
      </c>
      <c r="B6479">
        <v>1449.4</v>
      </c>
      <c r="C6479">
        <v>1451.66</v>
      </c>
      <c r="D6479">
        <v>1449.33</v>
      </c>
      <c r="E6479">
        <v>1450.63</v>
      </c>
      <c r="F6479">
        <v>450</v>
      </c>
      <c r="G6479">
        <v>653080</v>
      </c>
      <c r="H6479">
        <v>0</v>
      </c>
      <c r="I6479">
        <v>1.23</v>
      </c>
      <c r="J6479" s="1">
        <v>8.0000000000000004E-4</v>
      </c>
      <c r="K6479" t="str">
        <f t="shared" si="101"/>
        <v>20130508 02:00</v>
      </c>
    </row>
    <row r="6480" spans="1:11">
      <c r="A6480" t="s">
        <v>5204</v>
      </c>
      <c r="B6480">
        <v>1450.64</v>
      </c>
      <c r="C6480">
        <v>1451.04</v>
      </c>
      <c r="D6480">
        <v>1446.86</v>
      </c>
      <c r="E6480">
        <v>1449.55</v>
      </c>
      <c r="F6480">
        <v>644</v>
      </c>
      <c r="G6480">
        <v>933156</v>
      </c>
      <c r="H6480">
        <v>0</v>
      </c>
      <c r="I6480">
        <v>-1.0900000000000001</v>
      </c>
      <c r="J6480" s="1">
        <v>-8.0000000000000004E-4</v>
      </c>
      <c r="K6480" t="str">
        <f t="shared" si="101"/>
        <v>20130508 02:30</v>
      </c>
    </row>
    <row r="6481" spans="1:11">
      <c r="A6481" t="s">
        <v>5203</v>
      </c>
      <c r="B6481">
        <v>1449.65</v>
      </c>
      <c r="C6481">
        <v>1452.03</v>
      </c>
      <c r="D6481">
        <v>1449.65</v>
      </c>
      <c r="E6481">
        <v>1451.81</v>
      </c>
      <c r="F6481">
        <v>518</v>
      </c>
      <c r="G6481">
        <v>752100</v>
      </c>
      <c r="H6481">
        <v>0</v>
      </c>
      <c r="I6481">
        <v>2.16</v>
      </c>
      <c r="J6481" s="1">
        <v>1.5E-3</v>
      </c>
      <c r="K6481" t="str">
        <f t="shared" si="101"/>
        <v>20130508 03:00</v>
      </c>
    </row>
    <row r="6482" spans="1:11">
      <c r="A6482" t="s">
        <v>5202</v>
      </c>
      <c r="B6482">
        <v>1451.86</v>
      </c>
      <c r="C6482">
        <v>1453.5</v>
      </c>
      <c r="D6482">
        <v>1451.31</v>
      </c>
      <c r="E6482">
        <v>1452.28</v>
      </c>
      <c r="F6482">
        <v>474</v>
      </c>
      <c r="G6482">
        <v>688248</v>
      </c>
      <c r="H6482">
        <v>0</v>
      </c>
      <c r="I6482">
        <v>0.42</v>
      </c>
      <c r="J6482" s="1">
        <v>2.9999999999999997E-4</v>
      </c>
      <c r="K6482" t="str">
        <f t="shared" si="101"/>
        <v>20130508 03:30</v>
      </c>
    </row>
    <row r="6483" spans="1:11">
      <c r="A6483" t="s">
        <v>5201</v>
      </c>
      <c r="B6483">
        <v>1452.32</v>
      </c>
      <c r="C6483">
        <v>1453.03</v>
      </c>
      <c r="D6483">
        <v>1451.66</v>
      </c>
      <c r="E6483">
        <v>1451.72</v>
      </c>
      <c r="F6483">
        <v>294</v>
      </c>
      <c r="G6483">
        <v>426888</v>
      </c>
      <c r="H6483">
        <v>0</v>
      </c>
      <c r="I6483">
        <v>-0.6</v>
      </c>
      <c r="J6483" s="1">
        <v>-4.0000000000000002E-4</v>
      </c>
      <c r="K6483" t="str">
        <f t="shared" si="101"/>
        <v>20130508 04:00</v>
      </c>
    </row>
    <row r="6484" spans="1:11">
      <c r="A6484" t="s">
        <v>5200</v>
      </c>
      <c r="B6484">
        <v>1452</v>
      </c>
      <c r="C6484">
        <v>1452</v>
      </c>
      <c r="D6484">
        <v>1450.82</v>
      </c>
      <c r="E6484">
        <v>1451.17</v>
      </c>
      <c r="F6484">
        <v>180</v>
      </c>
      <c r="G6484">
        <v>261360</v>
      </c>
      <c r="H6484">
        <v>0</v>
      </c>
      <c r="I6484">
        <v>-0.83</v>
      </c>
      <c r="J6484" s="1">
        <v>-5.9999999999999995E-4</v>
      </c>
      <c r="K6484" t="str">
        <f t="shared" si="101"/>
        <v>20130508 04:30</v>
      </c>
    </row>
    <row r="6485" spans="1:11">
      <c r="A6485" t="s">
        <v>5199</v>
      </c>
      <c r="B6485">
        <v>1451.22</v>
      </c>
      <c r="C6485">
        <v>1452.25</v>
      </c>
      <c r="D6485">
        <v>1451.22</v>
      </c>
      <c r="E6485">
        <v>1452.15</v>
      </c>
      <c r="F6485">
        <v>185</v>
      </c>
      <c r="G6485">
        <v>268620</v>
      </c>
      <c r="H6485">
        <v>0</v>
      </c>
      <c r="I6485">
        <v>0.93</v>
      </c>
      <c r="J6485" s="1">
        <v>5.9999999999999995E-4</v>
      </c>
      <c r="K6485" t="str">
        <f t="shared" si="101"/>
        <v>20130508 05:00</v>
      </c>
    </row>
    <row r="6486" spans="1:11">
      <c r="A6486" t="s">
        <v>5198</v>
      </c>
      <c r="B6486">
        <v>1452.08</v>
      </c>
      <c r="C6486">
        <v>1452.12</v>
      </c>
      <c r="D6486">
        <v>1451.09</v>
      </c>
      <c r="E6486">
        <v>1451.99</v>
      </c>
      <c r="F6486">
        <v>192</v>
      </c>
      <c r="G6486">
        <v>278709</v>
      </c>
      <c r="H6486">
        <v>0</v>
      </c>
      <c r="I6486">
        <v>-0.09</v>
      </c>
      <c r="J6486" s="1">
        <v>-1E-4</v>
      </c>
      <c r="K6486" t="str">
        <f t="shared" si="101"/>
        <v>20130508 06:30</v>
      </c>
    </row>
    <row r="6487" spans="1:11">
      <c r="A6487" t="s">
        <v>5197</v>
      </c>
      <c r="B6487">
        <v>1451.94</v>
      </c>
      <c r="C6487">
        <v>1452.12</v>
      </c>
      <c r="D6487">
        <v>1449.52</v>
      </c>
      <c r="E6487">
        <v>1449.82</v>
      </c>
      <c r="F6487">
        <v>147</v>
      </c>
      <c r="G6487">
        <v>213283</v>
      </c>
      <c r="H6487">
        <v>0</v>
      </c>
      <c r="I6487">
        <v>-2.12</v>
      </c>
      <c r="J6487" s="1">
        <v>-1.5E-3</v>
      </c>
      <c r="K6487" t="str">
        <f t="shared" si="101"/>
        <v>20130508 07:00</v>
      </c>
    </row>
    <row r="6488" spans="1:11">
      <c r="A6488" t="s">
        <v>5196</v>
      </c>
      <c r="B6488">
        <v>1449.87</v>
      </c>
      <c r="C6488">
        <v>1450.34</v>
      </c>
      <c r="D6488">
        <v>1449.05</v>
      </c>
      <c r="E6488">
        <v>1449.4</v>
      </c>
      <c r="F6488">
        <v>315</v>
      </c>
      <c r="G6488">
        <v>456606</v>
      </c>
      <c r="H6488">
        <v>0</v>
      </c>
      <c r="I6488">
        <v>-0.47</v>
      </c>
      <c r="J6488" s="1">
        <v>-2.9999999999999997E-4</v>
      </c>
      <c r="K6488" t="str">
        <f t="shared" si="101"/>
        <v>20130508 07:30</v>
      </c>
    </row>
    <row r="6489" spans="1:11">
      <c r="A6489" t="s">
        <v>5195</v>
      </c>
      <c r="B6489">
        <v>1449.45</v>
      </c>
      <c r="C6489">
        <v>1450.69</v>
      </c>
      <c r="D6489">
        <v>1449.45</v>
      </c>
      <c r="E6489">
        <v>1450.3</v>
      </c>
      <c r="F6489">
        <v>172</v>
      </c>
      <c r="G6489">
        <v>249398</v>
      </c>
      <c r="H6489">
        <v>0</v>
      </c>
      <c r="I6489">
        <v>0.85</v>
      </c>
      <c r="J6489" s="1">
        <v>5.9999999999999995E-4</v>
      </c>
      <c r="K6489" t="str">
        <f t="shared" si="101"/>
        <v>20130508 08:00</v>
      </c>
    </row>
    <row r="6490" spans="1:11">
      <c r="A6490" t="s">
        <v>5194</v>
      </c>
      <c r="B6490">
        <v>1450.35</v>
      </c>
      <c r="C6490">
        <v>1450.35</v>
      </c>
      <c r="D6490">
        <v>1447.53</v>
      </c>
      <c r="E6490">
        <v>1449.15</v>
      </c>
      <c r="F6490">
        <v>409</v>
      </c>
      <c r="G6490">
        <v>592497</v>
      </c>
      <c r="H6490">
        <v>0</v>
      </c>
      <c r="I6490">
        <v>-1.2</v>
      </c>
      <c r="J6490" s="1">
        <v>-8.0000000000000004E-4</v>
      </c>
      <c r="K6490" t="str">
        <f t="shared" si="101"/>
        <v>20130508 08:30</v>
      </c>
    </row>
    <row r="6491" spans="1:11">
      <c r="A6491" t="s">
        <v>5193</v>
      </c>
      <c r="B6491">
        <v>1449.12</v>
      </c>
      <c r="C6491">
        <v>1451.69</v>
      </c>
      <c r="D6491">
        <v>1448.94</v>
      </c>
      <c r="E6491">
        <v>1450.03</v>
      </c>
      <c r="F6491">
        <v>450</v>
      </c>
      <c r="G6491">
        <v>652527</v>
      </c>
      <c r="H6491">
        <v>0</v>
      </c>
      <c r="I6491">
        <v>0.91</v>
      </c>
      <c r="J6491" s="1">
        <v>5.9999999999999995E-4</v>
      </c>
      <c r="K6491" t="str">
        <f t="shared" si="101"/>
        <v>20130508 09:00</v>
      </c>
    </row>
    <row r="6492" spans="1:11">
      <c r="A6492" t="s">
        <v>5192</v>
      </c>
      <c r="B6492">
        <v>1449.88</v>
      </c>
      <c r="C6492">
        <v>1453</v>
      </c>
      <c r="D6492">
        <v>1448.54</v>
      </c>
      <c r="E6492">
        <v>1450.28</v>
      </c>
      <c r="F6492">
        <v>729</v>
      </c>
      <c r="G6492">
        <v>1057606</v>
      </c>
      <c r="H6492">
        <v>0</v>
      </c>
      <c r="I6492">
        <v>0.4</v>
      </c>
      <c r="J6492" s="1">
        <v>2.9999999999999997E-4</v>
      </c>
      <c r="K6492" t="str">
        <f t="shared" si="101"/>
        <v>20130508 09:30</v>
      </c>
    </row>
    <row r="6493" spans="1:11">
      <c r="A6493" t="s">
        <v>5191</v>
      </c>
      <c r="B6493">
        <v>1450.23</v>
      </c>
      <c r="C6493">
        <v>1451.38</v>
      </c>
      <c r="D6493">
        <v>1448.43</v>
      </c>
      <c r="E6493">
        <v>1451</v>
      </c>
      <c r="F6493">
        <v>621</v>
      </c>
      <c r="G6493">
        <v>900381</v>
      </c>
      <c r="H6493">
        <v>0</v>
      </c>
      <c r="I6493">
        <v>0.77</v>
      </c>
      <c r="J6493" s="1">
        <v>5.0000000000000001E-4</v>
      </c>
      <c r="K6493" t="str">
        <f t="shared" si="101"/>
        <v>20130508 10:00</v>
      </c>
    </row>
    <row r="6494" spans="1:11">
      <c r="A6494" t="s">
        <v>5190</v>
      </c>
      <c r="B6494">
        <v>1451.1</v>
      </c>
      <c r="C6494">
        <v>1452.64</v>
      </c>
      <c r="D6494">
        <v>1449.98</v>
      </c>
      <c r="E6494">
        <v>1452.22</v>
      </c>
      <c r="F6494">
        <v>351</v>
      </c>
      <c r="G6494">
        <v>509446</v>
      </c>
      <c r="H6494">
        <v>0</v>
      </c>
      <c r="I6494">
        <v>1.1200000000000001</v>
      </c>
      <c r="J6494" s="1">
        <v>8.0000000000000004E-4</v>
      </c>
      <c r="K6494" t="str">
        <f t="shared" si="101"/>
        <v>20130508 10:30</v>
      </c>
    </row>
    <row r="6495" spans="1:11">
      <c r="A6495" t="s">
        <v>5189</v>
      </c>
      <c r="B6495">
        <v>1452.17</v>
      </c>
      <c r="C6495">
        <v>1458.75</v>
      </c>
      <c r="D6495">
        <v>1452.12</v>
      </c>
      <c r="E6495">
        <v>1457.66</v>
      </c>
      <c r="F6495">
        <v>714</v>
      </c>
      <c r="G6495">
        <v>1039771</v>
      </c>
      <c r="H6495">
        <v>0</v>
      </c>
      <c r="I6495">
        <v>5.49</v>
      </c>
      <c r="J6495" s="1">
        <v>3.8E-3</v>
      </c>
      <c r="K6495" t="str">
        <f t="shared" si="101"/>
        <v>20130508 11:00</v>
      </c>
    </row>
    <row r="6496" spans="1:11">
      <c r="A6496" t="s">
        <v>5188</v>
      </c>
      <c r="B6496">
        <v>1457.13</v>
      </c>
      <c r="C6496">
        <v>1457.48</v>
      </c>
      <c r="D6496">
        <v>1454.86</v>
      </c>
      <c r="E6496">
        <v>1455.51</v>
      </c>
      <c r="F6496">
        <v>420</v>
      </c>
      <c r="G6496">
        <v>611468</v>
      </c>
      <c r="H6496">
        <v>0</v>
      </c>
      <c r="I6496">
        <v>-1.62</v>
      </c>
      <c r="J6496" s="1">
        <v>-1.1000000000000001E-3</v>
      </c>
      <c r="K6496" t="str">
        <f t="shared" si="101"/>
        <v>20130508 11:30</v>
      </c>
    </row>
    <row r="6497" spans="1:11">
      <c r="A6497" t="s">
        <v>5187</v>
      </c>
      <c r="B6497">
        <v>1455.41</v>
      </c>
      <c r="C6497">
        <v>1455.62</v>
      </c>
      <c r="D6497">
        <v>1455.1</v>
      </c>
      <c r="E6497">
        <v>1455.5</v>
      </c>
      <c r="F6497">
        <v>163</v>
      </c>
      <c r="G6497">
        <v>237239</v>
      </c>
      <c r="H6497">
        <v>0</v>
      </c>
      <c r="I6497">
        <v>0.09</v>
      </c>
      <c r="J6497" s="1">
        <v>1E-4</v>
      </c>
      <c r="K6497" t="str">
        <f t="shared" si="101"/>
        <v>20130508 12:00</v>
      </c>
    </row>
    <row r="6498" spans="1:11">
      <c r="A6498" t="s">
        <v>5186</v>
      </c>
      <c r="B6498">
        <v>1455.55</v>
      </c>
      <c r="C6498">
        <v>1456.09</v>
      </c>
      <c r="D6498">
        <v>1453.05</v>
      </c>
      <c r="E6498">
        <v>1454.31</v>
      </c>
      <c r="F6498">
        <v>407</v>
      </c>
      <c r="G6498">
        <v>591920</v>
      </c>
      <c r="H6498">
        <v>0</v>
      </c>
      <c r="I6498">
        <v>-1.24</v>
      </c>
      <c r="J6498" s="1">
        <v>-8.9999999999999998E-4</v>
      </c>
      <c r="K6498" t="str">
        <f t="shared" si="101"/>
        <v>20130508 12:30</v>
      </c>
    </row>
    <row r="6499" spans="1:11">
      <c r="A6499" t="s">
        <v>5185</v>
      </c>
      <c r="B6499">
        <v>1454.34</v>
      </c>
      <c r="C6499">
        <v>1455.59</v>
      </c>
      <c r="D6499">
        <v>1453.91</v>
      </c>
      <c r="E6499">
        <v>1454.6</v>
      </c>
      <c r="F6499">
        <v>328</v>
      </c>
      <c r="G6499">
        <v>477159</v>
      </c>
      <c r="H6499">
        <v>0</v>
      </c>
      <c r="I6499">
        <v>0.26</v>
      </c>
      <c r="J6499" s="1">
        <v>2.0000000000000001E-4</v>
      </c>
      <c r="K6499" t="str">
        <f t="shared" si="101"/>
        <v>20130508 13:00</v>
      </c>
    </row>
    <row r="6500" spans="1:11">
      <c r="A6500" t="s">
        <v>5184</v>
      </c>
      <c r="B6500">
        <v>1454.55</v>
      </c>
      <c r="C6500">
        <v>1454.85</v>
      </c>
      <c r="D6500">
        <v>1453.69</v>
      </c>
      <c r="E6500">
        <v>1454.62</v>
      </c>
      <c r="F6500">
        <v>204</v>
      </c>
      <c r="G6500">
        <v>296669</v>
      </c>
      <c r="H6500">
        <v>0</v>
      </c>
      <c r="I6500">
        <v>7.0000000000000007E-2</v>
      </c>
      <c r="J6500" s="1">
        <v>0</v>
      </c>
      <c r="K6500" t="str">
        <f t="shared" si="101"/>
        <v>20130508 13:30</v>
      </c>
    </row>
    <row r="6501" spans="1:11">
      <c r="A6501" t="s">
        <v>5183</v>
      </c>
      <c r="B6501">
        <v>1454.52</v>
      </c>
      <c r="C6501">
        <v>1454.71</v>
      </c>
      <c r="D6501">
        <v>1452.6</v>
      </c>
      <c r="E6501">
        <v>1452.93</v>
      </c>
      <c r="F6501">
        <v>402</v>
      </c>
      <c r="G6501">
        <v>584316</v>
      </c>
      <c r="H6501">
        <v>0</v>
      </c>
      <c r="I6501">
        <v>-1.59</v>
      </c>
      <c r="J6501" s="1">
        <v>-1.1000000000000001E-3</v>
      </c>
      <c r="K6501" t="str">
        <f t="shared" si="101"/>
        <v>20130508 14:00</v>
      </c>
    </row>
    <row r="6502" spans="1:11">
      <c r="A6502" t="s">
        <v>5182</v>
      </c>
      <c r="B6502">
        <v>1452.9</v>
      </c>
      <c r="C6502">
        <v>1454.74</v>
      </c>
      <c r="D6502">
        <v>1452.5</v>
      </c>
      <c r="E6502">
        <v>1454.22</v>
      </c>
      <c r="F6502">
        <v>522</v>
      </c>
      <c r="G6502">
        <v>758865</v>
      </c>
      <c r="H6502">
        <v>0</v>
      </c>
      <c r="I6502">
        <v>1.32</v>
      </c>
      <c r="J6502" s="1">
        <v>8.9999999999999998E-4</v>
      </c>
      <c r="K6502" t="str">
        <f t="shared" si="101"/>
        <v>20130508 14:30</v>
      </c>
    </row>
    <row r="6503" spans="1:11">
      <c r="A6503" t="s">
        <v>5181</v>
      </c>
      <c r="B6503">
        <v>1454.24</v>
      </c>
      <c r="C6503">
        <v>1456.74</v>
      </c>
      <c r="D6503">
        <v>1453.83</v>
      </c>
      <c r="E6503">
        <v>1455.91</v>
      </c>
      <c r="F6503">
        <v>621</v>
      </c>
      <c r="G6503">
        <v>903999</v>
      </c>
      <c r="H6503">
        <v>0</v>
      </c>
      <c r="I6503">
        <v>1.67</v>
      </c>
      <c r="J6503" s="1">
        <v>1.1000000000000001E-3</v>
      </c>
      <c r="K6503" t="str">
        <f t="shared" si="101"/>
        <v>20130508 15:00</v>
      </c>
    </row>
    <row r="6504" spans="1:11">
      <c r="A6504" t="s">
        <v>5180</v>
      </c>
      <c r="B6504">
        <v>1455.89</v>
      </c>
      <c r="C6504">
        <v>1456.09</v>
      </c>
      <c r="D6504">
        <v>1454.23</v>
      </c>
      <c r="E6504">
        <v>1454.47</v>
      </c>
      <c r="F6504">
        <v>556</v>
      </c>
      <c r="G6504">
        <v>808962</v>
      </c>
      <c r="H6504">
        <v>0</v>
      </c>
      <c r="I6504">
        <v>-1.42</v>
      </c>
      <c r="J6504" s="1">
        <v>-1E-3</v>
      </c>
      <c r="K6504" t="str">
        <f t="shared" si="101"/>
        <v>20130508 15:30</v>
      </c>
    </row>
    <row r="6505" spans="1:11">
      <c r="A6505" t="s">
        <v>5179</v>
      </c>
      <c r="B6505">
        <v>1454.45</v>
      </c>
      <c r="C6505">
        <v>1456.07</v>
      </c>
      <c r="D6505">
        <v>1453.8</v>
      </c>
      <c r="E6505">
        <v>1454.77</v>
      </c>
      <c r="F6505">
        <v>470</v>
      </c>
      <c r="G6505">
        <v>683736</v>
      </c>
      <c r="H6505">
        <v>0</v>
      </c>
      <c r="I6505">
        <v>0.32</v>
      </c>
      <c r="J6505" s="1">
        <v>2.0000000000000001E-4</v>
      </c>
      <c r="K6505" t="str">
        <f t="shared" si="101"/>
        <v>20130508 16:00</v>
      </c>
    </row>
    <row r="6506" spans="1:11">
      <c r="A6506" t="s">
        <v>5178</v>
      </c>
      <c r="B6506">
        <v>1454.65</v>
      </c>
      <c r="C6506">
        <v>1455.01</v>
      </c>
      <c r="D6506">
        <v>1452.75</v>
      </c>
      <c r="E6506">
        <v>1453.5</v>
      </c>
      <c r="F6506">
        <v>466</v>
      </c>
      <c r="G6506">
        <v>677487</v>
      </c>
      <c r="H6506">
        <v>0</v>
      </c>
      <c r="I6506">
        <v>-1.1499999999999999</v>
      </c>
      <c r="J6506" s="1">
        <v>-8.0000000000000004E-4</v>
      </c>
      <c r="K6506" t="str">
        <f t="shared" si="101"/>
        <v>20130508 16:30</v>
      </c>
    </row>
    <row r="6507" spans="1:11">
      <c r="A6507" t="s">
        <v>5177</v>
      </c>
      <c r="B6507">
        <v>1453.52</v>
      </c>
      <c r="C6507">
        <v>1455.61</v>
      </c>
      <c r="D6507">
        <v>1453.07</v>
      </c>
      <c r="E6507">
        <v>1455.51</v>
      </c>
      <c r="F6507">
        <v>386</v>
      </c>
      <c r="G6507">
        <v>561487</v>
      </c>
      <c r="H6507">
        <v>0</v>
      </c>
      <c r="I6507">
        <v>1.99</v>
      </c>
      <c r="J6507" s="1">
        <v>1.4E-3</v>
      </c>
      <c r="K6507" t="str">
        <f t="shared" si="101"/>
        <v>20130508 17:00</v>
      </c>
    </row>
    <row r="6508" spans="1:11">
      <c r="A6508" t="s">
        <v>5176</v>
      </c>
      <c r="B6508">
        <v>1455.46</v>
      </c>
      <c r="C6508">
        <v>1455.53</v>
      </c>
      <c r="D6508">
        <v>1453.48</v>
      </c>
      <c r="E6508">
        <v>1454.65</v>
      </c>
      <c r="F6508">
        <v>383</v>
      </c>
      <c r="G6508">
        <v>557036</v>
      </c>
      <c r="H6508">
        <v>0</v>
      </c>
      <c r="I6508">
        <v>-0.81</v>
      </c>
      <c r="J6508" s="1">
        <v>-5.9999999999999995E-4</v>
      </c>
      <c r="K6508" t="str">
        <f t="shared" si="101"/>
        <v>20130508 17:30</v>
      </c>
    </row>
    <row r="6509" spans="1:11">
      <c r="A6509" t="s">
        <v>5175</v>
      </c>
      <c r="B6509">
        <v>1454.7</v>
      </c>
      <c r="C6509">
        <v>1454.7</v>
      </c>
      <c r="D6509">
        <v>1449.91</v>
      </c>
      <c r="E6509">
        <v>1450.8</v>
      </c>
      <c r="F6509">
        <v>723</v>
      </c>
      <c r="G6509">
        <v>1049953</v>
      </c>
      <c r="H6509">
        <v>0</v>
      </c>
      <c r="I6509">
        <v>-3.9</v>
      </c>
      <c r="J6509" s="1">
        <v>-2.7000000000000001E-3</v>
      </c>
      <c r="K6509" t="str">
        <f t="shared" si="101"/>
        <v>20130508 18:00</v>
      </c>
    </row>
    <row r="6510" spans="1:11">
      <c r="A6510" t="s">
        <v>5174</v>
      </c>
      <c r="B6510">
        <v>1450.87</v>
      </c>
      <c r="C6510">
        <v>1452.87</v>
      </c>
      <c r="D6510">
        <v>1450.83</v>
      </c>
      <c r="E6510">
        <v>1452.73</v>
      </c>
      <c r="F6510">
        <v>510</v>
      </c>
      <c r="G6510">
        <v>740560</v>
      </c>
      <c r="H6510">
        <v>0</v>
      </c>
      <c r="I6510">
        <v>1.86</v>
      </c>
      <c r="J6510" s="1">
        <v>1.2999999999999999E-3</v>
      </c>
      <c r="K6510" t="str">
        <f t="shared" si="101"/>
        <v>20130508 18:30</v>
      </c>
    </row>
    <row r="6511" spans="1:11">
      <c r="A6511" t="s">
        <v>5173</v>
      </c>
      <c r="B6511">
        <v>1452.73</v>
      </c>
      <c r="C6511">
        <v>1453.33</v>
      </c>
      <c r="D6511">
        <v>1452.18</v>
      </c>
      <c r="E6511">
        <v>1453.2</v>
      </c>
      <c r="F6511">
        <v>346</v>
      </c>
      <c r="G6511">
        <v>502671</v>
      </c>
      <c r="H6511">
        <v>0</v>
      </c>
      <c r="I6511">
        <v>0.47</v>
      </c>
      <c r="J6511" s="1">
        <v>2.9999999999999997E-4</v>
      </c>
      <c r="K6511" t="str">
        <f t="shared" si="101"/>
        <v>20130508 19:00</v>
      </c>
    </row>
    <row r="6512" spans="1:11">
      <c r="A6512" t="s">
        <v>5172</v>
      </c>
      <c r="B6512">
        <v>1453</v>
      </c>
      <c r="C6512">
        <v>1461.96</v>
      </c>
      <c r="D6512">
        <v>1452.99</v>
      </c>
      <c r="E6512">
        <v>1459.06</v>
      </c>
      <c r="F6512">
        <v>1027</v>
      </c>
      <c r="G6512">
        <v>1496981</v>
      </c>
      <c r="H6512">
        <v>0</v>
      </c>
      <c r="I6512">
        <v>6.06</v>
      </c>
      <c r="J6512" s="1">
        <v>4.1999999999999997E-3</v>
      </c>
      <c r="K6512" t="str">
        <f t="shared" si="101"/>
        <v>20130508 19:30</v>
      </c>
    </row>
    <row r="6513" spans="1:11">
      <c r="A6513" t="s">
        <v>5171</v>
      </c>
      <c r="B6513">
        <v>1458.94</v>
      </c>
      <c r="C6513">
        <v>1461.77</v>
      </c>
      <c r="D6513">
        <v>1458.21</v>
      </c>
      <c r="E6513">
        <v>1461.31</v>
      </c>
      <c r="F6513">
        <v>929</v>
      </c>
      <c r="G6513">
        <v>1356262</v>
      </c>
      <c r="H6513">
        <v>0</v>
      </c>
      <c r="I6513">
        <v>2.37</v>
      </c>
      <c r="J6513" s="1">
        <v>1.6000000000000001E-3</v>
      </c>
      <c r="K6513" t="str">
        <f t="shared" si="101"/>
        <v>20130508 20:00</v>
      </c>
    </row>
    <row r="6514" spans="1:11">
      <c r="A6514" t="s">
        <v>5170</v>
      </c>
      <c r="B6514">
        <v>1461.29</v>
      </c>
      <c r="C6514">
        <v>1470.07</v>
      </c>
      <c r="D6514">
        <v>1461.29</v>
      </c>
      <c r="E6514">
        <v>1467.46</v>
      </c>
      <c r="F6514">
        <v>1403</v>
      </c>
      <c r="G6514">
        <v>2057056</v>
      </c>
      <c r="H6514">
        <v>0</v>
      </c>
      <c r="I6514">
        <v>6.17</v>
      </c>
      <c r="J6514" s="1">
        <v>4.1999999999999997E-3</v>
      </c>
      <c r="K6514" t="str">
        <f t="shared" si="101"/>
        <v>20130508 20:30</v>
      </c>
    </row>
    <row r="6515" spans="1:11">
      <c r="A6515" t="s">
        <v>5169</v>
      </c>
      <c r="B6515">
        <v>1467.41</v>
      </c>
      <c r="C6515">
        <v>1468.86</v>
      </c>
      <c r="D6515">
        <v>1465.55</v>
      </c>
      <c r="E6515">
        <v>1466.36</v>
      </c>
      <c r="F6515">
        <v>1064</v>
      </c>
      <c r="G6515">
        <v>1560966</v>
      </c>
      <c r="H6515">
        <v>0</v>
      </c>
      <c r="I6515">
        <v>-1.05</v>
      </c>
      <c r="J6515" s="1">
        <v>-6.9999999999999999E-4</v>
      </c>
      <c r="K6515" t="str">
        <f t="shared" si="101"/>
        <v>20130508 21:00</v>
      </c>
    </row>
    <row r="6516" spans="1:11">
      <c r="A6516" t="s">
        <v>5168</v>
      </c>
      <c r="B6516">
        <v>1466.43</v>
      </c>
      <c r="C6516">
        <v>1468.22</v>
      </c>
      <c r="D6516">
        <v>1465.81</v>
      </c>
      <c r="E6516">
        <v>1465.85</v>
      </c>
      <c r="F6516">
        <v>868</v>
      </c>
      <c r="G6516">
        <v>1273378</v>
      </c>
      <c r="H6516">
        <v>0</v>
      </c>
      <c r="I6516">
        <v>-0.57999999999999996</v>
      </c>
      <c r="J6516" s="1">
        <v>-4.0000000000000002E-4</v>
      </c>
      <c r="K6516" t="str">
        <f t="shared" si="101"/>
        <v>20130508 21:30</v>
      </c>
    </row>
    <row r="6517" spans="1:11">
      <c r="A6517" t="s">
        <v>5167</v>
      </c>
      <c r="B6517">
        <v>1465.94</v>
      </c>
      <c r="C6517">
        <v>1469.36</v>
      </c>
      <c r="D6517">
        <v>1465.86</v>
      </c>
      <c r="E6517">
        <v>1467.65</v>
      </c>
      <c r="F6517">
        <v>1377</v>
      </c>
      <c r="G6517">
        <v>2021098</v>
      </c>
      <c r="H6517">
        <v>0</v>
      </c>
      <c r="I6517">
        <v>1.71</v>
      </c>
      <c r="J6517" s="1">
        <v>1.1999999999999999E-3</v>
      </c>
      <c r="K6517" t="str">
        <f t="shared" si="101"/>
        <v>20130508 22:00</v>
      </c>
    </row>
    <row r="6518" spans="1:11">
      <c r="A6518" t="s">
        <v>5166</v>
      </c>
      <c r="B6518">
        <v>1467.66</v>
      </c>
      <c r="C6518">
        <v>1468.82</v>
      </c>
      <c r="D6518">
        <v>1465.95</v>
      </c>
      <c r="E6518">
        <v>1466.41</v>
      </c>
      <c r="F6518">
        <v>1216</v>
      </c>
      <c r="G6518">
        <v>1784516</v>
      </c>
      <c r="H6518">
        <v>0</v>
      </c>
      <c r="I6518">
        <v>-1.25</v>
      </c>
      <c r="J6518" s="1">
        <v>-8.9999999999999998E-4</v>
      </c>
      <c r="K6518" t="str">
        <f t="shared" si="101"/>
        <v>20130508 22:30</v>
      </c>
    </row>
    <row r="6519" spans="1:11">
      <c r="A6519" t="s">
        <v>5165</v>
      </c>
      <c r="B6519">
        <v>1466.32</v>
      </c>
      <c r="C6519">
        <v>1467.98</v>
      </c>
      <c r="D6519">
        <v>1463.5</v>
      </c>
      <c r="E6519">
        <v>1467.06</v>
      </c>
      <c r="F6519">
        <v>1227</v>
      </c>
      <c r="G6519">
        <v>1797742</v>
      </c>
      <c r="H6519">
        <v>0</v>
      </c>
      <c r="I6519">
        <v>0.74</v>
      </c>
      <c r="J6519" s="1">
        <v>5.0000000000000001E-4</v>
      </c>
      <c r="K6519" t="str">
        <f t="shared" si="101"/>
        <v>20130508 23:00</v>
      </c>
    </row>
    <row r="6520" spans="1:11">
      <c r="A6520" t="s">
        <v>5164</v>
      </c>
      <c r="B6520">
        <v>1467.01</v>
      </c>
      <c r="C6520">
        <v>1467.5</v>
      </c>
      <c r="D6520">
        <v>1464.74</v>
      </c>
      <c r="E6520">
        <v>1466.35</v>
      </c>
      <c r="F6520">
        <v>862</v>
      </c>
      <c r="G6520">
        <v>1263808</v>
      </c>
      <c r="H6520">
        <v>0</v>
      </c>
      <c r="I6520">
        <v>-0.66</v>
      </c>
      <c r="J6520" s="1">
        <v>-4.0000000000000002E-4</v>
      </c>
      <c r="K6520" t="str">
        <f t="shared" si="101"/>
        <v>20130508 23:30</v>
      </c>
    </row>
    <row r="6521" spans="1:11">
      <c r="A6521" t="s">
        <v>5163</v>
      </c>
      <c r="B6521">
        <v>1466.25</v>
      </c>
      <c r="C6521">
        <v>1466.34</v>
      </c>
      <c r="D6521">
        <v>1463.29</v>
      </c>
      <c r="E6521">
        <v>1464.75</v>
      </c>
      <c r="F6521">
        <v>716</v>
      </c>
      <c r="G6521">
        <v>1048714</v>
      </c>
      <c r="H6521">
        <v>0</v>
      </c>
      <c r="I6521">
        <v>-1.5</v>
      </c>
      <c r="J6521" s="1">
        <v>-1E-3</v>
      </c>
      <c r="K6521" t="str">
        <f t="shared" si="101"/>
        <v>20130509 00:00</v>
      </c>
    </row>
    <row r="6522" spans="1:11">
      <c r="A6522" t="s">
        <v>5162</v>
      </c>
      <c r="B6522">
        <v>1464.84</v>
      </c>
      <c r="C6522">
        <v>1466.69</v>
      </c>
      <c r="D6522">
        <v>1464.12</v>
      </c>
      <c r="E6522">
        <v>1466.24</v>
      </c>
      <c r="F6522">
        <v>596</v>
      </c>
      <c r="G6522">
        <v>873090</v>
      </c>
      <c r="H6522">
        <v>0</v>
      </c>
      <c r="I6522">
        <v>1.4</v>
      </c>
      <c r="J6522" s="1">
        <v>1E-3</v>
      </c>
      <c r="K6522" t="str">
        <f t="shared" si="101"/>
        <v>20130509 00:30</v>
      </c>
    </row>
    <row r="6523" spans="1:11">
      <c r="A6523" t="s">
        <v>5161</v>
      </c>
      <c r="B6523">
        <v>1466.08</v>
      </c>
      <c r="C6523">
        <v>1468.28</v>
      </c>
      <c r="D6523">
        <v>1465.58</v>
      </c>
      <c r="E6523">
        <v>1467.75</v>
      </c>
      <c r="F6523">
        <v>595</v>
      </c>
      <c r="G6523">
        <v>873036</v>
      </c>
      <c r="H6523">
        <v>0</v>
      </c>
      <c r="I6523">
        <v>1.67</v>
      </c>
      <c r="J6523" s="1">
        <v>1.1000000000000001E-3</v>
      </c>
      <c r="K6523" t="str">
        <f t="shared" si="101"/>
        <v>20130509 01:00</v>
      </c>
    </row>
    <row r="6524" spans="1:11">
      <c r="A6524" t="s">
        <v>5160</v>
      </c>
      <c r="B6524">
        <v>1467.85</v>
      </c>
      <c r="C6524">
        <v>1476.41</v>
      </c>
      <c r="D6524">
        <v>1467.55</v>
      </c>
      <c r="E6524">
        <v>1474.21</v>
      </c>
      <c r="F6524">
        <v>1040</v>
      </c>
      <c r="G6524">
        <v>1533248</v>
      </c>
      <c r="H6524">
        <v>0</v>
      </c>
      <c r="I6524">
        <v>6.36</v>
      </c>
      <c r="J6524" s="1">
        <v>4.3E-3</v>
      </c>
      <c r="K6524" t="str">
        <f t="shared" si="101"/>
        <v>20130509 01:30</v>
      </c>
    </row>
    <row r="6525" spans="1:11">
      <c r="A6525" t="s">
        <v>5159</v>
      </c>
      <c r="B6525">
        <v>1474.34</v>
      </c>
      <c r="C6525">
        <v>1474.44</v>
      </c>
      <c r="D6525">
        <v>1471.26</v>
      </c>
      <c r="E6525">
        <v>1472.49</v>
      </c>
      <c r="F6525">
        <v>667</v>
      </c>
      <c r="G6525">
        <v>981972</v>
      </c>
      <c r="H6525">
        <v>0</v>
      </c>
      <c r="I6525">
        <v>-1.85</v>
      </c>
      <c r="J6525" s="1">
        <v>-1.2999999999999999E-3</v>
      </c>
      <c r="K6525" t="str">
        <f t="shared" si="101"/>
        <v>20130509 02:00</v>
      </c>
    </row>
    <row r="6526" spans="1:11">
      <c r="A6526" t="s">
        <v>5158</v>
      </c>
      <c r="B6526">
        <v>1472.44</v>
      </c>
      <c r="C6526">
        <v>1474.94</v>
      </c>
      <c r="D6526">
        <v>1471.66</v>
      </c>
      <c r="E6526">
        <v>1472.16</v>
      </c>
      <c r="F6526">
        <v>490</v>
      </c>
      <c r="G6526">
        <v>721800</v>
      </c>
      <c r="H6526">
        <v>0</v>
      </c>
      <c r="I6526">
        <v>-0.28000000000000003</v>
      </c>
      <c r="J6526" s="1">
        <v>-2.0000000000000001E-4</v>
      </c>
      <c r="K6526" t="str">
        <f t="shared" si="101"/>
        <v>20130509 02:30</v>
      </c>
    </row>
    <row r="6527" spans="1:11">
      <c r="A6527" t="s">
        <v>5157</v>
      </c>
      <c r="B6527">
        <v>1472.08</v>
      </c>
      <c r="C6527">
        <v>1472.52</v>
      </c>
      <c r="D6527">
        <v>1470.72</v>
      </c>
      <c r="E6527">
        <v>1471.66</v>
      </c>
      <c r="F6527">
        <v>407</v>
      </c>
      <c r="G6527">
        <v>599104</v>
      </c>
      <c r="H6527">
        <v>0</v>
      </c>
      <c r="I6527">
        <v>-0.42</v>
      </c>
      <c r="J6527" s="1">
        <v>-2.9999999999999997E-4</v>
      </c>
      <c r="K6527" t="str">
        <f t="shared" si="101"/>
        <v>20130509 03:00</v>
      </c>
    </row>
    <row r="6528" spans="1:11">
      <c r="A6528" t="s">
        <v>5156</v>
      </c>
      <c r="B6528">
        <v>1471.37</v>
      </c>
      <c r="C6528">
        <v>1471.85</v>
      </c>
      <c r="D6528">
        <v>1470.83</v>
      </c>
      <c r="E6528">
        <v>1471.28</v>
      </c>
      <c r="F6528">
        <v>281</v>
      </c>
      <c r="G6528">
        <v>413632</v>
      </c>
      <c r="H6528">
        <v>0</v>
      </c>
      <c r="I6528">
        <v>-0.09</v>
      </c>
      <c r="J6528" s="1">
        <v>-1E-4</v>
      </c>
      <c r="K6528" t="str">
        <f t="shared" si="101"/>
        <v>20130509 03:30</v>
      </c>
    </row>
    <row r="6529" spans="1:11">
      <c r="A6529" t="s">
        <v>5155</v>
      </c>
      <c r="B6529">
        <v>1471.23</v>
      </c>
      <c r="C6529">
        <v>1473.15</v>
      </c>
      <c r="D6529">
        <v>1471.19</v>
      </c>
      <c r="E6529">
        <v>1472.4</v>
      </c>
      <c r="F6529">
        <v>281</v>
      </c>
      <c r="G6529">
        <v>413632</v>
      </c>
      <c r="H6529">
        <v>0</v>
      </c>
      <c r="I6529">
        <v>1.17</v>
      </c>
      <c r="J6529" s="1">
        <v>8.0000000000000004E-4</v>
      </c>
      <c r="K6529" t="str">
        <f t="shared" si="101"/>
        <v>20130509 04:00</v>
      </c>
    </row>
    <row r="6530" spans="1:11">
      <c r="A6530" t="s">
        <v>5154</v>
      </c>
      <c r="B6530">
        <v>1472.36</v>
      </c>
      <c r="C6530">
        <v>1473.59</v>
      </c>
      <c r="D6530">
        <v>1472.09</v>
      </c>
      <c r="E6530">
        <v>1473.54</v>
      </c>
      <c r="F6530">
        <v>258</v>
      </c>
      <c r="G6530">
        <v>379776</v>
      </c>
      <c r="H6530">
        <v>0</v>
      </c>
      <c r="I6530">
        <v>1.18</v>
      </c>
      <c r="J6530" s="1">
        <v>8.0000000000000004E-4</v>
      </c>
      <c r="K6530" t="str">
        <f t="shared" ref="K6530:K6593" si="102">RIGHT(A6530,8)&amp;" "&amp;LEFT(A6530,5)</f>
        <v>20130509 04:30</v>
      </c>
    </row>
    <row r="6531" spans="1:11">
      <c r="A6531" t="s">
        <v>5153</v>
      </c>
      <c r="B6531">
        <v>1473.55</v>
      </c>
      <c r="C6531">
        <v>1473.94</v>
      </c>
      <c r="D6531">
        <v>1473.24</v>
      </c>
      <c r="E6531">
        <v>1473.5</v>
      </c>
      <c r="F6531">
        <v>195</v>
      </c>
      <c r="G6531">
        <v>287040</v>
      </c>
      <c r="H6531">
        <v>0</v>
      </c>
      <c r="I6531">
        <v>-0.05</v>
      </c>
      <c r="J6531" s="1">
        <v>0</v>
      </c>
      <c r="K6531" t="str">
        <f t="shared" si="102"/>
        <v>20130509 05:00</v>
      </c>
    </row>
    <row r="6532" spans="1:11">
      <c r="A6532" t="s">
        <v>5152</v>
      </c>
      <c r="B6532">
        <v>1473.43</v>
      </c>
      <c r="C6532">
        <v>1473.6</v>
      </c>
      <c r="D6532">
        <v>1471.65</v>
      </c>
      <c r="E6532">
        <v>1472.07</v>
      </c>
      <c r="F6532">
        <v>312</v>
      </c>
      <c r="G6532">
        <v>459355</v>
      </c>
      <c r="H6532">
        <v>0</v>
      </c>
      <c r="I6532">
        <v>-1.36</v>
      </c>
      <c r="J6532" s="1">
        <v>-8.9999999999999998E-4</v>
      </c>
      <c r="K6532" t="str">
        <f t="shared" si="102"/>
        <v>20130509 06:30</v>
      </c>
    </row>
    <row r="6533" spans="1:11">
      <c r="A6533" t="s">
        <v>5151</v>
      </c>
      <c r="B6533">
        <v>1472.02</v>
      </c>
      <c r="C6533">
        <v>1472.39</v>
      </c>
      <c r="D6533">
        <v>1471.77</v>
      </c>
      <c r="E6533">
        <v>1471.87</v>
      </c>
      <c r="F6533">
        <v>63</v>
      </c>
      <c r="G6533">
        <v>92742</v>
      </c>
      <c r="H6533">
        <v>0</v>
      </c>
      <c r="I6533">
        <v>-0.15</v>
      </c>
      <c r="J6533" s="1">
        <v>-1E-4</v>
      </c>
      <c r="K6533" t="str">
        <f t="shared" si="102"/>
        <v>20130509 07:00</v>
      </c>
    </row>
    <row r="6534" spans="1:11">
      <c r="A6534" t="s">
        <v>5150</v>
      </c>
      <c r="B6534">
        <v>1471.82</v>
      </c>
      <c r="C6534">
        <v>1473.03</v>
      </c>
      <c r="D6534">
        <v>1471.72</v>
      </c>
      <c r="E6534">
        <v>1472.75</v>
      </c>
      <c r="F6534">
        <v>87</v>
      </c>
      <c r="G6534">
        <v>128100</v>
      </c>
      <c r="H6534">
        <v>0</v>
      </c>
      <c r="I6534">
        <v>0.93</v>
      </c>
      <c r="J6534" s="1">
        <v>5.9999999999999995E-4</v>
      </c>
      <c r="K6534" t="str">
        <f t="shared" si="102"/>
        <v>20130509 07:30</v>
      </c>
    </row>
    <row r="6535" spans="1:11">
      <c r="A6535" t="s">
        <v>5149</v>
      </c>
      <c r="B6535">
        <v>1472.8</v>
      </c>
      <c r="C6535">
        <v>1472.93</v>
      </c>
      <c r="D6535">
        <v>1471.65</v>
      </c>
      <c r="E6535">
        <v>1471.86</v>
      </c>
      <c r="F6535">
        <v>208</v>
      </c>
      <c r="G6535">
        <v>306217</v>
      </c>
      <c r="H6535">
        <v>0</v>
      </c>
      <c r="I6535">
        <v>-0.94</v>
      </c>
      <c r="J6535" s="1">
        <v>-5.9999999999999995E-4</v>
      </c>
      <c r="K6535" t="str">
        <f t="shared" si="102"/>
        <v>20130509 08:00</v>
      </c>
    </row>
    <row r="6536" spans="1:11">
      <c r="A6536" t="s">
        <v>5148</v>
      </c>
      <c r="B6536">
        <v>1471.85</v>
      </c>
      <c r="C6536">
        <v>1472.64</v>
      </c>
      <c r="D6536">
        <v>1470.03</v>
      </c>
      <c r="E6536">
        <v>1470.48</v>
      </c>
      <c r="F6536">
        <v>470</v>
      </c>
      <c r="G6536">
        <v>691414</v>
      </c>
      <c r="H6536">
        <v>0</v>
      </c>
      <c r="I6536">
        <v>-1.37</v>
      </c>
      <c r="J6536" s="1">
        <v>-8.9999999999999998E-4</v>
      </c>
      <c r="K6536" t="str">
        <f t="shared" si="102"/>
        <v>20130509 08:30</v>
      </c>
    </row>
    <row r="6537" spans="1:11">
      <c r="A6537" t="s">
        <v>5147</v>
      </c>
      <c r="B6537">
        <v>1470.47</v>
      </c>
      <c r="C6537">
        <v>1470.69</v>
      </c>
      <c r="D6537">
        <v>1468.36</v>
      </c>
      <c r="E6537">
        <v>1469.94</v>
      </c>
      <c r="F6537">
        <v>579</v>
      </c>
      <c r="G6537">
        <v>850977</v>
      </c>
      <c r="H6537">
        <v>0</v>
      </c>
      <c r="I6537">
        <v>-0.53</v>
      </c>
      <c r="J6537" s="1">
        <v>-4.0000000000000002E-4</v>
      </c>
      <c r="K6537" t="str">
        <f t="shared" si="102"/>
        <v>20130509 09:00</v>
      </c>
    </row>
    <row r="6538" spans="1:11">
      <c r="A6538" t="s">
        <v>5146</v>
      </c>
      <c r="B6538">
        <v>1470.04</v>
      </c>
      <c r="C6538">
        <v>1472.74</v>
      </c>
      <c r="D6538">
        <v>1470.04</v>
      </c>
      <c r="E6538">
        <v>1472.29</v>
      </c>
      <c r="F6538">
        <v>713</v>
      </c>
      <c r="G6538">
        <v>1049253</v>
      </c>
      <c r="H6538">
        <v>0</v>
      </c>
      <c r="I6538">
        <v>2.25</v>
      </c>
      <c r="J6538" s="1">
        <v>1.5E-3</v>
      </c>
      <c r="K6538" t="str">
        <f t="shared" si="102"/>
        <v>20130509 09:30</v>
      </c>
    </row>
    <row r="6539" spans="1:11">
      <c r="A6539" t="s">
        <v>5145</v>
      </c>
      <c r="B6539">
        <v>1472.39</v>
      </c>
      <c r="C6539">
        <v>1474.04</v>
      </c>
      <c r="D6539">
        <v>1471.89</v>
      </c>
      <c r="E6539">
        <v>1472.6</v>
      </c>
      <c r="F6539">
        <v>546</v>
      </c>
      <c r="G6539">
        <v>804268</v>
      </c>
      <c r="H6539">
        <v>0</v>
      </c>
      <c r="I6539">
        <v>0.21</v>
      </c>
      <c r="J6539" s="1">
        <v>1E-4</v>
      </c>
      <c r="K6539" t="str">
        <f t="shared" si="102"/>
        <v>20130509 10:00</v>
      </c>
    </row>
    <row r="6540" spans="1:11">
      <c r="A6540" t="s">
        <v>5144</v>
      </c>
      <c r="B6540">
        <v>1472.66</v>
      </c>
      <c r="C6540">
        <v>1472.87</v>
      </c>
      <c r="D6540">
        <v>1471.37</v>
      </c>
      <c r="E6540">
        <v>1472.45</v>
      </c>
      <c r="F6540">
        <v>288</v>
      </c>
      <c r="G6540">
        <v>423983</v>
      </c>
      <c r="H6540">
        <v>0</v>
      </c>
      <c r="I6540">
        <v>-0.21</v>
      </c>
      <c r="J6540" s="1">
        <v>-1E-4</v>
      </c>
      <c r="K6540" t="str">
        <f t="shared" si="102"/>
        <v>20130509 10:30</v>
      </c>
    </row>
    <row r="6541" spans="1:11">
      <c r="A6541" t="s">
        <v>5143</v>
      </c>
      <c r="B6541">
        <v>1472.54</v>
      </c>
      <c r="C6541">
        <v>1473.78</v>
      </c>
      <c r="D6541">
        <v>1472.34</v>
      </c>
      <c r="E6541">
        <v>1473.38</v>
      </c>
      <c r="F6541">
        <v>308</v>
      </c>
      <c r="G6541">
        <v>453729</v>
      </c>
      <c r="H6541">
        <v>0</v>
      </c>
      <c r="I6541">
        <v>0.84</v>
      </c>
      <c r="J6541" s="1">
        <v>5.9999999999999995E-4</v>
      </c>
      <c r="K6541" t="str">
        <f t="shared" si="102"/>
        <v>20130509 11:00</v>
      </c>
    </row>
    <row r="6542" spans="1:11">
      <c r="A6542" t="s">
        <v>5142</v>
      </c>
      <c r="B6542">
        <v>1473.43</v>
      </c>
      <c r="C6542">
        <v>1473.73</v>
      </c>
      <c r="D6542">
        <v>1472.25</v>
      </c>
      <c r="E6542">
        <v>1472.79</v>
      </c>
      <c r="F6542">
        <v>307</v>
      </c>
      <c r="G6542">
        <v>452207</v>
      </c>
      <c r="H6542">
        <v>0</v>
      </c>
      <c r="I6542">
        <v>-0.64</v>
      </c>
      <c r="J6542" s="1">
        <v>-4.0000000000000002E-4</v>
      </c>
      <c r="K6542" t="str">
        <f t="shared" si="102"/>
        <v>20130509 11:30</v>
      </c>
    </row>
    <row r="6543" spans="1:11">
      <c r="A6543" t="s">
        <v>5141</v>
      </c>
      <c r="B6543">
        <v>1472.82</v>
      </c>
      <c r="C6543">
        <v>1473.7</v>
      </c>
      <c r="D6543">
        <v>1472.76</v>
      </c>
      <c r="E6543">
        <v>1473.68</v>
      </c>
      <c r="F6543">
        <v>167</v>
      </c>
      <c r="G6543">
        <v>246027</v>
      </c>
      <c r="H6543">
        <v>0</v>
      </c>
      <c r="I6543">
        <v>0.86</v>
      </c>
      <c r="J6543" s="1">
        <v>5.9999999999999995E-4</v>
      </c>
      <c r="K6543" t="str">
        <f t="shared" si="102"/>
        <v>20130509 12:00</v>
      </c>
    </row>
    <row r="6544" spans="1:11">
      <c r="A6544" t="s">
        <v>5140</v>
      </c>
      <c r="B6544">
        <v>1473.71</v>
      </c>
      <c r="C6544">
        <v>1476.15</v>
      </c>
      <c r="D6544">
        <v>1471.52</v>
      </c>
      <c r="E6544">
        <v>1473.43</v>
      </c>
      <c r="F6544">
        <v>521</v>
      </c>
      <c r="G6544">
        <v>767788</v>
      </c>
      <c r="H6544">
        <v>0</v>
      </c>
      <c r="I6544">
        <v>-0.28000000000000003</v>
      </c>
      <c r="J6544" s="1">
        <v>-2.0000000000000001E-4</v>
      </c>
      <c r="K6544" t="str">
        <f t="shared" si="102"/>
        <v>20130509 12:30</v>
      </c>
    </row>
    <row r="6545" spans="1:11">
      <c r="A6545" t="s">
        <v>5139</v>
      </c>
      <c r="B6545">
        <v>1473.4</v>
      </c>
      <c r="C6545">
        <v>1474.33</v>
      </c>
      <c r="D6545">
        <v>1472.58</v>
      </c>
      <c r="E6545">
        <v>1473.48</v>
      </c>
      <c r="F6545">
        <v>364</v>
      </c>
      <c r="G6545">
        <v>536360</v>
      </c>
      <c r="H6545">
        <v>0</v>
      </c>
      <c r="I6545">
        <v>0.08</v>
      </c>
      <c r="J6545" s="1">
        <v>1E-4</v>
      </c>
      <c r="K6545" t="str">
        <f t="shared" si="102"/>
        <v>20130509 13:00</v>
      </c>
    </row>
    <row r="6546" spans="1:11">
      <c r="A6546" t="s">
        <v>5138</v>
      </c>
      <c r="B6546">
        <v>1473.43</v>
      </c>
      <c r="C6546">
        <v>1473.68</v>
      </c>
      <c r="D6546">
        <v>1472.92</v>
      </c>
      <c r="E6546">
        <v>1473.03</v>
      </c>
      <c r="F6546">
        <v>208</v>
      </c>
      <c r="G6546">
        <v>306432</v>
      </c>
      <c r="H6546">
        <v>0</v>
      </c>
      <c r="I6546">
        <v>-0.4</v>
      </c>
      <c r="J6546" s="1">
        <v>-2.9999999999999997E-4</v>
      </c>
      <c r="K6546" t="str">
        <f t="shared" si="102"/>
        <v>20130509 13:30</v>
      </c>
    </row>
    <row r="6547" spans="1:11">
      <c r="A6547" t="s">
        <v>5137</v>
      </c>
      <c r="B6547">
        <v>1472.98</v>
      </c>
      <c r="C6547">
        <v>1473.61</v>
      </c>
      <c r="D6547">
        <v>1471.58</v>
      </c>
      <c r="E6547">
        <v>1472.23</v>
      </c>
      <c r="F6547">
        <v>331</v>
      </c>
      <c r="G6547">
        <v>487494</v>
      </c>
      <c r="H6547">
        <v>0</v>
      </c>
      <c r="I6547">
        <v>-0.75</v>
      </c>
      <c r="J6547" s="1">
        <v>-5.0000000000000001E-4</v>
      </c>
      <c r="K6547" t="str">
        <f t="shared" si="102"/>
        <v>20130509 14:00</v>
      </c>
    </row>
    <row r="6548" spans="1:11">
      <c r="A6548" t="s">
        <v>5136</v>
      </c>
      <c r="B6548">
        <v>1472.25</v>
      </c>
      <c r="C6548">
        <v>1472.96</v>
      </c>
      <c r="D6548">
        <v>1470.56</v>
      </c>
      <c r="E6548">
        <v>1471.55</v>
      </c>
      <c r="F6548">
        <v>661</v>
      </c>
      <c r="G6548">
        <v>972738</v>
      </c>
      <c r="H6548">
        <v>0</v>
      </c>
      <c r="I6548">
        <v>-0.7</v>
      </c>
      <c r="J6548" s="1">
        <v>-5.0000000000000001E-4</v>
      </c>
      <c r="K6548" t="str">
        <f t="shared" si="102"/>
        <v>20130509 14:30</v>
      </c>
    </row>
    <row r="6549" spans="1:11">
      <c r="A6549" t="s">
        <v>5135</v>
      </c>
      <c r="B6549">
        <v>1471.6</v>
      </c>
      <c r="C6549">
        <v>1472.37</v>
      </c>
      <c r="D6549">
        <v>1469.76</v>
      </c>
      <c r="E6549">
        <v>1469.93</v>
      </c>
      <c r="F6549">
        <v>478</v>
      </c>
      <c r="G6549">
        <v>703236</v>
      </c>
      <c r="H6549">
        <v>0</v>
      </c>
      <c r="I6549">
        <v>-1.67</v>
      </c>
      <c r="J6549" s="1">
        <v>-1.1000000000000001E-3</v>
      </c>
      <c r="K6549" t="str">
        <f t="shared" si="102"/>
        <v>20130509 15:00</v>
      </c>
    </row>
    <row r="6550" spans="1:11">
      <c r="A6550" t="s">
        <v>5134</v>
      </c>
      <c r="B6550">
        <v>1469.92</v>
      </c>
      <c r="C6550">
        <v>1470.63</v>
      </c>
      <c r="D6550">
        <v>1468.42</v>
      </c>
      <c r="E6550">
        <v>1469.73</v>
      </c>
      <c r="F6550">
        <v>543</v>
      </c>
      <c r="G6550">
        <v>798029</v>
      </c>
      <c r="H6550">
        <v>0</v>
      </c>
      <c r="I6550">
        <v>-0.19</v>
      </c>
      <c r="J6550" s="1">
        <v>-1E-4</v>
      </c>
      <c r="K6550" t="str">
        <f t="shared" si="102"/>
        <v>20130509 15:30</v>
      </c>
    </row>
    <row r="6551" spans="1:11">
      <c r="A6551" t="s">
        <v>5133</v>
      </c>
      <c r="B6551">
        <v>1469.76</v>
      </c>
      <c r="C6551">
        <v>1471.67</v>
      </c>
      <c r="D6551">
        <v>1469.62</v>
      </c>
      <c r="E6551">
        <v>1470.82</v>
      </c>
      <c r="F6551">
        <v>474</v>
      </c>
      <c r="G6551">
        <v>697227</v>
      </c>
      <c r="H6551">
        <v>0</v>
      </c>
      <c r="I6551">
        <v>1.06</v>
      </c>
      <c r="J6551" s="1">
        <v>6.9999999999999999E-4</v>
      </c>
      <c r="K6551" t="str">
        <f t="shared" si="102"/>
        <v>20130509 16:00</v>
      </c>
    </row>
    <row r="6552" spans="1:11">
      <c r="A6552" t="s">
        <v>5132</v>
      </c>
      <c r="B6552">
        <v>1470.81</v>
      </c>
      <c r="C6552">
        <v>1470.81</v>
      </c>
      <c r="D6552">
        <v>1469.5</v>
      </c>
      <c r="E6552">
        <v>1470.12</v>
      </c>
      <c r="F6552">
        <v>373</v>
      </c>
      <c r="G6552">
        <v>548373</v>
      </c>
      <c r="H6552">
        <v>0</v>
      </c>
      <c r="I6552">
        <v>-0.69</v>
      </c>
      <c r="J6552" s="1">
        <v>-5.0000000000000001E-4</v>
      </c>
      <c r="K6552" t="str">
        <f t="shared" si="102"/>
        <v>20130509 16:30</v>
      </c>
    </row>
    <row r="6553" spans="1:11">
      <c r="A6553" t="s">
        <v>5131</v>
      </c>
      <c r="B6553">
        <v>1470.33</v>
      </c>
      <c r="C6553">
        <v>1471.33</v>
      </c>
      <c r="D6553">
        <v>1469.63</v>
      </c>
      <c r="E6553">
        <v>1469.77</v>
      </c>
      <c r="F6553">
        <v>520</v>
      </c>
      <c r="G6553">
        <v>764672</v>
      </c>
      <c r="H6553">
        <v>0</v>
      </c>
      <c r="I6553">
        <v>-0.56000000000000005</v>
      </c>
      <c r="J6553" s="1">
        <v>-4.0000000000000002E-4</v>
      </c>
      <c r="K6553" t="str">
        <f t="shared" si="102"/>
        <v>20130509 17:00</v>
      </c>
    </row>
    <row r="6554" spans="1:11">
      <c r="A6554" t="s">
        <v>5130</v>
      </c>
      <c r="B6554">
        <v>1469.72</v>
      </c>
      <c r="C6554">
        <v>1471.68</v>
      </c>
      <c r="D6554">
        <v>1469.38</v>
      </c>
      <c r="E6554">
        <v>1470.12</v>
      </c>
      <c r="F6554">
        <v>528</v>
      </c>
      <c r="G6554">
        <v>776246</v>
      </c>
      <c r="H6554">
        <v>0</v>
      </c>
      <c r="I6554">
        <v>0.4</v>
      </c>
      <c r="J6554" s="1">
        <v>2.9999999999999997E-4</v>
      </c>
      <c r="K6554" t="str">
        <f t="shared" si="102"/>
        <v>20130509 17:30</v>
      </c>
    </row>
    <row r="6555" spans="1:11">
      <c r="A6555" t="s">
        <v>5129</v>
      </c>
      <c r="B6555">
        <v>1470.19</v>
      </c>
      <c r="C6555">
        <v>1473.18</v>
      </c>
      <c r="D6555">
        <v>1469.56</v>
      </c>
      <c r="E6555">
        <v>1469.98</v>
      </c>
      <c r="F6555">
        <v>653</v>
      </c>
      <c r="G6555">
        <v>960936</v>
      </c>
      <c r="H6555">
        <v>0</v>
      </c>
      <c r="I6555">
        <v>-0.21</v>
      </c>
      <c r="J6555" s="1">
        <v>-1E-4</v>
      </c>
      <c r="K6555" t="str">
        <f t="shared" si="102"/>
        <v>20130509 18:00</v>
      </c>
    </row>
    <row r="6556" spans="1:11">
      <c r="A6556" t="s">
        <v>5128</v>
      </c>
      <c r="B6556">
        <v>1470.14</v>
      </c>
      <c r="C6556">
        <v>1472.78</v>
      </c>
      <c r="D6556">
        <v>1470.14</v>
      </c>
      <c r="E6556">
        <v>1471.83</v>
      </c>
      <c r="F6556">
        <v>403</v>
      </c>
      <c r="G6556">
        <v>593196</v>
      </c>
      <c r="H6556">
        <v>0</v>
      </c>
      <c r="I6556">
        <v>1.69</v>
      </c>
      <c r="J6556" s="1">
        <v>1.1000000000000001E-3</v>
      </c>
      <c r="K6556" t="str">
        <f t="shared" si="102"/>
        <v>20130509 18:30</v>
      </c>
    </row>
    <row r="6557" spans="1:11">
      <c r="A6557" t="s">
        <v>5127</v>
      </c>
      <c r="B6557">
        <v>1471.98</v>
      </c>
      <c r="C6557">
        <v>1472.28</v>
      </c>
      <c r="D6557">
        <v>1469.44</v>
      </c>
      <c r="E6557">
        <v>1470.76</v>
      </c>
      <c r="F6557">
        <v>481</v>
      </c>
      <c r="G6557">
        <v>707426</v>
      </c>
      <c r="H6557">
        <v>0</v>
      </c>
      <c r="I6557">
        <v>-1.22</v>
      </c>
      <c r="J6557" s="1">
        <v>-8.0000000000000004E-4</v>
      </c>
      <c r="K6557" t="str">
        <f t="shared" si="102"/>
        <v>20130509 19:00</v>
      </c>
    </row>
    <row r="6558" spans="1:11">
      <c r="A6558" t="s">
        <v>5126</v>
      </c>
      <c r="B6558">
        <v>1470.83</v>
      </c>
      <c r="C6558">
        <v>1471.15</v>
      </c>
      <c r="D6558">
        <v>1469.22</v>
      </c>
      <c r="E6558">
        <v>1469.57</v>
      </c>
      <c r="F6558">
        <v>528</v>
      </c>
      <c r="G6558">
        <v>776157</v>
      </c>
      <c r="H6558">
        <v>0</v>
      </c>
      <c r="I6558">
        <v>-1.26</v>
      </c>
      <c r="J6558" s="1">
        <v>-8.9999999999999998E-4</v>
      </c>
      <c r="K6558" t="str">
        <f t="shared" si="102"/>
        <v>20130509 19:30</v>
      </c>
    </row>
    <row r="6559" spans="1:11">
      <c r="A6559" t="s">
        <v>5125</v>
      </c>
      <c r="B6559">
        <v>1469.54</v>
      </c>
      <c r="C6559">
        <v>1469.93</v>
      </c>
      <c r="D6559">
        <v>1464.54</v>
      </c>
      <c r="E6559">
        <v>1466.05</v>
      </c>
      <c r="F6559">
        <v>873</v>
      </c>
      <c r="G6559">
        <v>1280967</v>
      </c>
      <c r="H6559">
        <v>0</v>
      </c>
      <c r="I6559">
        <v>-3.49</v>
      </c>
      <c r="J6559" s="1">
        <v>-2.3999999999999998E-3</v>
      </c>
      <c r="K6559" t="str">
        <f t="shared" si="102"/>
        <v>20130509 20:00</v>
      </c>
    </row>
    <row r="6560" spans="1:11">
      <c r="A6560" t="s">
        <v>5124</v>
      </c>
      <c r="B6560">
        <v>1466.09</v>
      </c>
      <c r="C6560">
        <v>1466.73</v>
      </c>
      <c r="D6560">
        <v>1462.97</v>
      </c>
      <c r="E6560">
        <v>1465.09</v>
      </c>
      <c r="F6560">
        <v>978</v>
      </c>
      <c r="G6560">
        <v>1432754</v>
      </c>
      <c r="H6560">
        <v>0</v>
      </c>
      <c r="I6560">
        <v>-1</v>
      </c>
      <c r="J6560" s="1">
        <v>-6.9999999999999999E-4</v>
      </c>
      <c r="K6560" t="str">
        <f t="shared" si="102"/>
        <v>20130509 20:30</v>
      </c>
    </row>
    <row r="6561" spans="1:11">
      <c r="A6561" t="s">
        <v>5123</v>
      </c>
      <c r="B6561">
        <v>1465.32</v>
      </c>
      <c r="C6561">
        <v>1465.68</v>
      </c>
      <c r="D6561">
        <v>1461.27</v>
      </c>
      <c r="E6561">
        <v>1464.32</v>
      </c>
      <c r="F6561">
        <v>1312</v>
      </c>
      <c r="G6561">
        <v>1920184</v>
      </c>
      <c r="H6561">
        <v>0</v>
      </c>
      <c r="I6561">
        <v>-1</v>
      </c>
      <c r="J6561" s="1">
        <v>-6.9999999999999999E-4</v>
      </c>
      <c r="K6561" t="str">
        <f t="shared" si="102"/>
        <v>20130509 21:00</v>
      </c>
    </row>
    <row r="6562" spans="1:11">
      <c r="A6562" t="s">
        <v>5122</v>
      </c>
      <c r="B6562">
        <v>1464.22</v>
      </c>
      <c r="C6562">
        <v>1465.48</v>
      </c>
      <c r="D6562">
        <v>1459.73</v>
      </c>
      <c r="E6562">
        <v>1461.42</v>
      </c>
      <c r="F6562">
        <v>1198</v>
      </c>
      <c r="G6562">
        <v>1752172</v>
      </c>
      <c r="H6562">
        <v>0</v>
      </c>
      <c r="I6562">
        <v>-2.8</v>
      </c>
      <c r="J6562" s="1">
        <v>-1.9E-3</v>
      </c>
      <c r="K6562" t="str">
        <f t="shared" si="102"/>
        <v>20130509 21:30</v>
      </c>
    </row>
    <row r="6563" spans="1:11">
      <c r="A6563" t="s">
        <v>5121</v>
      </c>
      <c r="B6563">
        <v>1461.43</v>
      </c>
      <c r="C6563">
        <v>1468.41</v>
      </c>
      <c r="D6563">
        <v>1460.36</v>
      </c>
      <c r="E6563">
        <v>1466.81</v>
      </c>
      <c r="F6563">
        <v>1318</v>
      </c>
      <c r="G6563">
        <v>1929606</v>
      </c>
      <c r="H6563">
        <v>0</v>
      </c>
      <c r="I6563">
        <v>5.38</v>
      </c>
      <c r="J6563" s="1">
        <v>3.7000000000000002E-3</v>
      </c>
      <c r="K6563" t="str">
        <f t="shared" si="102"/>
        <v>20130509 22:00</v>
      </c>
    </row>
    <row r="6564" spans="1:11">
      <c r="A6564" t="s">
        <v>5120</v>
      </c>
      <c r="B6564">
        <v>1466.74</v>
      </c>
      <c r="C6564">
        <v>1466.84</v>
      </c>
      <c r="D6564">
        <v>1464.85</v>
      </c>
      <c r="E6564">
        <v>1466.04</v>
      </c>
      <c r="F6564">
        <v>1272</v>
      </c>
      <c r="G6564">
        <v>1864648</v>
      </c>
      <c r="H6564">
        <v>0</v>
      </c>
      <c r="I6564">
        <v>-0.7</v>
      </c>
      <c r="J6564" s="1">
        <v>-5.0000000000000001E-4</v>
      </c>
      <c r="K6564" t="str">
        <f t="shared" si="102"/>
        <v>20130509 22:30</v>
      </c>
    </row>
    <row r="6565" spans="1:11">
      <c r="A6565" t="s">
        <v>5119</v>
      </c>
      <c r="B6565">
        <v>1466.09</v>
      </c>
      <c r="C6565">
        <v>1468.02</v>
      </c>
      <c r="D6565">
        <v>1463.52</v>
      </c>
      <c r="E6565">
        <v>1466.58</v>
      </c>
      <c r="F6565">
        <v>1187</v>
      </c>
      <c r="G6565">
        <v>1740002</v>
      </c>
      <c r="H6565">
        <v>0</v>
      </c>
      <c r="I6565">
        <v>0.49</v>
      </c>
      <c r="J6565" s="1">
        <v>2.9999999999999997E-4</v>
      </c>
      <c r="K6565" t="str">
        <f t="shared" si="102"/>
        <v>20130509 23:00</v>
      </c>
    </row>
    <row r="6566" spans="1:11">
      <c r="A6566" t="s">
        <v>5118</v>
      </c>
      <c r="B6566">
        <v>1466.55</v>
      </c>
      <c r="C6566">
        <v>1470.28</v>
      </c>
      <c r="D6566">
        <v>1464.38</v>
      </c>
      <c r="E6566">
        <v>1469.22</v>
      </c>
      <c r="F6566">
        <v>917</v>
      </c>
      <c r="G6566">
        <v>1344986</v>
      </c>
      <c r="H6566">
        <v>0</v>
      </c>
      <c r="I6566">
        <v>2.67</v>
      </c>
      <c r="J6566" s="1">
        <v>1.8E-3</v>
      </c>
      <c r="K6566" t="str">
        <f t="shared" si="102"/>
        <v>20130509 23:30</v>
      </c>
    </row>
    <row r="6567" spans="1:11">
      <c r="A6567" t="s">
        <v>5117</v>
      </c>
      <c r="B6567">
        <v>1469.18</v>
      </c>
      <c r="C6567">
        <v>1470.3</v>
      </c>
      <c r="D6567">
        <v>1466.37</v>
      </c>
      <c r="E6567">
        <v>1466.85</v>
      </c>
      <c r="F6567">
        <v>699</v>
      </c>
      <c r="G6567">
        <v>1026448</v>
      </c>
      <c r="H6567">
        <v>0</v>
      </c>
      <c r="I6567">
        <v>-2.33</v>
      </c>
      <c r="J6567" s="1">
        <v>-1.6000000000000001E-3</v>
      </c>
      <c r="K6567" t="str">
        <f t="shared" si="102"/>
        <v>20130510 00:00</v>
      </c>
    </row>
    <row r="6568" spans="1:11">
      <c r="A6568" t="s">
        <v>5116</v>
      </c>
      <c r="B6568">
        <v>1466.8</v>
      </c>
      <c r="C6568">
        <v>1468.52</v>
      </c>
      <c r="D6568">
        <v>1466.32</v>
      </c>
      <c r="E6568">
        <v>1468.2</v>
      </c>
      <c r="F6568">
        <v>431</v>
      </c>
      <c r="G6568">
        <v>632562</v>
      </c>
      <c r="H6568">
        <v>0</v>
      </c>
      <c r="I6568">
        <v>1.4</v>
      </c>
      <c r="J6568" s="1">
        <v>1E-3</v>
      </c>
      <c r="K6568" t="str">
        <f t="shared" si="102"/>
        <v>20130510 00:30</v>
      </c>
    </row>
    <row r="6569" spans="1:11">
      <c r="A6569" t="s">
        <v>5115</v>
      </c>
      <c r="B6569">
        <v>1468.15</v>
      </c>
      <c r="C6569">
        <v>1472</v>
      </c>
      <c r="D6569">
        <v>1467.5</v>
      </c>
      <c r="E6569">
        <v>1470.87</v>
      </c>
      <c r="F6569">
        <v>620</v>
      </c>
      <c r="G6569">
        <v>911378</v>
      </c>
      <c r="H6569">
        <v>0</v>
      </c>
      <c r="I6569">
        <v>2.72</v>
      </c>
      <c r="J6569" s="1">
        <v>1.9E-3</v>
      </c>
      <c r="K6569" t="str">
        <f t="shared" si="102"/>
        <v>20130510 01:00</v>
      </c>
    </row>
    <row r="6570" spans="1:11">
      <c r="A6570" t="s">
        <v>5114</v>
      </c>
      <c r="B6570">
        <v>1470.92</v>
      </c>
      <c r="C6570">
        <v>1471.62</v>
      </c>
      <c r="D6570">
        <v>1468.68</v>
      </c>
      <c r="E6570">
        <v>1469.2</v>
      </c>
      <c r="F6570">
        <v>645</v>
      </c>
      <c r="G6570">
        <v>948338</v>
      </c>
      <c r="H6570">
        <v>0</v>
      </c>
      <c r="I6570">
        <v>-1.72</v>
      </c>
      <c r="J6570" s="1">
        <v>-1.1999999999999999E-3</v>
      </c>
      <c r="K6570" t="str">
        <f t="shared" si="102"/>
        <v>20130510 01:30</v>
      </c>
    </row>
    <row r="6571" spans="1:11">
      <c r="A6571" t="s">
        <v>5113</v>
      </c>
      <c r="B6571">
        <v>1469.15</v>
      </c>
      <c r="C6571">
        <v>1470.47</v>
      </c>
      <c r="D6571">
        <v>1468.1</v>
      </c>
      <c r="E6571">
        <v>1469.07</v>
      </c>
      <c r="F6571">
        <v>440</v>
      </c>
      <c r="G6571">
        <v>646468</v>
      </c>
      <c r="H6571">
        <v>0</v>
      </c>
      <c r="I6571">
        <v>-0.08</v>
      </c>
      <c r="J6571" s="1">
        <v>-1E-4</v>
      </c>
      <c r="K6571" t="str">
        <f t="shared" si="102"/>
        <v>20130510 02:00</v>
      </c>
    </row>
    <row r="6572" spans="1:11">
      <c r="A6572" t="s">
        <v>5112</v>
      </c>
      <c r="B6572">
        <v>1469.17</v>
      </c>
      <c r="C6572">
        <v>1469.25</v>
      </c>
      <c r="D6572">
        <v>1463</v>
      </c>
      <c r="E6572">
        <v>1463.1</v>
      </c>
      <c r="F6572">
        <v>740</v>
      </c>
      <c r="G6572">
        <v>1084328</v>
      </c>
      <c r="H6572">
        <v>0</v>
      </c>
      <c r="I6572">
        <v>-6.07</v>
      </c>
      <c r="J6572" s="1">
        <v>-4.1000000000000003E-3</v>
      </c>
      <c r="K6572" t="str">
        <f t="shared" si="102"/>
        <v>20130510 02:30</v>
      </c>
    </row>
    <row r="6573" spans="1:11">
      <c r="A6573" t="s">
        <v>5111</v>
      </c>
      <c r="B6573">
        <v>1462.8</v>
      </c>
      <c r="C6573">
        <v>1463.85</v>
      </c>
      <c r="D6573">
        <v>1455.31</v>
      </c>
      <c r="E6573">
        <v>1455.51</v>
      </c>
      <c r="F6573">
        <v>988</v>
      </c>
      <c r="G6573">
        <v>1443676</v>
      </c>
      <c r="H6573">
        <v>0</v>
      </c>
      <c r="I6573">
        <v>-7.29</v>
      </c>
      <c r="J6573" s="1">
        <v>-5.0000000000000001E-3</v>
      </c>
      <c r="K6573" t="str">
        <f t="shared" si="102"/>
        <v>20130510 03:00</v>
      </c>
    </row>
    <row r="6574" spans="1:11">
      <c r="A6574" t="s">
        <v>5110</v>
      </c>
      <c r="B6574">
        <v>1455.31</v>
      </c>
      <c r="C6574">
        <v>1458.94</v>
      </c>
      <c r="D6574">
        <v>1453.28</v>
      </c>
      <c r="E6574">
        <v>1458.46</v>
      </c>
      <c r="F6574">
        <v>962</v>
      </c>
      <c r="G6574">
        <v>1400920</v>
      </c>
      <c r="H6574">
        <v>0</v>
      </c>
      <c r="I6574">
        <v>3.15</v>
      </c>
      <c r="J6574" s="1">
        <v>2.2000000000000001E-3</v>
      </c>
      <c r="K6574" t="str">
        <f t="shared" si="102"/>
        <v>20130510 03:30</v>
      </c>
    </row>
    <row r="6575" spans="1:11">
      <c r="A6575" t="s">
        <v>5109</v>
      </c>
      <c r="B6575">
        <v>1458.49</v>
      </c>
      <c r="C6575">
        <v>1459.14</v>
      </c>
      <c r="D6575">
        <v>1456.05</v>
      </c>
      <c r="E6575">
        <v>1456.25</v>
      </c>
      <c r="F6575">
        <v>706</v>
      </c>
      <c r="G6575">
        <v>1028808</v>
      </c>
      <c r="H6575">
        <v>0</v>
      </c>
      <c r="I6575">
        <v>-2.2400000000000002</v>
      </c>
      <c r="J6575" s="1">
        <v>-1.5E-3</v>
      </c>
      <c r="K6575" t="str">
        <f t="shared" si="102"/>
        <v>20130510 04:00</v>
      </c>
    </row>
    <row r="6576" spans="1:11">
      <c r="A6576" t="s">
        <v>5108</v>
      </c>
      <c r="B6576">
        <v>1456.14</v>
      </c>
      <c r="C6576">
        <v>1457.8</v>
      </c>
      <c r="D6576">
        <v>1455.45</v>
      </c>
      <c r="E6576">
        <v>1457.45</v>
      </c>
      <c r="F6576">
        <v>439</v>
      </c>
      <c r="G6576">
        <v>639184</v>
      </c>
      <c r="H6576">
        <v>0</v>
      </c>
      <c r="I6576">
        <v>1.31</v>
      </c>
      <c r="J6576" s="1">
        <v>8.9999999999999998E-4</v>
      </c>
      <c r="K6576" t="str">
        <f t="shared" si="102"/>
        <v>20130510 04:30</v>
      </c>
    </row>
    <row r="6577" spans="1:11">
      <c r="A6577" t="s">
        <v>5107</v>
      </c>
      <c r="B6577">
        <v>1457.36</v>
      </c>
      <c r="C6577">
        <v>1457.69</v>
      </c>
      <c r="D6577">
        <v>1455.95</v>
      </c>
      <c r="E6577">
        <v>1457.54</v>
      </c>
      <c r="F6577">
        <v>328</v>
      </c>
      <c r="G6577">
        <v>477568</v>
      </c>
      <c r="H6577">
        <v>0</v>
      </c>
      <c r="I6577">
        <v>0.18</v>
      </c>
      <c r="J6577" s="1">
        <v>1E-4</v>
      </c>
      <c r="K6577" t="str">
        <f t="shared" si="102"/>
        <v>20130510 05:00</v>
      </c>
    </row>
    <row r="6578" spans="1:11">
      <c r="A6578" t="s">
        <v>5106</v>
      </c>
      <c r="B6578">
        <v>1457.66</v>
      </c>
      <c r="C6578">
        <v>1458.67</v>
      </c>
      <c r="D6578">
        <v>1456.93</v>
      </c>
      <c r="E6578">
        <v>1458.07</v>
      </c>
      <c r="F6578">
        <v>255</v>
      </c>
      <c r="G6578">
        <v>371691</v>
      </c>
      <c r="H6578">
        <v>0</v>
      </c>
      <c r="I6578">
        <v>0.41</v>
      </c>
      <c r="J6578" s="1">
        <v>2.9999999999999997E-4</v>
      </c>
      <c r="K6578" t="str">
        <f t="shared" si="102"/>
        <v>20130510 06:30</v>
      </c>
    </row>
    <row r="6579" spans="1:11">
      <c r="A6579" t="s">
        <v>5105</v>
      </c>
      <c r="B6579">
        <v>1458.09</v>
      </c>
      <c r="C6579">
        <v>1458.45</v>
      </c>
      <c r="D6579">
        <v>1456.25</v>
      </c>
      <c r="E6579">
        <v>1456.5</v>
      </c>
      <c r="F6579">
        <v>251</v>
      </c>
      <c r="G6579">
        <v>365797</v>
      </c>
      <c r="H6579">
        <v>0</v>
      </c>
      <c r="I6579">
        <v>-1.59</v>
      </c>
      <c r="J6579" s="1">
        <v>-1.1000000000000001E-3</v>
      </c>
      <c r="K6579" t="str">
        <f t="shared" si="102"/>
        <v>20130510 07:00</v>
      </c>
    </row>
    <row r="6580" spans="1:11">
      <c r="A6580" t="s">
        <v>5104</v>
      </c>
      <c r="B6580">
        <v>1456.4</v>
      </c>
      <c r="C6580">
        <v>1457.12</v>
      </c>
      <c r="D6580">
        <v>1456.38</v>
      </c>
      <c r="E6580">
        <v>1456.68</v>
      </c>
      <c r="F6580">
        <v>183</v>
      </c>
      <c r="G6580">
        <v>266564</v>
      </c>
      <c r="H6580">
        <v>0</v>
      </c>
      <c r="I6580">
        <v>0.28000000000000003</v>
      </c>
      <c r="J6580" s="1">
        <v>2.0000000000000001E-4</v>
      </c>
      <c r="K6580" t="str">
        <f t="shared" si="102"/>
        <v>20130510 07:30</v>
      </c>
    </row>
    <row r="6581" spans="1:11">
      <c r="A6581" t="s">
        <v>5103</v>
      </c>
      <c r="B6581">
        <v>1456.73</v>
      </c>
      <c r="C6581">
        <v>1458.12</v>
      </c>
      <c r="D6581">
        <v>1453.21</v>
      </c>
      <c r="E6581">
        <v>1455.22</v>
      </c>
      <c r="F6581">
        <v>514</v>
      </c>
      <c r="G6581">
        <v>748041</v>
      </c>
      <c r="H6581">
        <v>0</v>
      </c>
      <c r="I6581">
        <v>-1.51</v>
      </c>
      <c r="J6581" s="1">
        <v>-1E-3</v>
      </c>
      <c r="K6581" t="str">
        <f t="shared" si="102"/>
        <v>20130510 08:00</v>
      </c>
    </row>
    <row r="6582" spans="1:11">
      <c r="A6582" t="s">
        <v>5102</v>
      </c>
      <c r="B6582">
        <v>1454.95</v>
      </c>
      <c r="C6582">
        <v>1457.11</v>
      </c>
      <c r="D6582">
        <v>1454.03</v>
      </c>
      <c r="E6582">
        <v>1456.86</v>
      </c>
      <c r="F6582">
        <v>568</v>
      </c>
      <c r="G6582">
        <v>826825</v>
      </c>
      <c r="H6582">
        <v>0</v>
      </c>
      <c r="I6582">
        <v>1.91</v>
      </c>
      <c r="J6582" s="1">
        <v>1.2999999999999999E-3</v>
      </c>
      <c r="K6582" t="str">
        <f t="shared" si="102"/>
        <v>20130510 08:30</v>
      </c>
    </row>
    <row r="6583" spans="1:11">
      <c r="A6583" t="s">
        <v>5101</v>
      </c>
      <c r="B6583">
        <v>1456.75</v>
      </c>
      <c r="C6583">
        <v>1456.95</v>
      </c>
      <c r="D6583">
        <v>1454.01</v>
      </c>
      <c r="E6583">
        <v>1454.22</v>
      </c>
      <c r="F6583">
        <v>497</v>
      </c>
      <c r="G6583">
        <v>723209</v>
      </c>
      <c r="H6583">
        <v>0</v>
      </c>
      <c r="I6583">
        <v>-2.5299999999999998</v>
      </c>
      <c r="J6583" s="1">
        <v>-1.6999999999999999E-3</v>
      </c>
      <c r="K6583" t="str">
        <f t="shared" si="102"/>
        <v>20130510 09:00</v>
      </c>
    </row>
    <row r="6584" spans="1:11">
      <c r="A6584" t="s">
        <v>5100</v>
      </c>
      <c r="B6584">
        <v>1454.21</v>
      </c>
      <c r="C6584">
        <v>1459.25</v>
      </c>
      <c r="D6584">
        <v>1452.69</v>
      </c>
      <c r="E6584">
        <v>1458.08</v>
      </c>
      <c r="F6584">
        <v>941</v>
      </c>
      <c r="G6584">
        <v>1370859</v>
      </c>
      <c r="H6584">
        <v>0</v>
      </c>
      <c r="I6584">
        <v>3.87</v>
      </c>
      <c r="J6584" s="1">
        <v>2.7000000000000001E-3</v>
      </c>
      <c r="K6584" t="str">
        <f t="shared" si="102"/>
        <v>20130510 09:30</v>
      </c>
    </row>
    <row r="6585" spans="1:11">
      <c r="A6585" t="s">
        <v>5099</v>
      </c>
      <c r="B6585">
        <v>1458.04</v>
      </c>
      <c r="C6585">
        <v>1460.54</v>
      </c>
      <c r="D6585">
        <v>1456.95</v>
      </c>
      <c r="E6585">
        <v>1458.8</v>
      </c>
      <c r="F6585">
        <v>837</v>
      </c>
      <c r="G6585">
        <v>1221122</v>
      </c>
      <c r="H6585">
        <v>0</v>
      </c>
      <c r="I6585">
        <v>0.76</v>
      </c>
      <c r="J6585" s="1">
        <v>5.0000000000000001E-4</v>
      </c>
      <c r="K6585" t="str">
        <f t="shared" si="102"/>
        <v>20130510 10:00</v>
      </c>
    </row>
    <row r="6586" spans="1:11">
      <c r="A6586" t="s">
        <v>5098</v>
      </c>
      <c r="B6586">
        <v>1458.82</v>
      </c>
      <c r="C6586">
        <v>1461.08</v>
      </c>
      <c r="D6586">
        <v>1458.37</v>
      </c>
      <c r="E6586">
        <v>1459.75</v>
      </c>
      <c r="F6586">
        <v>561</v>
      </c>
      <c r="G6586">
        <v>818725</v>
      </c>
      <c r="H6586">
        <v>0</v>
      </c>
      <c r="I6586">
        <v>0.93</v>
      </c>
      <c r="J6586" s="1">
        <v>5.9999999999999995E-4</v>
      </c>
      <c r="K6586" t="str">
        <f t="shared" si="102"/>
        <v>20130510 10:30</v>
      </c>
    </row>
    <row r="6587" spans="1:11">
      <c r="A6587" t="s">
        <v>5097</v>
      </c>
      <c r="B6587">
        <v>1459.72</v>
      </c>
      <c r="C6587">
        <v>1461.71</v>
      </c>
      <c r="D6587">
        <v>1459.72</v>
      </c>
      <c r="E6587">
        <v>1460.39</v>
      </c>
      <c r="F6587">
        <v>420</v>
      </c>
      <c r="G6587">
        <v>613486</v>
      </c>
      <c r="H6587">
        <v>0</v>
      </c>
      <c r="I6587">
        <v>0.67</v>
      </c>
      <c r="J6587" s="1">
        <v>5.0000000000000001E-4</v>
      </c>
      <c r="K6587" t="str">
        <f t="shared" si="102"/>
        <v>20130510 11:00</v>
      </c>
    </row>
    <row r="6588" spans="1:11">
      <c r="A6588" t="s">
        <v>5096</v>
      </c>
      <c r="B6588">
        <v>1460.49</v>
      </c>
      <c r="C6588">
        <v>1461.66</v>
      </c>
      <c r="D6588">
        <v>1459.95</v>
      </c>
      <c r="E6588">
        <v>1460.93</v>
      </c>
      <c r="F6588">
        <v>336</v>
      </c>
      <c r="G6588">
        <v>490813</v>
      </c>
      <c r="H6588">
        <v>0</v>
      </c>
      <c r="I6588">
        <v>0.44</v>
      </c>
      <c r="J6588" s="1">
        <v>2.9999999999999997E-4</v>
      </c>
      <c r="K6588" t="str">
        <f t="shared" si="102"/>
        <v>20130510 11:30</v>
      </c>
    </row>
    <row r="6589" spans="1:11">
      <c r="A6589" t="s">
        <v>5095</v>
      </c>
      <c r="B6589">
        <v>1460.92</v>
      </c>
      <c r="C6589">
        <v>1461.13</v>
      </c>
      <c r="D6589">
        <v>1460.58</v>
      </c>
      <c r="E6589">
        <v>1461.04</v>
      </c>
      <c r="F6589">
        <v>159</v>
      </c>
      <c r="G6589">
        <v>232280</v>
      </c>
      <c r="H6589">
        <v>0</v>
      </c>
      <c r="I6589">
        <v>0.12</v>
      </c>
      <c r="J6589" s="1">
        <v>1E-4</v>
      </c>
      <c r="K6589" t="str">
        <f t="shared" si="102"/>
        <v>20130510 12:00</v>
      </c>
    </row>
    <row r="6590" spans="1:11">
      <c r="A6590" t="s">
        <v>5094</v>
      </c>
      <c r="B6590">
        <v>1461.09</v>
      </c>
      <c r="C6590">
        <v>1461.33</v>
      </c>
      <c r="D6590">
        <v>1460.23</v>
      </c>
      <c r="E6590">
        <v>1460.53</v>
      </c>
      <c r="F6590">
        <v>187</v>
      </c>
      <c r="G6590">
        <v>273134</v>
      </c>
      <c r="H6590">
        <v>0</v>
      </c>
      <c r="I6590">
        <v>-0.56000000000000005</v>
      </c>
      <c r="J6590" s="1">
        <v>-4.0000000000000002E-4</v>
      </c>
      <c r="K6590" t="str">
        <f t="shared" si="102"/>
        <v>20130510 12:30</v>
      </c>
    </row>
    <row r="6591" spans="1:11">
      <c r="A6591" t="s">
        <v>5093</v>
      </c>
      <c r="B6591">
        <v>1460.58</v>
      </c>
      <c r="C6591">
        <v>1460.88</v>
      </c>
      <c r="D6591">
        <v>1459.71</v>
      </c>
      <c r="E6591">
        <v>1459.71</v>
      </c>
      <c r="F6591">
        <v>283</v>
      </c>
      <c r="G6591">
        <v>413296</v>
      </c>
      <c r="H6591">
        <v>0</v>
      </c>
      <c r="I6591">
        <v>-0.87</v>
      </c>
      <c r="J6591" s="1">
        <v>-5.9999999999999995E-4</v>
      </c>
      <c r="K6591" t="str">
        <f t="shared" si="102"/>
        <v>20130510 13:00</v>
      </c>
    </row>
    <row r="6592" spans="1:11">
      <c r="A6592" t="s">
        <v>5092</v>
      </c>
      <c r="B6592">
        <v>1459.76</v>
      </c>
      <c r="C6592">
        <v>1460.3</v>
      </c>
      <c r="D6592">
        <v>1458.67</v>
      </c>
      <c r="E6592">
        <v>1459.74</v>
      </c>
      <c r="F6592">
        <v>267</v>
      </c>
      <c r="G6592">
        <v>389709</v>
      </c>
      <c r="H6592">
        <v>0</v>
      </c>
      <c r="I6592">
        <v>-0.02</v>
      </c>
      <c r="J6592" s="1">
        <v>0</v>
      </c>
      <c r="K6592" t="str">
        <f t="shared" si="102"/>
        <v>20130510 13:30</v>
      </c>
    </row>
    <row r="6593" spans="1:11">
      <c r="A6593" t="s">
        <v>5091</v>
      </c>
      <c r="B6593">
        <v>1459.75</v>
      </c>
      <c r="C6593">
        <v>1460.67</v>
      </c>
      <c r="D6593">
        <v>1458.61</v>
      </c>
      <c r="E6593">
        <v>1460.51</v>
      </c>
      <c r="F6593">
        <v>529</v>
      </c>
      <c r="G6593">
        <v>772101</v>
      </c>
      <c r="H6593">
        <v>0</v>
      </c>
      <c r="I6593">
        <v>0.76</v>
      </c>
      <c r="J6593" s="1">
        <v>5.0000000000000001E-4</v>
      </c>
      <c r="K6593" t="str">
        <f t="shared" si="102"/>
        <v>20130510 14:00</v>
      </c>
    </row>
    <row r="6594" spans="1:11">
      <c r="A6594" t="s">
        <v>5090</v>
      </c>
      <c r="B6594">
        <v>1460.31</v>
      </c>
      <c r="C6594">
        <v>1460.49</v>
      </c>
      <c r="D6594">
        <v>1458.95</v>
      </c>
      <c r="E6594">
        <v>1459.98</v>
      </c>
      <c r="F6594">
        <v>601</v>
      </c>
      <c r="G6594">
        <v>877221</v>
      </c>
      <c r="H6594">
        <v>0</v>
      </c>
      <c r="I6594">
        <v>-0.33</v>
      </c>
      <c r="J6594" s="1">
        <v>-2.0000000000000001E-4</v>
      </c>
      <c r="K6594" t="str">
        <f t="shared" ref="K6594:K6657" si="103">RIGHT(A6594,8)&amp;" "&amp;LEFT(A6594,5)</f>
        <v>20130510 14:30</v>
      </c>
    </row>
    <row r="6595" spans="1:11">
      <c r="A6595" t="s">
        <v>5089</v>
      </c>
      <c r="B6595">
        <v>1459.91</v>
      </c>
      <c r="C6595">
        <v>1461.7</v>
      </c>
      <c r="D6595">
        <v>1458.79</v>
      </c>
      <c r="E6595">
        <v>1461.59</v>
      </c>
      <c r="F6595">
        <v>606</v>
      </c>
      <c r="G6595">
        <v>884819</v>
      </c>
      <c r="H6595">
        <v>0</v>
      </c>
      <c r="I6595">
        <v>1.68</v>
      </c>
      <c r="J6595" s="1">
        <v>1.1999999999999999E-3</v>
      </c>
      <c r="K6595" t="str">
        <f t="shared" si="103"/>
        <v>20130510 15:00</v>
      </c>
    </row>
    <row r="6596" spans="1:11">
      <c r="A6596" t="s">
        <v>5088</v>
      </c>
      <c r="B6596">
        <v>1461.64</v>
      </c>
      <c r="C6596">
        <v>1462.04</v>
      </c>
      <c r="D6596">
        <v>1456.94</v>
      </c>
      <c r="E6596">
        <v>1457.93</v>
      </c>
      <c r="F6596">
        <v>720</v>
      </c>
      <c r="G6596">
        <v>1050850</v>
      </c>
      <c r="H6596">
        <v>0</v>
      </c>
      <c r="I6596">
        <v>-3.71</v>
      </c>
      <c r="J6596" s="1">
        <v>-2.5000000000000001E-3</v>
      </c>
      <c r="K6596" t="str">
        <f t="shared" si="103"/>
        <v>20130510 15:30</v>
      </c>
    </row>
    <row r="6597" spans="1:11">
      <c r="A6597" t="s">
        <v>5087</v>
      </c>
      <c r="B6597">
        <v>1457.84</v>
      </c>
      <c r="C6597">
        <v>1457.84</v>
      </c>
      <c r="D6597">
        <v>1454.46</v>
      </c>
      <c r="E6597">
        <v>1456.5</v>
      </c>
      <c r="F6597">
        <v>809</v>
      </c>
      <c r="G6597">
        <v>1177982</v>
      </c>
      <c r="H6597">
        <v>0</v>
      </c>
      <c r="I6597">
        <v>-1.34</v>
      </c>
      <c r="J6597" s="1">
        <v>-8.9999999999999998E-4</v>
      </c>
      <c r="K6597" t="str">
        <f t="shared" si="103"/>
        <v>20130510 16:00</v>
      </c>
    </row>
    <row r="6598" spans="1:11">
      <c r="A6598" t="s">
        <v>5086</v>
      </c>
      <c r="B6598">
        <v>1456.52</v>
      </c>
      <c r="C6598">
        <v>1457.92</v>
      </c>
      <c r="D6598">
        <v>1453.45</v>
      </c>
      <c r="E6598">
        <v>1454.38</v>
      </c>
      <c r="F6598">
        <v>730</v>
      </c>
      <c r="G6598">
        <v>1062831</v>
      </c>
      <c r="H6598">
        <v>0</v>
      </c>
      <c r="I6598">
        <v>-2.14</v>
      </c>
      <c r="J6598" s="1">
        <v>-1.5E-3</v>
      </c>
      <c r="K6598" t="str">
        <f t="shared" si="103"/>
        <v>20130510 16:30</v>
      </c>
    </row>
    <row r="6599" spans="1:11">
      <c r="A6599" t="s">
        <v>5085</v>
      </c>
      <c r="B6599">
        <v>1454.33</v>
      </c>
      <c r="C6599">
        <v>1454.61</v>
      </c>
      <c r="D6599">
        <v>1446.69</v>
      </c>
      <c r="E6599">
        <v>1446.8</v>
      </c>
      <c r="F6599">
        <v>1262</v>
      </c>
      <c r="G6599">
        <v>1831387</v>
      </c>
      <c r="H6599">
        <v>0</v>
      </c>
      <c r="I6599">
        <v>-7.53</v>
      </c>
      <c r="J6599" s="1">
        <v>-5.1999999999999998E-3</v>
      </c>
      <c r="K6599" t="str">
        <f t="shared" si="103"/>
        <v>20130510 17:00</v>
      </c>
    </row>
    <row r="6600" spans="1:11">
      <c r="A6600" t="s">
        <v>5084</v>
      </c>
      <c r="B6600">
        <v>1446.88</v>
      </c>
      <c r="C6600">
        <v>1450.95</v>
      </c>
      <c r="D6600">
        <v>1444.94</v>
      </c>
      <c r="E6600">
        <v>1449.54</v>
      </c>
      <c r="F6600">
        <v>1191</v>
      </c>
      <c r="G6600">
        <v>1725304</v>
      </c>
      <c r="H6600">
        <v>0</v>
      </c>
      <c r="I6600">
        <v>2.66</v>
      </c>
      <c r="J6600" s="1">
        <v>1.8E-3</v>
      </c>
      <c r="K6600" t="str">
        <f t="shared" si="103"/>
        <v>20130510 17:30</v>
      </c>
    </row>
    <row r="6601" spans="1:11">
      <c r="A6601" t="s">
        <v>5083</v>
      </c>
      <c r="B6601">
        <v>1449.47</v>
      </c>
      <c r="C6601">
        <v>1449.7</v>
      </c>
      <c r="D6601">
        <v>1446.65</v>
      </c>
      <c r="E6601">
        <v>1449.5</v>
      </c>
      <c r="F6601">
        <v>1014</v>
      </c>
      <c r="G6601">
        <v>1468718</v>
      </c>
      <c r="H6601">
        <v>0</v>
      </c>
      <c r="I6601">
        <v>0.03</v>
      </c>
      <c r="J6601" s="1">
        <v>0</v>
      </c>
      <c r="K6601" t="str">
        <f t="shared" si="103"/>
        <v>20130510 18:00</v>
      </c>
    </row>
    <row r="6602" spans="1:11">
      <c r="A6602" t="s">
        <v>5082</v>
      </c>
      <c r="B6602">
        <v>1449.49</v>
      </c>
      <c r="C6602">
        <v>1450.48</v>
      </c>
      <c r="D6602">
        <v>1447.57</v>
      </c>
      <c r="E6602">
        <v>1449.03</v>
      </c>
      <c r="F6602">
        <v>897</v>
      </c>
      <c r="G6602">
        <v>1299920</v>
      </c>
      <c r="H6602">
        <v>0</v>
      </c>
      <c r="I6602">
        <v>-0.46</v>
      </c>
      <c r="J6602" s="1">
        <v>-2.9999999999999997E-4</v>
      </c>
      <c r="K6602" t="str">
        <f t="shared" si="103"/>
        <v>20130510 18:30</v>
      </c>
    </row>
    <row r="6603" spans="1:11">
      <c r="A6603" t="s">
        <v>5081</v>
      </c>
      <c r="B6603">
        <v>1449.11</v>
      </c>
      <c r="C6603">
        <v>1449.31</v>
      </c>
      <c r="D6603">
        <v>1441.67</v>
      </c>
      <c r="E6603">
        <v>1441.74</v>
      </c>
      <c r="F6603">
        <v>1220</v>
      </c>
      <c r="G6603">
        <v>1764024</v>
      </c>
      <c r="H6603">
        <v>0</v>
      </c>
      <c r="I6603">
        <v>-7.37</v>
      </c>
      <c r="J6603" s="1">
        <v>-5.1000000000000004E-3</v>
      </c>
      <c r="K6603" t="str">
        <f t="shared" si="103"/>
        <v>20130510 19:00</v>
      </c>
    </row>
    <row r="6604" spans="1:11">
      <c r="A6604" t="s">
        <v>5080</v>
      </c>
      <c r="B6604">
        <v>1436.14</v>
      </c>
      <c r="C6604">
        <v>1438</v>
      </c>
      <c r="D6604">
        <v>1432.12</v>
      </c>
      <c r="E6604">
        <v>1436.71</v>
      </c>
      <c r="F6604">
        <v>1825</v>
      </c>
      <c r="G6604">
        <v>2620014</v>
      </c>
      <c r="H6604">
        <v>0</v>
      </c>
      <c r="I6604">
        <v>0.56999999999999995</v>
      </c>
      <c r="J6604" s="1">
        <v>4.0000000000000002E-4</v>
      </c>
      <c r="K6604" t="str">
        <f t="shared" si="103"/>
        <v>20130510 19:30</v>
      </c>
    </row>
    <row r="6605" spans="1:11">
      <c r="A6605" t="s">
        <v>5079</v>
      </c>
      <c r="B6605">
        <v>1436.8</v>
      </c>
      <c r="C6605">
        <v>1437.17</v>
      </c>
      <c r="D6605">
        <v>1428.34</v>
      </c>
      <c r="E6605">
        <v>1432.23</v>
      </c>
      <c r="F6605">
        <v>1528</v>
      </c>
      <c r="G6605">
        <v>2190200</v>
      </c>
      <c r="H6605">
        <v>0</v>
      </c>
      <c r="I6605">
        <v>-4.57</v>
      </c>
      <c r="J6605" s="1">
        <v>-3.2000000000000002E-3</v>
      </c>
      <c r="K6605" t="str">
        <f t="shared" si="103"/>
        <v>20130510 20:00</v>
      </c>
    </row>
    <row r="6606" spans="1:11">
      <c r="A6606" t="s">
        <v>5078</v>
      </c>
      <c r="B6606">
        <v>1432.25</v>
      </c>
      <c r="C6606">
        <v>1434.56</v>
      </c>
      <c r="D6606">
        <v>1426.88</v>
      </c>
      <c r="E6606">
        <v>1431.49</v>
      </c>
      <c r="F6606">
        <v>1710</v>
      </c>
      <c r="G6606">
        <v>2447844</v>
      </c>
      <c r="H6606">
        <v>0</v>
      </c>
      <c r="I6606">
        <v>-0.76</v>
      </c>
      <c r="J6606" s="1">
        <v>-5.0000000000000001E-4</v>
      </c>
      <c r="K6606" t="str">
        <f t="shared" si="103"/>
        <v>20130510 20:30</v>
      </c>
    </row>
    <row r="6607" spans="1:11">
      <c r="A6607" t="s">
        <v>5077</v>
      </c>
      <c r="B6607">
        <v>1431.51</v>
      </c>
      <c r="C6607">
        <v>1436.36</v>
      </c>
      <c r="D6607">
        <v>1428.77</v>
      </c>
      <c r="E6607">
        <v>1435.68</v>
      </c>
      <c r="F6607">
        <v>1766</v>
      </c>
      <c r="G6607">
        <v>2530002</v>
      </c>
      <c r="H6607">
        <v>0</v>
      </c>
      <c r="I6607">
        <v>4.17</v>
      </c>
      <c r="J6607" s="1">
        <v>2.8999999999999998E-3</v>
      </c>
      <c r="K6607" t="str">
        <f t="shared" si="103"/>
        <v>20130510 21:00</v>
      </c>
    </row>
    <row r="6608" spans="1:11">
      <c r="A6608" t="s">
        <v>5076</v>
      </c>
      <c r="B6608">
        <v>1435.8</v>
      </c>
      <c r="C6608">
        <v>1436.15</v>
      </c>
      <c r="D6608">
        <v>1429.08</v>
      </c>
      <c r="E6608">
        <v>1429.08</v>
      </c>
      <c r="F6608">
        <v>1643</v>
      </c>
      <c r="G6608">
        <v>2353058</v>
      </c>
      <c r="H6608">
        <v>0</v>
      </c>
      <c r="I6608">
        <v>-6.72</v>
      </c>
      <c r="J6608" s="1">
        <v>-4.7000000000000002E-3</v>
      </c>
      <c r="K6608" t="str">
        <f t="shared" si="103"/>
        <v>20130510 21:30</v>
      </c>
    </row>
    <row r="6609" spans="1:11">
      <c r="A6609" t="s">
        <v>5075</v>
      </c>
      <c r="B6609">
        <v>1428.8</v>
      </c>
      <c r="C6609">
        <v>1431.75</v>
      </c>
      <c r="D6609">
        <v>1425.12</v>
      </c>
      <c r="E6609">
        <v>1430.05</v>
      </c>
      <c r="F6609">
        <v>2018</v>
      </c>
      <c r="G6609">
        <v>2882932</v>
      </c>
      <c r="H6609">
        <v>0</v>
      </c>
      <c r="I6609">
        <v>1.25</v>
      </c>
      <c r="J6609" s="1">
        <v>8.9999999999999998E-4</v>
      </c>
      <c r="K6609" t="str">
        <f t="shared" si="103"/>
        <v>20130510 22:00</v>
      </c>
    </row>
    <row r="6610" spans="1:11">
      <c r="A6610" t="s">
        <v>5074</v>
      </c>
      <c r="B6610">
        <v>1429.95</v>
      </c>
      <c r="C6610">
        <v>1430.62</v>
      </c>
      <c r="D6610">
        <v>1419.56</v>
      </c>
      <c r="E6610">
        <v>1423.26</v>
      </c>
      <c r="F6610">
        <v>2093</v>
      </c>
      <c r="G6610">
        <v>2983952</v>
      </c>
      <c r="H6610">
        <v>0</v>
      </c>
      <c r="I6610">
        <v>-6.69</v>
      </c>
      <c r="J6610" s="1">
        <v>-4.7000000000000002E-3</v>
      </c>
      <c r="K6610" t="str">
        <f t="shared" si="103"/>
        <v>20130510 22:30</v>
      </c>
    </row>
    <row r="6611" spans="1:11">
      <c r="A6611" t="s">
        <v>5073</v>
      </c>
      <c r="B6611">
        <v>1423.16</v>
      </c>
      <c r="C6611">
        <v>1427.59</v>
      </c>
      <c r="D6611">
        <v>1421.77</v>
      </c>
      <c r="E6611">
        <v>1425.18</v>
      </c>
      <c r="F6611">
        <v>1684</v>
      </c>
      <c r="G6611">
        <v>2398536</v>
      </c>
      <c r="H6611">
        <v>0</v>
      </c>
      <c r="I6611">
        <v>2.02</v>
      </c>
      <c r="J6611" s="1">
        <v>1.4E-3</v>
      </c>
      <c r="K6611" t="str">
        <f t="shared" si="103"/>
        <v>20130510 23:00</v>
      </c>
    </row>
    <row r="6612" spans="1:11">
      <c r="A6612" t="s">
        <v>5072</v>
      </c>
      <c r="B6612">
        <v>1425.35</v>
      </c>
      <c r="C6612">
        <v>1427.2</v>
      </c>
      <c r="D6612">
        <v>1421.49</v>
      </c>
      <c r="E6612">
        <v>1423.46</v>
      </c>
      <c r="F6612">
        <v>1408</v>
      </c>
      <c r="G6612">
        <v>2005004</v>
      </c>
      <c r="H6612">
        <v>0</v>
      </c>
      <c r="I6612">
        <v>-1.89</v>
      </c>
      <c r="J6612" s="1">
        <v>-1.2999999999999999E-3</v>
      </c>
      <c r="K6612" t="str">
        <f t="shared" si="103"/>
        <v>20130510 23:30</v>
      </c>
    </row>
    <row r="6613" spans="1:11">
      <c r="A6613" t="s">
        <v>5071</v>
      </c>
      <c r="B6613">
        <v>1423.44</v>
      </c>
      <c r="C6613">
        <v>1425.31</v>
      </c>
      <c r="D6613">
        <v>1421.69</v>
      </c>
      <c r="E6613">
        <v>1423.59</v>
      </c>
      <c r="F6613">
        <v>1135</v>
      </c>
      <c r="G6613">
        <v>1615968</v>
      </c>
      <c r="H6613">
        <v>0</v>
      </c>
      <c r="I6613">
        <v>0.15</v>
      </c>
      <c r="J6613" s="1">
        <v>1E-4</v>
      </c>
      <c r="K6613" t="str">
        <f t="shared" si="103"/>
        <v>20130511 00:00</v>
      </c>
    </row>
    <row r="6614" spans="1:11">
      <c r="A6614" t="s">
        <v>5070</v>
      </c>
      <c r="B6614">
        <v>1423.58</v>
      </c>
      <c r="C6614">
        <v>1435.63</v>
      </c>
      <c r="D6614">
        <v>1423.47</v>
      </c>
      <c r="E6614">
        <v>1434.32</v>
      </c>
      <c r="F6614">
        <v>1531</v>
      </c>
      <c r="G6614">
        <v>2190120</v>
      </c>
      <c r="H6614">
        <v>0</v>
      </c>
      <c r="I6614">
        <v>10.74</v>
      </c>
      <c r="J6614" s="1">
        <v>7.4999999999999997E-3</v>
      </c>
      <c r="K6614" t="str">
        <f t="shared" si="103"/>
        <v>20130511 00:30</v>
      </c>
    </row>
    <row r="6615" spans="1:11">
      <c r="A6615" t="s">
        <v>5069</v>
      </c>
      <c r="B6615">
        <v>1434.28</v>
      </c>
      <c r="C6615">
        <v>1435.93</v>
      </c>
      <c r="D6615">
        <v>1432.18</v>
      </c>
      <c r="E6615">
        <v>1433.37</v>
      </c>
      <c r="F6615">
        <v>1095</v>
      </c>
      <c r="G6615">
        <v>1570680</v>
      </c>
      <c r="H6615">
        <v>0</v>
      </c>
      <c r="I6615">
        <v>-0.91</v>
      </c>
      <c r="J6615" s="1">
        <v>-5.9999999999999995E-4</v>
      </c>
      <c r="K6615" t="str">
        <f t="shared" si="103"/>
        <v>20130511 01:00</v>
      </c>
    </row>
    <row r="6616" spans="1:11">
      <c r="A6616" t="s">
        <v>5068</v>
      </c>
      <c r="B6616">
        <v>1433.41</v>
      </c>
      <c r="C6616">
        <v>1438.84</v>
      </c>
      <c r="D6616">
        <v>1432.96</v>
      </c>
      <c r="E6616">
        <v>1437.34</v>
      </c>
      <c r="F6616">
        <v>980</v>
      </c>
      <c r="G6616">
        <v>1407120</v>
      </c>
      <c r="H6616">
        <v>0</v>
      </c>
      <c r="I6616">
        <v>3.93</v>
      </c>
      <c r="J6616" s="1">
        <v>2.7000000000000001E-3</v>
      </c>
      <c r="K6616" t="str">
        <f t="shared" si="103"/>
        <v>20130511 01:30</v>
      </c>
    </row>
    <row r="6617" spans="1:11">
      <c r="A6617" t="s">
        <v>5067</v>
      </c>
      <c r="B6617">
        <v>1437.51</v>
      </c>
      <c r="C6617">
        <v>1438.59</v>
      </c>
      <c r="D6617">
        <v>1434.93</v>
      </c>
      <c r="E6617">
        <v>1436.92</v>
      </c>
      <c r="F6617">
        <v>654</v>
      </c>
      <c r="G6617">
        <v>939628</v>
      </c>
      <c r="H6617">
        <v>0</v>
      </c>
      <c r="I6617">
        <v>-0.59</v>
      </c>
      <c r="J6617" s="1">
        <v>-4.0000000000000002E-4</v>
      </c>
      <c r="K6617" t="str">
        <f t="shared" si="103"/>
        <v>20130511 02:00</v>
      </c>
    </row>
    <row r="6618" spans="1:11">
      <c r="A6618" t="s">
        <v>5066</v>
      </c>
      <c r="B6618">
        <v>1436.8</v>
      </c>
      <c r="C6618">
        <v>1439.51</v>
      </c>
      <c r="D6618">
        <v>1435.06</v>
      </c>
      <c r="E6618">
        <v>1437.3</v>
      </c>
      <c r="F6618">
        <v>820</v>
      </c>
      <c r="G6618">
        <v>1178116</v>
      </c>
      <c r="H6618">
        <v>0</v>
      </c>
      <c r="I6618">
        <v>0.5</v>
      </c>
      <c r="J6618" s="1">
        <v>2.9999999999999997E-4</v>
      </c>
      <c r="K6618" t="str">
        <f t="shared" si="103"/>
        <v>20130511 02:30</v>
      </c>
    </row>
    <row r="6619" spans="1:11">
      <c r="A6619" t="s">
        <v>5065</v>
      </c>
      <c r="B6619">
        <v>1437.33</v>
      </c>
      <c r="C6619">
        <v>1439.23</v>
      </c>
      <c r="D6619">
        <v>1436.49</v>
      </c>
      <c r="E6619">
        <v>1437.47</v>
      </c>
      <c r="F6619">
        <v>690</v>
      </c>
      <c r="G6619">
        <v>992276</v>
      </c>
      <c r="H6619">
        <v>0</v>
      </c>
      <c r="I6619">
        <v>0.14000000000000001</v>
      </c>
      <c r="J6619" s="1">
        <v>1E-4</v>
      </c>
      <c r="K6619" t="str">
        <f t="shared" si="103"/>
        <v>20130511 03:00</v>
      </c>
    </row>
    <row r="6620" spans="1:11">
      <c r="A6620" t="s">
        <v>5064</v>
      </c>
      <c r="B6620">
        <v>1437.55</v>
      </c>
      <c r="C6620">
        <v>1442.62</v>
      </c>
      <c r="D6620">
        <v>1437.36</v>
      </c>
      <c r="E6620">
        <v>1441.81</v>
      </c>
      <c r="F6620">
        <v>713</v>
      </c>
      <c r="G6620">
        <v>1026612</v>
      </c>
      <c r="H6620">
        <v>0</v>
      </c>
      <c r="I6620">
        <v>4.26</v>
      </c>
      <c r="J6620" s="1">
        <v>3.0000000000000001E-3</v>
      </c>
      <c r="K6620" t="str">
        <f t="shared" si="103"/>
        <v>20130511 03:30</v>
      </c>
    </row>
    <row r="6621" spans="1:11">
      <c r="A6621" t="s">
        <v>5063</v>
      </c>
      <c r="B6621">
        <v>1441.86</v>
      </c>
      <c r="C6621">
        <v>1445.05</v>
      </c>
      <c r="D6621">
        <v>1441.6</v>
      </c>
      <c r="E6621">
        <v>1443.75</v>
      </c>
      <c r="F6621">
        <v>725</v>
      </c>
      <c r="G6621">
        <v>1046732</v>
      </c>
      <c r="H6621">
        <v>0</v>
      </c>
      <c r="I6621">
        <v>1.89</v>
      </c>
      <c r="J6621" s="1">
        <v>1.2999999999999999E-3</v>
      </c>
      <c r="K6621" t="str">
        <f t="shared" si="103"/>
        <v>20130511 04:00</v>
      </c>
    </row>
    <row r="6622" spans="1:11">
      <c r="A6622" t="s">
        <v>5062</v>
      </c>
      <c r="B6622">
        <v>1443.65</v>
      </c>
      <c r="C6622">
        <v>1447.18</v>
      </c>
      <c r="D6622">
        <v>1443.11</v>
      </c>
      <c r="E6622">
        <v>1445.78</v>
      </c>
      <c r="F6622">
        <v>421</v>
      </c>
      <c r="G6622">
        <v>608832</v>
      </c>
      <c r="H6622">
        <v>0</v>
      </c>
      <c r="I6622">
        <v>2.13</v>
      </c>
      <c r="J6622" s="1">
        <v>1.5E-3</v>
      </c>
      <c r="K6622" t="str">
        <f t="shared" si="103"/>
        <v>20130511 04:30</v>
      </c>
    </row>
    <row r="6623" spans="1:11">
      <c r="A6623" t="s">
        <v>5061</v>
      </c>
      <c r="B6623">
        <v>1445.82</v>
      </c>
      <c r="C6623">
        <v>1448.99</v>
      </c>
      <c r="D6623">
        <v>1445.82</v>
      </c>
      <c r="E6623">
        <v>1448.52</v>
      </c>
      <c r="F6623">
        <v>585</v>
      </c>
      <c r="G6623">
        <v>847072</v>
      </c>
      <c r="H6623">
        <v>0</v>
      </c>
      <c r="I6623">
        <v>2.7</v>
      </c>
      <c r="J6623" s="1">
        <v>1.9E-3</v>
      </c>
      <c r="K6623" t="str">
        <f t="shared" si="103"/>
        <v>20130511 05:00</v>
      </c>
    </row>
    <row r="6624" spans="1:11">
      <c r="A6624" t="s">
        <v>5060</v>
      </c>
      <c r="B6624">
        <v>1448.71</v>
      </c>
      <c r="C6624">
        <v>1448.71</v>
      </c>
      <c r="D6624">
        <v>1441.84</v>
      </c>
      <c r="E6624">
        <v>1441.84</v>
      </c>
      <c r="F6624">
        <v>1034</v>
      </c>
      <c r="G6624">
        <v>1493251</v>
      </c>
      <c r="H6624">
        <v>0</v>
      </c>
      <c r="I6624">
        <v>-6.87</v>
      </c>
      <c r="J6624" s="1">
        <v>-4.7000000000000002E-3</v>
      </c>
      <c r="K6624" t="str">
        <f t="shared" si="103"/>
        <v>20130513 06:30</v>
      </c>
    </row>
    <row r="6625" spans="1:11">
      <c r="A6625" t="s">
        <v>5059</v>
      </c>
      <c r="B6625">
        <v>1441.87</v>
      </c>
      <c r="C6625">
        <v>1442.86</v>
      </c>
      <c r="D6625">
        <v>1439.59</v>
      </c>
      <c r="E6625">
        <v>1442.65</v>
      </c>
      <c r="F6625">
        <v>813</v>
      </c>
      <c r="G6625">
        <v>1171650</v>
      </c>
      <c r="H6625">
        <v>0</v>
      </c>
      <c r="I6625">
        <v>0.78</v>
      </c>
      <c r="J6625" s="1">
        <v>5.0000000000000001E-4</v>
      </c>
      <c r="K6625" t="str">
        <f t="shared" si="103"/>
        <v>20130513 07:00</v>
      </c>
    </row>
    <row r="6626" spans="1:11">
      <c r="A6626" t="s">
        <v>5058</v>
      </c>
      <c r="B6626">
        <v>1442.66</v>
      </c>
      <c r="C6626">
        <v>1442.66</v>
      </c>
      <c r="D6626">
        <v>1439.57</v>
      </c>
      <c r="E6626">
        <v>1440.3</v>
      </c>
      <c r="F6626">
        <v>599</v>
      </c>
      <c r="G6626">
        <v>863083</v>
      </c>
      <c r="H6626">
        <v>0</v>
      </c>
      <c r="I6626">
        <v>-2.36</v>
      </c>
      <c r="J6626" s="1">
        <v>-1.6000000000000001E-3</v>
      </c>
      <c r="K6626" t="str">
        <f t="shared" si="103"/>
        <v>20130513 07:30</v>
      </c>
    </row>
    <row r="6627" spans="1:11">
      <c r="A6627" t="s">
        <v>5057</v>
      </c>
      <c r="B6627">
        <v>1440.28</v>
      </c>
      <c r="C6627">
        <v>1440.69</v>
      </c>
      <c r="D6627">
        <v>1436.85</v>
      </c>
      <c r="E6627">
        <v>1436.97</v>
      </c>
      <c r="F6627">
        <v>801</v>
      </c>
      <c r="G6627">
        <v>1152410</v>
      </c>
      <c r="H6627">
        <v>0</v>
      </c>
      <c r="I6627">
        <v>-3.31</v>
      </c>
      <c r="J6627" s="1">
        <v>-2.3E-3</v>
      </c>
      <c r="K6627" t="str">
        <f t="shared" si="103"/>
        <v>20130513 08:00</v>
      </c>
    </row>
    <row r="6628" spans="1:11">
      <c r="A6628" t="s">
        <v>5056</v>
      </c>
      <c r="B6628">
        <v>1436.86</v>
      </c>
      <c r="C6628">
        <v>1439.56</v>
      </c>
      <c r="D6628">
        <v>1436.51</v>
      </c>
      <c r="E6628">
        <v>1438.2</v>
      </c>
      <c r="F6628">
        <v>770</v>
      </c>
      <c r="G6628">
        <v>1107140</v>
      </c>
      <c r="H6628">
        <v>0</v>
      </c>
      <c r="I6628">
        <v>1.34</v>
      </c>
      <c r="J6628" s="1">
        <v>8.9999999999999998E-4</v>
      </c>
      <c r="K6628" t="str">
        <f t="shared" si="103"/>
        <v>20130513 08:30</v>
      </c>
    </row>
    <row r="6629" spans="1:11">
      <c r="A6629" t="s">
        <v>5055</v>
      </c>
      <c r="B6629">
        <v>1438.22</v>
      </c>
      <c r="C6629">
        <v>1439.19</v>
      </c>
      <c r="D6629">
        <v>1435.6</v>
      </c>
      <c r="E6629">
        <v>1436.93</v>
      </c>
      <c r="F6629">
        <v>799</v>
      </c>
      <c r="G6629">
        <v>1148662</v>
      </c>
      <c r="H6629">
        <v>0</v>
      </c>
      <c r="I6629">
        <v>-1.29</v>
      </c>
      <c r="J6629" s="1">
        <v>-8.9999999999999998E-4</v>
      </c>
      <c r="K6629" t="str">
        <f t="shared" si="103"/>
        <v>20130513 09:00</v>
      </c>
    </row>
    <row r="6630" spans="1:11">
      <c r="A6630" t="s">
        <v>5054</v>
      </c>
      <c r="B6630">
        <v>1436.76</v>
      </c>
      <c r="C6630">
        <v>1439.01</v>
      </c>
      <c r="D6630">
        <v>1425.86</v>
      </c>
      <c r="E6630">
        <v>1428.73</v>
      </c>
      <c r="F6630">
        <v>1594</v>
      </c>
      <c r="G6630">
        <v>2282540</v>
      </c>
      <c r="H6630">
        <v>0</v>
      </c>
      <c r="I6630">
        <v>-8.0299999999999994</v>
      </c>
      <c r="J6630" s="1">
        <v>-5.5999999999999999E-3</v>
      </c>
      <c r="K6630" t="str">
        <f t="shared" si="103"/>
        <v>20130513 09:30</v>
      </c>
    </row>
    <row r="6631" spans="1:11">
      <c r="A6631" t="s">
        <v>5053</v>
      </c>
      <c r="B6631">
        <v>1428.76</v>
      </c>
      <c r="C6631">
        <v>1432.72</v>
      </c>
      <c r="D6631">
        <v>1428.75</v>
      </c>
      <c r="E6631">
        <v>1430.7</v>
      </c>
      <c r="F6631">
        <v>1081</v>
      </c>
      <c r="G6631">
        <v>1546694</v>
      </c>
      <c r="H6631">
        <v>0</v>
      </c>
      <c r="I6631">
        <v>1.94</v>
      </c>
      <c r="J6631" s="1">
        <v>1.4E-3</v>
      </c>
      <c r="K6631" t="str">
        <f t="shared" si="103"/>
        <v>20130513 10:00</v>
      </c>
    </row>
    <row r="6632" spans="1:11">
      <c r="A6632" t="s">
        <v>5052</v>
      </c>
      <c r="B6632">
        <v>1430.66</v>
      </c>
      <c r="C6632">
        <v>1434.66</v>
      </c>
      <c r="D6632">
        <v>1430.48</v>
      </c>
      <c r="E6632">
        <v>1432.72</v>
      </c>
      <c r="F6632">
        <v>766</v>
      </c>
      <c r="G6632">
        <v>1097550</v>
      </c>
      <c r="H6632">
        <v>0</v>
      </c>
      <c r="I6632">
        <v>2.06</v>
      </c>
      <c r="J6632" s="1">
        <v>1.4E-3</v>
      </c>
      <c r="K6632" t="str">
        <f t="shared" si="103"/>
        <v>20130513 10:30</v>
      </c>
    </row>
    <row r="6633" spans="1:11">
      <c r="A6633" t="s">
        <v>5051</v>
      </c>
      <c r="B6633">
        <v>1432.68</v>
      </c>
      <c r="C6633">
        <v>1433.51</v>
      </c>
      <c r="D6633">
        <v>1431.15</v>
      </c>
      <c r="E6633">
        <v>1431.38</v>
      </c>
      <c r="F6633">
        <v>702</v>
      </c>
      <c r="G6633">
        <v>1005542</v>
      </c>
      <c r="H6633">
        <v>0</v>
      </c>
      <c r="I6633">
        <v>-1.3</v>
      </c>
      <c r="J6633" s="1">
        <v>-8.9999999999999998E-4</v>
      </c>
      <c r="K6633" t="str">
        <f t="shared" si="103"/>
        <v>20130513 11:00</v>
      </c>
    </row>
    <row r="6634" spans="1:11">
      <c r="A6634" t="s">
        <v>5050</v>
      </c>
      <c r="B6634">
        <v>1431.32</v>
      </c>
      <c r="C6634">
        <v>1431.43</v>
      </c>
      <c r="D6634">
        <v>1427.57</v>
      </c>
      <c r="E6634">
        <v>1429.67</v>
      </c>
      <c r="F6634">
        <v>953</v>
      </c>
      <c r="G6634">
        <v>1362249</v>
      </c>
      <c r="H6634">
        <v>0</v>
      </c>
      <c r="I6634">
        <v>-1.65</v>
      </c>
      <c r="J6634" s="1">
        <v>-1.1999999999999999E-3</v>
      </c>
      <c r="K6634" t="str">
        <f t="shared" si="103"/>
        <v>20130513 11:30</v>
      </c>
    </row>
    <row r="6635" spans="1:11">
      <c r="A6635" t="s">
        <v>5049</v>
      </c>
      <c r="B6635">
        <v>1429.69</v>
      </c>
      <c r="C6635">
        <v>1430.83</v>
      </c>
      <c r="D6635">
        <v>1428.56</v>
      </c>
      <c r="E6635">
        <v>1430.83</v>
      </c>
      <c r="F6635">
        <v>674</v>
      </c>
      <c r="G6635">
        <v>963609</v>
      </c>
      <c r="H6635">
        <v>0</v>
      </c>
      <c r="I6635">
        <v>1.1399999999999999</v>
      </c>
      <c r="J6635" s="1">
        <v>8.0000000000000004E-4</v>
      </c>
      <c r="K6635" t="str">
        <f t="shared" si="103"/>
        <v>20130513 12:00</v>
      </c>
    </row>
    <row r="6636" spans="1:11">
      <c r="A6636" t="s">
        <v>5048</v>
      </c>
      <c r="B6636">
        <v>1430.84</v>
      </c>
      <c r="C6636">
        <v>1432.48</v>
      </c>
      <c r="D6636">
        <v>1430.39</v>
      </c>
      <c r="E6636">
        <v>1431.73</v>
      </c>
      <c r="F6636">
        <v>744</v>
      </c>
      <c r="G6636">
        <v>1064855</v>
      </c>
      <c r="H6636">
        <v>0</v>
      </c>
      <c r="I6636">
        <v>0.89</v>
      </c>
      <c r="J6636" s="1">
        <v>5.9999999999999995E-4</v>
      </c>
      <c r="K6636" t="str">
        <f t="shared" si="103"/>
        <v>20130513 12:30</v>
      </c>
    </row>
    <row r="6637" spans="1:11">
      <c r="A6637" t="s">
        <v>5047</v>
      </c>
      <c r="B6637">
        <v>1431.76</v>
      </c>
      <c r="C6637">
        <v>1431.93</v>
      </c>
      <c r="D6637">
        <v>1430.35</v>
      </c>
      <c r="E6637">
        <v>1431.33</v>
      </c>
      <c r="F6637">
        <v>699</v>
      </c>
      <c r="G6637">
        <v>1000192</v>
      </c>
      <c r="H6637">
        <v>0</v>
      </c>
      <c r="I6637">
        <v>-0.43</v>
      </c>
      <c r="J6637" s="1">
        <v>-2.9999999999999997E-4</v>
      </c>
      <c r="K6637" t="str">
        <f t="shared" si="103"/>
        <v>20130513 13:00</v>
      </c>
    </row>
    <row r="6638" spans="1:11">
      <c r="A6638" t="s">
        <v>5046</v>
      </c>
      <c r="B6638">
        <v>1431.32</v>
      </c>
      <c r="C6638">
        <v>1435.7</v>
      </c>
      <c r="D6638">
        <v>1431.07</v>
      </c>
      <c r="E6638">
        <v>1434.25</v>
      </c>
      <c r="F6638">
        <v>851</v>
      </c>
      <c r="G6638">
        <v>1219858</v>
      </c>
      <c r="H6638">
        <v>0</v>
      </c>
      <c r="I6638">
        <v>2.93</v>
      </c>
      <c r="J6638" s="1">
        <v>2E-3</v>
      </c>
      <c r="K6638" t="str">
        <f t="shared" si="103"/>
        <v>20130513 13:30</v>
      </c>
    </row>
    <row r="6639" spans="1:11">
      <c r="A6639" t="s">
        <v>5045</v>
      </c>
      <c r="B6639">
        <v>1434.15</v>
      </c>
      <c r="C6639">
        <v>1438.79</v>
      </c>
      <c r="D6639">
        <v>1433.46</v>
      </c>
      <c r="E6639">
        <v>1436.67</v>
      </c>
      <c r="F6639">
        <v>1111</v>
      </c>
      <c r="G6639">
        <v>1595110</v>
      </c>
      <c r="H6639">
        <v>0</v>
      </c>
      <c r="I6639">
        <v>2.52</v>
      </c>
      <c r="J6639" s="1">
        <v>1.8E-3</v>
      </c>
      <c r="K6639" t="str">
        <f t="shared" si="103"/>
        <v>20130513 14:00</v>
      </c>
    </row>
    <row r="6640" spans="1:11">
      <c r="A6640" t="s">
        <v>5044</v>
      </c>
      <c r="B6640">
        <v>1436.43</v>
      </c>
      <c r="C6640">
        <v>1437.66</v>
      </c>
      <c r="D6640">
        <v>1434.85</v>
      </c>
      <c r="E6640">
        <v>1436.33</v>
      </c>
      <c r="F6640">
        <v>1095</v>
      </c>
      <c r="G6640">
        <v>1572644</v>
      </c>
      <c r="H6640">
        <v>0</v>
      </c>
      <c r="I6640">
        <v>-0.1</v>
      </c>
      <c r="J6640" s="1">
        <v>-1E-4</v>
      </c>
      <c r="K6640" t="str">
        <f t="shared" si="103"/>
        <v>20130513 14:30</v>
      </c>
    </row>
    <row r="6641" spans="1:11">
      <c r="A6641" t="s">
        <v>5043</v>
      </c>
      <c r="B6641">
        <v>1436.28</v>
      </c>
      <c r="C6641">
        <v>1437.65</v>
      </c>
      <c r="D6641">
        <v>1433.61</v>
      </c>
      <c r="E6641">
        <v>1434.98</v>
      </c>
      <c r="F6641">
        <v>1148</v>
      </c>
      <c r="G6641">
        <v>1647684</v>
      </c>
      <c r="H6641">
        <v>0</v>
      </c>
      <c r="I6641">
        <v>-1.3</v>
      </c>
      <c r="J6641" s="1">
        <v>-8.9999999999999998E-4</v>
      </c>
      <c r="K6641" t="str">
        <f t="shared" si="103"/>
        <v>20130513 15:00</v>
      </c>
    </row>
    <row r="6642" spans="1:11">
      <c r="A6642" t="s">
        <v>5042</v>
      </c>
      <c r="B6642">
        <v>1434.92</v>
      </c>
      <c r="C6642">
        <v>1435.91</v>
      </c>
      <c r="D6642">
        <v>1430.7</v>
      </c>
      <c r="E6642">
        <v>1431.87</v>
      </c>
      <c r="F6642">
        <v>1124</v>
      </c>
      <c r="G6642">
        <v>1611464</v>
      </c>
      <c r="H6642">
        <v>0</v>
      </c>
      <c r="I6642">
        <v>-3.05</v>
      </c>
      <c r="J6642" s="1">
        <v>-2.0999999999999999E-3</v>
      </c>
      <c r="K6642" t="str">
        <f t="shared" si="103"/>
        <v>20130513 15:30</v>
      </c>
    </row>
    <row r="6643" spans="1:11">
      <c r="A6643" t="s">
        <v>5041</v>
      </c>
      <c r="B6643">
        <v>1431.77</v>
      </c>
      <c r="C6643">
        <v>1433.3</v>
      </c>
      <c r="D6643">
        <v>1429.91</v>
      </c>
      <c r="E6643">
        <v>1431.14</v>
      </c>
      <c r="F6643">
        <v>1079</v>
      </c>
      <c r="G6643">
        <v>1544804</v>
      </c>
      <c r="H6643">
        <v>0</v>
      </c>
      <c r="I6643">
        <v>-0.63</v>
      </c>
      <c r="J6643" s="1">
        <v>-4.0000000000000002E-4</v>
      </c>
      <c r="K6643" t="str">
        <f t="shared" si="103"/>
        <v>20130513 16:00</v>
      </c>
    </row>
    <row r="6644" spans="1:11">
      <c r="A6644" t="s">
        <v>5040</v>
      </c>
      <c r="B6644">
        <v>1431.15</v>
      </c>
      <c r="C6644">
        <v>1431.77</v>
      </c>
      <c r="D6644">
        <v>1428.68</v>
      </c>
      <c r="E6644">
        <v>1429.71</v>
      </c>
      <c r="F6644">
        <v>754</v>
      </c>
      <c r="G6644">
        <v>1078378</v>
      </c>
      <c r="H6644">
        <v>0</v>
      </c>
      <c r="I6644">
        <v>-1.44</v>
      </c>
      <c r="J6644" s="1">
        <v>-1E-3</v>
      </c>
      <c r="K6644" t="str">
        <f t="shared" si="103"/>
        <v>20130513 16:30</v>
      </c>
    </row>
    <row r="6645" spans="1:11">
      <c r="A6645" t="s">
        <v>5039</v>
      </c>
      <c r="B6645">
        <v>1429.77</v>
      </c>
      <c r="C6645">
        <v>1434.47</v>
      </c>
      <c r="D6645">
        <v>1429.13</v>
      </c>
      <c r="E6645">
        <v>1432.24</v>
      </c>
      <c r="F6645">
        <v>793</v>
      </c>
      <c r="G6645">
        <v>1135402</v>
      </c>
      <c r="H6645">
        <v>0</v>
      </c>
      <c r="I6645">
        <v>2.4700000000000002</v>
      </c>
      <c r="J6645" s="1">
        <v>1.6999999999999999E-3</v>
      </c>
      <c r="K6645" t="str">
        <f t="shared" si="103"/>
        <v>20130513 17:00</v>
      </c>
    </row>
    <row r="6646" spans="1:11">
      <c r="A6646" t="s">
        <v>5038</v>
      </c>
      <c r="B6646">
        <v>1432.25</v>
      </c>
      <c r="C6646">
        <v>1433.31</v>
      </c>
      <c r="D6646">
        <v>1429.64</v>
      </c>
      <c r="E6646">
        <v>1431.19</v>
      </c>
      <c r="F6646">
        <v>831</v>
      </c>
      <c r="G6646">
        <v>1189472</v>
      </c>
      <c r="H6646">
        <v>0</v>
      </c>
      <c r="I6646">
        <v>-1.06</v>
      </c>
      <c r="J6646" s="1">
        <v>-6.9999999999999999E-4</v>
      </c>
      <c r="K6646" t="str">
        <f t="shared" si="103"/>
        <v>20130513 17:30</v>
      </c>
    </row>
    <row r="6647" spans="1:11">
      <c r="A6647" t="s">
        <v>5037</v>
      </c>
      <c r="B6647">
        <v>1431.15</v>
      </c>
      <c r="C6647">
        <v>1431.17</v>
      </c>
      <c r="D6647">
        <v>1426.74</v>
      </c>
      <c r="E6647">
        <v>1426.79</v>
      </c>
      <c r="F6647">
        <v>877</v>
      </c>
      <c r="G6647">
        <v>1253222</v>
      </c>
      <c r="H6647">
        <v>0</v>
      </c>
      <c r="I6647">
        <v>-4.3600000000000003</v>
      </c>
      <c r="J6647" s="1">
        <v>-3.0000000000000001E-3</v>
      </c>
      <c r="K6647" t="str">
        <f t="shared" si="103"/>
        <v>20130513 18:00</v>
      </c>
    </row>
    <row r="6648" spans="1:11">
      <c r="A6648" t="s">
        <v>5036</v>
      </c>
      <c r="B6648">
        <v>1426.74</v>
      </c>
      <c r="C6648">
        <v>1429.56</v>
      </c>
      <c r="D6648">
        <v>1426.74</v>
      </c>
      <c r="E6648">
        <v>1429.25</v>
      </c>
      <c r="F6648">
        <v>623</v>
      </c>
      <c r="G6648">
        <v>889916</v>
      </c>
      <c r="H6648">
        <v>0</v>
      </c>
      <c r="I6648">
        <v>2.5099999999999998</v>
      </c>
      <c r="J6648" s="1">
        <v>1.8E-3</v>
      </c>
      <c r="K6648" t="str">
        <f t="shared" si="103"/>
        <v>20130513 18:30</v>
      </c>
    </row>
    <row r="6649" spans="1:11">
      <c r="A6649" t="s">
        <v>5035</v>
      </c>
      <c r="B6649">
        <v>1428.75</v>
      </c>
      <c r="C6649">
        <v>1431.93</v>
      </c>
      <c r="D6649">
        <v>1427.57</v>
      </c>
      <c r="E6649">
        <v>1431.77</v>
      </c>
      <c r="F6649">
        <v>855</v>
      </c>
      <c r="G6649">
        <v>1222174</v>
      </c>
      <c r="H6649">
        <v>0</v>
      </c>
      <c r="I6649">
        <v>3.02</v>
      </c>
      <c r="J6649" s="1">
        <v>2.0999999999999999E-3</v>
      </c>
      <c r="K6649" t="str">
        <f t="shared" si="103"/>
        <v>20130513 19:00</v>
      </c>
    </row>
    <row r="6650" spans="1:11">
      <c r="A6650" t="s">
        <v>5034</v>
      </c>
      <c r="B6650">
        <v>1431.76</v>
      </c>
      <c r="C6650">
        <v>1433.92</v>
      </c>
      <c r="D6650">
        <v>1430.83</v>
      </c>
      <c r="E6650">
        <v>1433.69</v>
      </c>
      <c r="F6650">
        <v>881</v>
      </c>
      <c r="G6650">
        <v>1261594</v>
      </c>
      <c r="H6650">
        <v>0</v>
      </c>
      <c r="I6650">
        <v>1.93</v>
      </c>
      <c r="J6650" s="1">
        <v>1.2999999999999999E-3</v>
      </c>
      <c r="K6650" t="str">
        <f t="shared" si="103"/>
        <v>20130513 19:30</v>
      </c>
    </row>
    <row r="6651" spans="1:11">
      <c r="A6651" t="s">
        <v>5033</v>
      </c>
      <c r="B6651">
        <v>1433.7</v>
      </c>
      <c r="C6651">
        <v>1435.2</v>
      </c>
      <c r="D6651">
        <v>1432.53</v>
      </c>
      <c r="E6651">
        <v>1433.24</v>
      </c>
      <c r="F6651">
        <v>911</v>
      </c>
      <c r="G6651">
        <v>1306192</v>
      </c>
      <c r="H6651">
        <v>0</v>
      </c>
      <c r="I6651">
        <v>-0.46</v>
      </c>
      <c r="J6651" s="1">
        <v>-2.9999999999999997E-4</v>
      </c>
      <c r="K6651" t="str">
        <f t="shared" si="103"/>
        <v>20130513 20:00</v>
      </c>
    </row>
    <row r="6652" spans="1:11">
      <c r="A6652" t="s">
        <v>5032</v>
      </c>
      <c r="B6652">
        <v>1433.23</v>
      </c>
      <c r="C6652">
        <v>1436.82</v>
      </c>
      <c r="D6652">
        <v>1431.93</v>
      </c>
      <c r="E6652">
        <v>1432.78</v>
      </c>
      <c r="F6652">
        <v>1003</v>
      </c>
      <c r="G6652">
        <v>1439184</v>
      </c>
      <c r="H6652">
        <v>0</v>
      </c>
      <c r="I6652">
        <v>-0.45</v>
      </c>
      <c r="J6652" s="1">
        <v>-2.9999999999999997E-4</v>
      </c>
      <c r="K6652" t="str">
        <f t="shared" si="103"/>
        <v>20130513 20:30</v>
      </c>
    </row>
    <row r="6653" spans="1:11">
      <c r="A6653" t="s">
        <v>5031</v>
      </c>
      <c r="B6653">
        <v>1433.03</v>
      </c>
      <c r="C6653">
        <v>1434.62</v>
      </c>
      <c r="D6653">
        <v>1429.02</v>
      </c>
      <c r="E6653">
        <v>1433.79</v>
      </c>
      <c r="F6653">
        <v>1394</v>
      </c>
      <c r="G6653">
        <v>1996164</v>
      </c>
      <c r="H6653">
        <v>0</v>
      </c>
      <c r="I6653">
        <v>0.76</v>
      </c>
      <c r="J6653" s="1">
        <v>5.0000000000000001E-4</v>
      </c>
      <c r="K6653" t="str">
        <f t="shared" si="103"/>
        <v>20130513 21:00</v>
      </c>
    </row>
    <row r="6654" spans="1:11">
      <c r="A6654" t="s">
        <v>5030</v>
      </c>
      <c r="B6654">
        <v>1433.81</v>
      </c>
      <c r="C6654">
        <v>1434.47</v>
      </c>
      <c r="D6654">
        <v>1431.62</v>
      </c>
      <c r="E6654">
        <v>1431.92</v>
      </c>
      <c r="F6654">
        <v>994</v>
      </c>
      <c r="G6654">
        <v>1423692</v>
      </c>
      <c r="H6654">
        <v>0</v>
      </c>
      <c r="I6654">
        <v>-1.89</v>
      </c>
      <c r="J6654" s="1">
        <v>-1.2999999999999999E-3</v>
      </c>
      <c r="K6654" t="str">
        <f t="shared" si="103"/>
        <v>20130513 21:30</v>
      </c>
    </row>
    <row r="6655" spans="1:11">
      <c r="A6655" t="s">
        <v>5029</v>
      </c>
      <c r="B6655">
        <v>1431.91</v>
      </c>
      <c r="C6655">
        <v>1433.74</v>
      </c>
      <c r="D6655">
        <v>1428.79</v>
      </c>
      <c r="E6655">
        <v>1429.48</v>
      </c>
      <c r="F6655">
        <v>1311</v>
      </c>
      <c r="G6655">
        <v>1876504</v>
      </c>
      <c r="H6655">
        <v>0</v>
      </c>
      <c r="I6655">
        <v>-2.4300000000000002</v>
      </c>
      <c r="J6655" s="1">
        <v>-1.6999999999999999E-3</v>
      </c>
      <c r="K6655" t="str">
        <f t="shared" si="103"/>
        <v>20130513 22:00</v>
      </c>
    </row>
    <row r="6656" spans="1:11">
      <c r="A6656" t="s">
        <v>5028</v>
      </c>
      <c r="B6656">
        <v>1429.61</v>
      </c>
      <c r="C6656">
        <v>1435.48</v>
      </c>
      <c r="D6656">
        <v>1429.33</v>
      </c>
      <c r="E6656">
        <v>1434.92</v>
      </c>
      <c r="F6656">
        <v>1148</v>
      </c>
      <c r="G6656">
        <v>1644096</v>
      </c>
      <c r="H6656">
        <v>0</v>
      </c>
      <c r="I6656">
        <v>5.31</v>
      </c>
      <c r="J6656" s="1">
        <v>3.7000000000000002E-3</v>
      </c>
      <c r="K6656" t="str">
        <f t="shared" si="103"/>
        <v>20130513 22:30</v>
      </c>
    </row>
    <row r="6657" spans="1:11">
      <c r="A6657" t="s">
        <v>5027</v>
      </c>
      <c r="B6657">
        <v>1434.97</v>
      </c>
      <c r="C6657">
        <v>1435.51</v>
      </c>
      <c r="D6657">
        <v>1432.2</v>
      </c>
      <c r="E6657">
        <v>1433.2</v>
      </c>
      <c r="F6657">
        <v>900</v>
      </c>
      <c r="G6657">
        <v>1289800</v>
      </c>
      <c r="H6657">
        <v>0</v>
      </c>
      <c r="I6657">
        <v>-1.77</v>
      </c>
      <c r="J6657" s="1">
        <v>-1.1999999999999999E-3</v>
      </c>
      <c r="K6657" t="str">
        <f t="shared" si="103"/>
        <v>20130513 23:00</v>
      </c>
    </row>
    <row r="6658" spans="1:11">
      <c r="A6658" t="s">
        <v>5026</v>
      </c>
      <c r="B6658">
        <v>1433.19</v>
      </c>
      <c r="C6658">
        <v>1434.19</v>
      </c>
      <c r="D6658">
        <v>1431.82</v>
      </c>
      <c r="E6658">
        <v>1433.35</v>
      </c>
      <c r="F6658">
        <v>746</v>
      </c>
      <c r="G6658">
        <v>1068300</v>
      </c>
      <c r="H6658">
        <v>0</v>
      </c>
      <c r="I6658">
        <v>0.16</v>
      </c>
      <c r="J6658" s="1">
        <v>1E-4</v>
      </c>
      <c r="K6658" t="str">
        <f t="shared" ref="K6658:K6721" si="104">RIGHT(A6658,8)&amp;" "&amp;LEFT(A6658,5)</f>
        <v>20130513 23:30</v>
      </c>
    </row>
    <row r="6659" spans="1:11">
      <c r="A6659" t="s">
        <v>5025</v>
      </c>
      <c r="B6659">
        <v>1433.45</v>
      </c>
      <c r="C6659">
        <v>1435.57</v>
      </c>
      <c r="D6659">
        <v>1432.86</v>
      </c>
      <c r="E6659">
        <v>1433.83</v>
      </c>
      <c r="F6659">
        <v>655</v>
      </c>
      <c r="G6659">
        <v>939616</v>
      </c>
      <c r="H6659">
        <v>0</v>
      </c>
      <c r="I6659">
        <v>0.38</v>
      </c>
      <c r="J6659" s="1">
        <v>2.9999999999999997E-4</v>
      </c>
      <c r="K6659" t="str">
        <f t="shared" si="104"/>
        <v>20130514 00:00</v>
      </c>
    </row>
    <row r="6660" spans="1:11">
      <c r="A6660" t="s">
        <v>5024</v>
      </c>
      <c r="B6660">
        <v>1434.02</v>
      </c>
      <c r="C6660">
        <v>1436.81</v>
      </c>
      <c r="D6660">
        <v>1433.67</v>
      </c>
      <c r="E6660">
        <v>1436.15</v>
      </c>
      <c r="F6660">
        <v>823</v>
      </c>
      <c r="G6660">
        <v>1181556</v>
      </c>
      <c r="H6660">
        <v>0</v>
      </c>
      <c r="I6660">
        <v>2.13</v>
      </c>
      <c r="J6660" s="1">
        <v>1.5E-3</v>
      </c>
      <c r="K6660" t="str">
        <f t="shared" si="104"/>
        <v>20130514 00:30</v>
      </c>
    </row>
    <row r="6661" spans="1:11">
      <c r="A6661" t="s">
        <v>5023</v>
      </c>
      <c r="B6661">
        <v>1436.12</v>
      </c>
      <c r="C6661">
        <v>1436.12</v>
      </c>
      <c r="D6661">
        <v>1433.85</v>
      </c>
      <c r="E6661">
        <v>1435.04</v>
      </c>
      <c r="F6661">
        <v>603</v>
      </c>
      <c r="G6661">
        <v>865820</v>
      </c>
      <c r="H6661">
        <v>0</v>
      </c>
      <c r="I6661">
        <v>-1.08</v>
      </c>
      <c r="J6661" s="1">
        <v>-8.0000000000000004E-4</v>
      </c>
      <c r="K6661" t="str">
        <f t="shared" si="104"/>
        <v>20130514 01:00</v>
      </c>
    </row>
    <row r="6662" spans="1:11">
      <c r="A6662" t="s">
        <v>5022</v>
      </c>
      <c r="B6662">
        <v>1435.05</v>
      </c>
      <c r="C6662">
        <v>1436.06</v>
      </c>
      <c r="D6662">
        <v>1433.84</v>
      </c>
      <c r="E6662">
        <v>1435.63</v>
      </c>
      <c r="F6662">
        <v>620</v>
      </c>
      <c r="G6662">
        <v>890292</v>
      </c>
      <c r="H6662">
        <v>0</v>
      </c>
      <c r="I6662">
        <v>0.57999999999999996</v>
      </c>
      <c r="J6662" s="1">
        <v>4.0000000000000002E-4</v>
      </c>
      <c r="K6662" t="str">
        <f t="shared" si="104"/>
        <v>20130514 01:30</v>
      </c>
    </row>
    <row r="6663" spans="1:11">
      <c r="A6663" t="s">
        <v>5021</v>
      </c>
      <c r="B6663">
        <v>1435.7</v>
      </c>
      <c r="C6663">
        <v>1436.95</v>
      </c>
      <c r="D6663">
        <v>1435.65</v>
      </c>
      <c r="E6663">
        <v>1435.97</v>
      </c>
      <c r="F6663">
        <v>454</v>
      </c>
      <c r="G6663">
        <v>651944</v>
      </c>
      <c r="H6663">
        <v>0</v>
      </c>
      <c r="I6663">
        <v>0.27</v>
      </c>
      <c r="J6663" s="1">
        <v>2.0000000000000001E-4</v>
      </c>
      <c r="K6663" t="str">
        <f t="shared" si="104"/>
        <v>20130514 02:00</v>
      </c>
    </row>
    <row r="6664" spans="1:11">
      <c r="A6664" t="s">
        <v>5020</v>
      </c>
      <c r="B6664">
        <v>1436.02</v>
      </c>
      <c r="C6664">
        <v>1436.64</v>
      </c>
      <c r="D6664">
        <v>1435.05</v>
      </c>
      <c r="E6664">
        <v>1435.05</v>
      </c>
      <c r="F6664">
        <v>537</v>
      </c>
      <c r="G6664">
        <v>771132</v>
      </c>
      <c r="H6664">
        <v>0</v>
      </c>
      <c r="I6664">
        <v>-0.97</v>
      </c>
      <c r="J6664" s="1">
        <v>-6.9999999999999999E-4</v>
      </c>
      <c r="K6664" t="str">
        <f t="shared" si="104"/>
        <v>20130514 02:30</v>
      </c>
    </row>
    <row r="6665" spans="1:11">
      <c r="A6665" t="s">
        <v>5019</v>
      </c>
      <c r="B6665">
        <v>1435.07</v>
      </c>
      <c r="C6665">
        <v>1435.11</v>
      </c>
      <c r="D6665">
        <v>1433.59</v>
      </c>
      <c r="E6665">
        <v>1433.74</v>
      </c>
      <c r="F6665">
        <v>392</v>
      </c>
      <c r="G6665">
        <v>562060</v>
      </c>
      <c r="H6665">
        <v>0</v>
      </c>
      <c r="I6665">
        <v>-1.33</v>
      </c>
      <c r="J6665" s="1">
        <v>-8.9999999999999998E-4</v>
      </c>
      <c r="K6665" t="str">
        <f t="shared" si="104"/>
        <v>20130514 03:00</v>
      </c>
    </row>
    <row r="6666" spans="1:11">
      <c r="A6666" t="s">
        <v>5018</v>
      </c>
      <c r="B6666">
        <v>1433.71</v>
      </c>
      <c r="C6666">
        <v>1433.85</v>
      </c>
      <c r="D6666">
        <v>1432.2</v>
      </c>
      <c r="E6666">
        <v>1432.98</v>
      </c>
      <c r="F6666">
        <v>457</v>
      </c>
      <c r="G6666">
        <v>654424</v>
      </c>
      <c r="H6666">
        <v>0</v>
      </c>
      <c r="I6666">
        <v>-0.73</v>
      </c>
      <c r="J6666" s="1">
        <v>-5.0000000000000001E-4</v>
      </c>
      <c r="K6666" t="str">
        <f t="shared" si="104"/>
        <v>20130514 03:30</v>
      </c>
    </row>
    <row r="6667" spans="1:11">
      <c r="A6667" t="s">
        <v>5017</v>
      </c>
      <c r="B6667">
        <v>1432.83</v>
      </c>
      <c r="C6667">
        <v>1432.92</v>
      </c>
      <c r="D6667">
        <v>1431.27</v>
      </c>
      <c r="E6667">
        <v>1431.3</v>
      </c>
      <c r="F6667">
        <v>460</v>
      </c>
      <c r="G6667">
        <v>658720</v>
      </c>
      <c r="H6667">
        <v>0</v>
      </c>
      <c r="I6667">
        <v>-1.53</v>
      </c>
      <c r="J6667" s="1">
        <v>-1.1000000000000001E-3</v>
      </c>
      <c r="K6667" t="str">
        <f t="shared" si="104"/>
        <v>20130514 04:00</v>
      </c>
    </row>
    <row r="6668" spans="1:11">
      <c r="A6668" t="s">
        <v>5016</v>
      </c>
      <c r="B6668">
        <v>1431.38</v>
      </c>
      <c r="C6668">
        <v>1431.76</v>
      </c>
      <c r="D6668">
        <v>1429.22</v>
      </c>
      <c r="E6668">
        <v>1429.81</v>
      </c>
      <c r="F6668">
        <v>519</v>
      </c>
      <c r="G6668">
        <v>742420</v>
      </c>
      <c r="H6668">
        <v>0</v>
      </c>
      <c r="I6668">
        <v>-1.57</v>
      </c>
      <c r="J6668" s="1">
        <v>-1.1000000000000001E-3</v>
      </c>
      <c r="K6668" t="str">
        <f t="shared" si="104"/>
        <v>20130514 04:30</v>
      </c>
    </row>
    <row r="6669" spans="1:11">
      <c r="A6669" t="s">
        <v>5015</v>
      </c>
      <c r="B6669">
        <v>1429.67</v>
      </c>
      <c r="C6669">
        <v>1430.72</v>
      </c>
      <c r="D6669">
        <v>1429.52</v>
      </c>
      <c r="E6669">
        <v>1430.14</v>
      </c>
      <c r="F6669">
        <v>224</v>
      </c>
      <c r="G6669">
        <v>320428</v>
      </c>
      <c r="H6669">
        <v>0</v>
      </c>
      <c r="I6669">
        <v>0.47</v>
      </c>
      <c r="J6669" s="1">
        <v>2.9999999999999997E-4</v>
      </c>
      <c r="K6669" t="str">
        <f t="shared" si="104"/>
        <v>20130514 05:00</v>
      </c>
    </row>
    <row r="6670" spans="1:11">
      <c r="A6670" t="s">
        <v>5014</v>
      </c>
      <c r="B6670">
        <v>1430.11</v>
      </c>
      <c r="C6670">
        <v>1431.76</v>
      </c>
      <c r="D6670">
        <v>1429.88</v>
      </c>
      <c r="E6670">
        <v>1431.21</v>
      </c>
      <c r="F6670">
        <v>273</v>
      </c>
      <c r="G6670">
        <v>390665</v>
      </c>
      <c r="H6670">
        <v>0</v>
      </c>
      <c r="I6670">
        <v>1.1000000000000001</v>
      </c>
      <c r="J6670" s="1">
        <v>8.0000000000000004E-4</v>
      </c>
      <c r="K6670" t="str">
        <f t="shared" si="104"/>
        <v>20130514 06:30</v>
      </c>
    </row>
    <row r="6671" spans="1:11">
      <c r="A6671" t="s">
        <v>5013</v>
      </c>
      <c r="B6671">
        <v>1431.21</v>
      </c>
      <c r="C6671">
        <v>1432.85</v>
      </c>
      <c r="D6671">
        <v>1430.37</v>
      </c>
      <c r="E6671">
        <v>1432.55</v>
      </c>
      <c r="F6671">
        <v>169</v>
      </c>
      <c r="G6671">
        <v>241948</v>
      </c>
      <c r="H6671">
        <v>0</v>
      </c>
      <c r="I6671">
        <v>1.34</v>
      </c>
      <c r="J6671" s="1">
        <v>8.9999999999999998E-4</v>
      </c>
      <c r="K6671" t="str">
        <f t="shared" si="104"/>
        <v>20130514 07:00</v>
      </c>
    </row>
    <row r="6672" spans="1:11">
      <c r="A6672" t="s">
        <v>5012</v>
      </c>
      <c r="B6672">
        <v>1432.53</v>
      </c>
      <c r="C6672">
        <v>1433.62</v>
      </c>
      <c r="D6672">
        <v>1432.15</v>
      </c>
      <c r="E6672">
        <v>1432.95</v>
      </c>
      <c r="F6672">
        <v>149</v>
      </c>
      <c r="G6672">
        <v>213502</v>
      </c>
      <c r="H6672">
        <v>0</v>
      </c>
      <c r="I6672">
        <v>0.42</v>
      </c>
      <c r="J6672" s="1">
        <v>2.9999999999999997E-4</v>
      </c>
      <c r="K6672" t="str">
        <f t="shared" si="104"/>
        <v>20130514 07:30</v>
      </c>
    </row>
    <row r="6673" spans="1:11">
      <c r="A6673" t="s">
        <v>5011</v>
      </c>
      <c r="B6673">
        <v>1433</v>
      </c>
      <c r="C6673">
        <v>1435.32</v>
      </c>
      <c r="D6673">
        <v>1432.66</v>
      </c>
      <c r="E6673">
        <v>1435.3</v>
      </c>
      <c r="F6673">
        <v>278</v>
      </c>
      <c r="G6673">
        <v>398682</v>
      </c>
      <c r="H6673">
        <v>0</v>
      </c>
      <c r="I6673">
        <v>2.2999999999999998</v>
      </c>
      <c r="J6673" s="1">
        <v>1.6000000000000001E-3</v>
      </c>
      <c r="K6673" t="str">
        <f t="shared" si="104"/>
        <v>20130514 08:00</v>
      </c>
    </row>
    <row r="6674" spans="1:11">
      <c r="A6674" t="s">
        <v>5010</v>
      </c>
      <c r="B6674">
        <v>1435.15</v>
      </c>
      <c r="C6674">
        <v>1436.8</v>
      </c>
      <c r="D6674">
        <v>1433.72</v>
      </c>
      <c r="E6674">
        <v>1436.58</v>
      </c>
      <c r="F6674">
        <v>620</v>
      </c>
      <c r="G6674">
        <v>889944</v>
      </c>
      <c r="H6674">
        <v>0</v>
      </c>
      <c r="I6674">
        <v>1.43</v>
      </c>
      <c r="J6674" s="1">
        <v>1E-3</v>
      </c>
      <c r="K6674" t="str">
        <f t="shared" si="104"/>
        <v>20130514 08:30</v>
      </c>
    </row>
    <row r="6675" spans="1:11">
      <c r="A6675" t="s">
        <v>5009</v>
      </c>
      <c r="B6675">
        <v>1436.63</v>
      </c>
      <c r="C6675">
        <v>1440.61</v>
      </c>
      <c r="D6675">
        <v>1436.62</v>
      </c>
      <c r="E6675">
        <v>1439.86</v>
      </c>
      <c r="F6675">
        <v>748</v>
      </c>
      <c r="G6675">
        <v>1076542</v>
      </c>
      <c r="H6675">
        <v>0</v>
      </c>
      <c r="I6675">
        <v>3.23</v>
      </c>
      <c r="J6675" s="1">
        <v>2.2000000000000001E-3</v>
      </c>
      <c r="K6675" t="str">
        <f t="shared" si="104"/>
        <v>20130514 09:00</v>
      </c>
    </row>
    <row r="6676" spans="1:11">
      <c r="A6676" t="s">
        <v>5008</v>
      </c>
      <c r="B6676">
        <v>1439.94</v>
      </c>
      <c r="C6676">
        <v>1445.34</v>
      </c>
      <c r="D6676">
        <v>1439.94</v>
      </c>
      <c r="E6676">
        <v>1442.2</v>
      </c>
      <c r="F6676">
        <v>1082</v>
      </c>
      <c r="G6676">
        <v>1561249</v>
      </c>
      <c r="H6676">
        <v>0</v>
      </c>
      <c r="I6676">
        <v>2.2599999999999998</v>
      </c>
      <c r="J6676" s="1">
        <v>1.6000000000000001E-3</v>
      </c>
      <c r="K6676" t="str">
        <f t="shared" si="104"/>
        <v>20130514 09:30</v>
      </c>
    </row>
    <row r="6677" spans="1:11">
      <c r="A6677" t="s">
        <v>5007</v>
      </c>
      <c r="B6677">
        <v>1442.24</v>
      </c>
      <c r="C6677">
        <v>1443.85</v>
      </c>
      <c r="D6677">
        <v>1440.33</v>
      </c>
      <c r="E6677">
        <v>1440.99</v>
      </c>
      <c r="F6677">
        <v>592</v>
      </c>
      <c r="G6677">
        <v>853664</v>
      </c>
      <c r="H6677">
        <v>0</v>
      </c>
      <c r="I6677">
        <v>-1.25</v>
      </c>
      <c r="J6677" s="1">
        <v>-8.9999999999999998E-4</v>
      </c>
      <c r="K6677" t="str">
        <f t="shared" si="104"/>
        <v>20130514 10:00</v>
      </c>
    </row>
    <row r="6678" spans="1:11">
      <c r="A6678" t="s">
        <v>5006</v>
      </c>
      <c r="B6678">
        <v>1441.04</v>
      </c>
      <c r="C6678">
        <v>1442.73</v>
      </c>
      <c r="D6678">
        <v>1440.25</v>
      </c>
      <c r="E6678">
        <v>1441.92</v>
      </c>
      <c r="F6678">
        <v>479</v>
      </c>
      <c r="G6678">
        <v>690483</v>
      </c>
      <c r="H6678">
        <v>0</v>
      </c>
      <c r="I6678">
        <v>0.88</v>
      </c>
      <c r="J6678" s="1">
        <v>5.9999999999999995E-4</v>
      </c>
      <c r="K6678" t="str">
        <f t="shared" si="104"/>
        <v>20130514 10:30</v>
      </c>
    </row>
    <row r="6679" spans="1:11">
      <c r="A6679" t="s">
        <v>5005</v>
      </c>
      <c r="B6679">
        <v>1441.91</v>
      </c>
      <c r="C6679">
        <v>1442.91</v>
      </c>
      <c r="D6679">
        <v>1441.6</v>
      </c>
      <c r="E6679">
        <v>1441.61</v>
      </c>
      <c r="F6679">
        <v>304</v>
      </c>
      <c r="G6679">
        <v>438454</v>
      </c>
      <c r="H6679">
        <v>0</v>
      </c>
      <c r="I6679">
        <v>-0.3</v>
      </c>
      <c r="J6679" s="1">
        <v>-2.0000000000000001E-4</v>
      </c>
      <c r="K6679" t="str">
        <f t="shared" si="104"/>
        <v>20130514 11:00</v>
      </c>
    </row>
    <row r="6680" spans="1:11">
      <c r="A6680" t="s">
        <v>5004</v>
      </c>
      <c r="B6680">
        <v>1441.51</v>
      </c>
      <c r="C6680">
        <v>1441.96</v>
      </c>
      <c r="D6680">
        <v>1439.61</v>
      </c>
      <c r="E6680">
        <v>1440.34</v>
      </c>
      <c r="F6680">
        <v>410</v>
      </c>
      <c r="G6680">
        <v>590821</v>
      </c>
      <c r="H6680">
        <v>0</v>
      </c>
      <c r="I6680">
        <v>-1.17</v>
      </c>
      <c r="J6680" s="1">
        <v>-8.0000000000000004E-4</v>
      </c>
      <c r="K6680" t="str">
        <f t="shared" si="104"/>
        <v>20130514 11:30</v>
      </c>
    </row>
    <row r="6681" spans="1:11">
      <c r="A6681" t="s">
        <v>5003</v>
      </c>
      <c r="B6681">
        <v>1440.29</v>
      </c>
      <c r="C6681">
        <v>1440.85</v>
      </c>
      <c r="D6681">
        <v>1439.9</v>
      </c>
      <c r="E6681">
        <v>1440.46</v>
      </c>
      <c r="F6681">
        <v>230</v>
      </c>
      <c r="G6681">
        <v>331305</v>
      </c>
      <c r="H6681">
        <v>0</v>
      </c>
      <c r="I6681">
        <v>0.17</v>
      </c>
      <c r="J6681" s="1">
        <v>1E-4</v>
      </c>
      <c r="K6681" t="str">
        <f t="shared" si="104"/>
        <v>20130514 12:00</v>
      </c>
    </row>
    <row r="6682" spans="1:11">
      <c r="A6682" t="s">
        <v>5002</v>
      </c>
      <c r="B6682">
        <v>1440.58</v>
      </c>
      <c r="C6682">
        <v>1441.3</v>
      </c>
      <c r="D6682">
        <v>1439.95</v>
      </c>
      <c r="E6682">
        <v>1440.94</v>
      </c>
      <c r="F6682">
        <v>296</v>
      </c>
      <c r="G6682">
        <v>426413</v>
      </c>
      <c r="H6682">
        <v>0</v>
      </c>
      <c r="I6682">
        <v>0.36</v>
      </c>
      <c r="J6682" s="1">
        <v>2.0000000000000001E-4</v>
      </c>
      <c r="K6682" t="str">
        <f t="shared" si="104"/>
        <v>20130514 12:30</v>
      </c>
    </row>
    <row r="6683" spans="1:11">
      <c r="A6683" t="s">
        <v>5001</v>
      </c>
      <c r="B6683">
        <v>1440.97</v>
      </c>
      <c r="C6683">
        <v>1441.46</v>
      </c>
      <c r="D6683">
        <v>1440.67</v>
      </c>
      <c r="E6683">
        <v>1440.69</v>
      </c>
      <c r="F6683">
        <v>341</v>
      </c>
      <c r="G6683">
        <v>491396</v>
      </c>
      <c r="H6683">
        <v>0</v>
      </c>
      <c r="I6683">
        <v>-0.28000000000000003</v>
      </c>
      <c r="J6683" s="1">
        <v>-2.0000000000000001E-4</v>
      </c>
      <c r="K6683" t="str">
        <f t="shared" si="104"/>
        <v>20130514 13:00</v>
      </c>
    </row>
    <row r="6684" spans="1:11">
      <c r="A6684" t="s">
        <v>5000</v>
      </c>
      <c r="B6684">
        <v>1440.74</v>
      </c>
      <c r="C6684">
        <v>1442.18</v>
      </c>
      <c r="D6684">
        <v>1440.51</v>
      </c>
      <c r="E6684">
        <v>1441.73</v>
      </c>
      <c r="F6684">
        <v>304</v>
      </c>
      <c r="G6684">
        <v>438138</v>
      </c>
      <c r="H6684">
        <v>0</v>
      </c>
      <c r="I6684">
        <v>0.99</v>
      </c>
      <c r="J6684" s="1">
        <v>6.9999999999999999E-4</v>
      </c>
      <c r="K6684" t="str">
        <f t="shared" si="104"/>
        <v>20130514 13:30</v>
      </c>
    </row>
    <row r="6685" spans="1:11">
      <c r="A6685" t="s">
        <v>4999</v>
      </c>
      <c r="B6685">
        <v>1441.66</v>
      </c>
      <c r="C6685">
        <v>1443.11</v>
      </c>
      <c r="D6685">
        <v>1440.88</v>
      </c>
      <c r="E6685">
        <v>1442.16</v>
      </c>
      <c r="F6685">
        <v>479</v>
      </c>
      <c r="G6685">
        <v>690577</v>
      </c>
      <c r="H6685">
        <v>0</v>
      </c>
      <c r="I6685">
        <v>0.5</v>
      </c>
      <c r="J6685" s="1">
        <v>2.9999999999999997E-4</v>
      </c>
      <c r="K6685" t="str">
        <f t="shared" si="104"/>
        <v>20130514 14:00</v>
      </c>
    </row>
    <row r="6686" spans="1:11">
      <c r="A6686" t="s">
        <v>4998</v>
      </c>
      <c r="B6686">
        <v>1442.12</v>
      </c>
      <c r="C6686">
        <v>1442.84</v>
      </c>
      <c r="D6686">
        <v>1441.18</v>
      </c>
      <c r="E6686">
        <v>1441.85</v>
      </c>
      <c r="F6686">
        <v>653</v>
      </c>
      <c r="G6686">
        <v>941734</v>
      </c>
      <c r="H6686">
        <v>0</v>
      </c>
      <c r="I6686">
        <v>-0.27</v>
      </c>
      <c r="J6686" s="1">
        <v>-2.0000000000000001E-4</v>
      </c>
      <c r="K6686" t="str">
        <f t="shared" si="104"/>
        <v>20130514 14:30</v>
      </c>
    </row>
    <row r="6687" spans="1:11">
      <c r="A6687" t="s">
        <v>4997</v>
      </c>
      <c r="B6687">
        <v>1442</v>
      </c>
      <c r="C6687">
        <v>1442.1</v>
      </c>
      <c r="D6687">
        <v>1437.47</v>
      </c>
      <c r="E6687">
        <v>1437.53</v>
      </c>
      <c r="F6687">
        <v>861</v>
      </c>
      <c r="G6687">
        <v>1239480</v>
      </c>
      <c r="H6687">
        <v>0</v>
      </c>
      <c r="I6687">
        <v>-4.47</v>
      </c>
      <c r="J6687" s="1">
        <v>-3.0999999999999999E-3</v>
      </c>
      <c r="K6687" t="str">
        <f t="shared" si="104"/>
        <v>20130514 15:00</v>
      </c>
    </row>
    <row r="6688" spans="1:11">
      <c r="A6688" t="s">
        <v>4996</v>
      </c>
      <c r="B6688">
        <v>1437.52</v>
      </c>
      <c r="C6688">
        <v>1439.18</v>
      </c>
      <c r="D6688">
        <v>1437.43</v>
      </c>
      <c r="E6688">
        <v>1438.42</v>
      </c>
      <c r="F6688">
        <v>673</v>
      </c>
      <c r="G6688">
        <v>967947</v>
      </c>
      <c r="H6688">
        <v>0</v>
      </c>
      <c r="I6688">
        <v>0.9</v>
      </c>
      <c r="J6688" s="1">
        <v>5.9999999999999995E-4</v>
      </c>
      <c r="K6688" t="str">
        <f t="shared" si="104"/>
        <v>20130514 15:30</v>
      </c>
    </row>
    <row r="6689" spans="1:11">
      <c r="A6689" t="s">
        <v>4995</v>
      </c>
      <c r="B6689">
        <v>1438.44</v>
      </c>
      <c r="C6689">
        <v>1439.54</v>
      </c>
      <c r="D6689">
        <v>1437.85</v>
      </c>
      <c r="E6689">
        <v>1439.22</v>
      </c>
      <c r="F6689">
        <v>602</v>
      </c>
      <c r="G6689">
        <v>866126</v>
      </c>
      <c r="H6689">
        <v>0</v>
      </c>
      <c r="I6689">
        <v>0.78</v>
      </c>
      <c r="J6689" s="1">
        <v>5.0000000000000001E-4</v>
      </c>
      <c r="K6689" t="str">
        <f t="shared" si="104"/>
        <v>20130514 16:00</v>
      </c>
    </row>
    <row r="6690" spans="1:11">
      <c r="A6690" t="s">
        <v>4994</v>
      </c>
      <c r="B6690">
        <v>1438.85</v>
      </c>
      <c r="C6690">
        <v>1440.46</v>
      </c>
      <c r="D6690">
        <v>1437.23</v>
      </c>
      <c r="E6690">
        <v>1438.37</v>
      </c>
      <c r="F6690">
        <v>619</v>
      </c>
      <c r="G6690">
        <v>890491</v>
      </c>
      <c r="H6690">
        <v>0</v>
      </c>
      <c r="I6690">
        <v>-0.48</v>
      </c>
      <c r="J6690" s="1">
        <v>-2.9999999999999997E-4</v>
      </c>
      <c r="K6690" t="str">
        <f t="shared" si="104"/>
        <v>20130514 16:30</v>
      </c>
    </row>
    <row r="6691" spans="1:11">
      <c r="A6691" t="s">
        <v>4993</v>
      </c>
      <c r="B6691">
        <v>1438.33</v>
      </c>
      <c r="C6691">
        <v>1439.03</v>
      </c>
      <c r="D6691">
        <v>1436.99</v>
      </c>
      <c r="E6691">
        <v>1437.31</v>
      </c>
      <c r="F6691">
        <v>594</v>
      </c>
      <c r="G6691">
        <v>854142</v>
      </c>
      <c r="H6691">
        <v>0</v>
      </c>
      <c r="I6691">
        <v>-1.02</v>
      </c>
      <c r="J6691" s="1">
        <v>-6.9999999999999999E-4</v>
      </c>
      <c r="K6691" t="str">
        <f t="shared" si="104"/>
        <v>20130514 17:00</v>
      </c>
    </row>
    <row r="6692" spans="1:11">
      <c r="A6692" t="s">
        <v>4992</v>
      </c>
      <c r="B6692">
        <v>1437.3</v>
      </c>
      <c r="C6692">
        <v>1437.31</v>
      </c>
      <c r="D6692">
        <v>1435.42</v>
      </c>
      <c r="E6692">
        <v>1436.85</v>
      </c>
      <c r="F6692">
        <v>822</v>
      </c>
      <c r="G6692">
        <v>1180675</v>
      </c>
      <c r="H6692">
        <v>0</v>
      </c>
      <c r="I6692">
        <v>-0.45</v>
      </c>
      <c r="J6692" s="1">
        <v>-2.9999999999999997E-4</v>
      </c>
      <c r="K6692" t="str">
        <f t="shared" si="104"/>
        <v>20130514 17:30</v>
      </c>
    </row>
    <row r="6693" spans="1:11">
      <c r="A6693" t="s">
        <v>4991</v>
      </c>
      <c r="B6693">
        <v>1436.86</v>
      </c>
      <c r="C6693">
        <v>1436.86</v>
      </c>
      <c r="D6693">
        <v>1428.87</v>
      </c>
      <c r="E6693">
        <v>1431.05</v>
      </c>
      <c r="F6693">
        <v>1109</v>
      </c>
      <c r="G6693">
        <v>1589280</v>
      </c>
      <c r="H6693">
        <v>0</v>
      </c>
      <c r="I6693">
        <v>-5.81</v>
      </c>
      <c r="J6693" s="1">
        <v>-4.0000000000000001E-3</v>
      </c>
      <c r="K6693" t="str">
        <f t="shared" si="104"/>
        <v>20130514 18:00</v>
      </c>
    </row>
    <row r="6694" spans="1:11">
      <c r="A6694" t="s">
        <v>4990</v>
      </c>
      <c r="B6694">
        <v>1430.91</v>
      </c>
      <c r="C6694">
        <v>1433</v>
      </c>
      <c r="D6694">
        <v>1429.41</v>
      </c>
      <c r="E6694">
        <v>1429.46</v>
      </c>
      <c r="F6694">
        <v>1136</v>
      </c>
      <c r="G6694">
        <v>1626286</v>
      </c>
      <c r="H6694">
        <v>0</v>
      </c>
      <c r="I6694">
        <v>-1.45</v>
      </c>
      <c r="J6694" s="1">
        <v>-1E-3</v>
      </c>
      <c r="K6694" t="str">
        <f t="shared" si="104"/>
        <v>20130514 18:30</v>
      </c>
    </row>
    <row r="6695" spans="1:11">
      <c r="A6695" t="s">
        <v>4989</v>
      </c>
      <c r="B6695">
        <v>1429.47</v>
      </c>
      <c r="C6695">
        <v>1429.9</v>
      </c>
      <c r="D6695">
        <v>1427.56</v>
      </c>
      <c r="E6695">
        <v>1428.56</v>
      </c>
      <c r="F6695">
        <v>1081</v>
      </c>
      <c r="G6695">
        <v>1544424</v>
      </c>
      <c r="H6695">
        <v>0</v>
      </c>
      <c r="I6695">
        <v>-0.91</v>
      </c>
      <c r="J6695" s="1">
        <v>-5.9999999999999995E-4</v>
      </c>
      <c r="K6695" t="str">
        <f t="shared" si="104"/>
        <v>20130514 19:00</v>
      </c>
    </row>
    <row r="6696" spans="1:11">
      <c r="A6696" t="s">
        <v>4988</v>
      </c>
      <c r="B6696">
        <v>1428.59</v>
      </c>
      <c r="C6696">
        <v>1429.03</v>
      </c>
      <c r="D6696">
        <v>1422.98</v>
      </c>
      <c r="E6696">
        <v>1427.77</v>
      </c>
      <c r="F6696">
        <v>1285</v>
      </c>
      <c r="G6696">
        <v>1832174</v>
      </c>
      <c r="H6696">
        <v>0</v>
      </c>
      <c r="I6696">
        <v>-0.82</v>
      </c>
      <c r="J6696" s="1">
        <v>-5.9999999999999995E-4</v>
      </c>
      <c r="K6696" t="str">
        <f t="shared" si="104"/>
        <v>20130514 19:30</v>
      </c>
    </row>
    <row r="6697" spans="1:11">
      <c r="A6697" t="s">
        <v>4987</v>
      </c>
      <c r="B6697">
        <v>1427.79</v>
      </c>
      <c r="C6697">
        <v>1430.14</v>
      </c>
      <c r="D6697">
        <v>1427</v>
      </c>
      <c r="E6697">
        <v>1428.14</v>
      </c>
      <c r="F6697">
        <v>1260</v>
      </c>
      <c r="G6697">
        <v>1799700</v>
      </c>
      <c r="H6697">
        <v>0</v>
      </c>
      <c r="I6697">
        <v>0.35</v>
      </c>
      <c r="J6697" s="1">
        <v>2.0000000000000001E-4</v>
      </c>
      <c r="K6697" t="str">
        <f t="shared" si="104"/>
        <v>20130514 20:00</v>
      </c>
    </row>
    <row r="6698" spans="1:11">
      <c r="A6698" t="s">
        <v>4986</v>
      </c>
      <c r="B6698">
        <v>1428.13</v>
      </c>
      <c r="C6698">
        <v>1429</v>
      </c>
      <c r="D6698">
        <v>1425.99</v>
      </c>
      <c r="E6698">
        <v>1427.64</v>
      </c>
      <c r="F6698">
        <v>1133</v>
      </c>
      <c r="G6698">
        <v>1617788</v>
      </c>
      <c r="H6698">
        <v>0</v>
      </c>
      <c r="I6698">
        <v>-0.49</v>
      </c>
      <c r="J6698" s="1">
        <v>-2.9999999999999997E-4</v>
      </c>
      <c r="K6698" t="str">
        <f t="shared" si="104"/>
        <v>20130514 20:30</v>
      </c>
    </row>
    <row r="6699" spans="1:11">
      <c r="A6699" t="s">
        <v>4985</v>
      </c>
      <c r="B6699">
        <v>1427.47</v>
      </c>
      <c r="C6699">
        <v>1427.78</v>
      </c>
      <c r="D6699">
        <v>1421.14</v>
      </c>
      <c r="E6699">
        <v>1423.46</v>
      </c>
      <c r="F6699">
        <v>1753</v>
      </c>
      <c r="G6699">
        <v>2497070</v>
      </c>
      <c r="H6699">
        <v>0</v>
      </c>
      <c r="I6699">
        <v>-4.01</v>
      </c>
      <c r="J6699" s="1">
        <v>-2.8E-3</v>
      </c>
      <c r="K6699" t="str">
        <f t="shared" si="104"/>
        <v>20130514 21:00</v>
      </c>
    </row>
    <row r="6700" spans="1:11">
      <c r="A6700" t="s">
        <v>4984</v>
      </c>
      <c r="B6700">
        <v>1423.37</v>
      </c>
      <c r="C6700">
        <v>1428.92</v>
      </c>
      <c r="D6700">
        <v>1422.15</v>
      </c>
      <c r="E6700">
        <v>1426.73</v>
      </c>
      <c r="F6700">
        <v>1546</v>
      </c>
      <c r="G6700">
        <v>2205458</v>
      </c>
      <c r="H6700">
        <v>0</v>
      </c>
      <c r="I6700">
        <v>3.36</v>
      </c>
      <c r="J6700" s="1">
        <v>2.3999999999999998E-3</v>
      </c>
      <c r="K6700" t="str">
        <f t="shared" si="104"/>
        <v>20130514 21:30</v>
      </c>
    </row>
    <row r="6701" spans="1:11">
      <c r="A6701" t="s">
        <v>4983</v>
      </c>
      <c r="B6701">
        <v>1426.68</v>
      </c>
      <c r="C6701">
        <v>1435.56</v>
      </c>
      <c r="D6701">
        <v>1425.8</v>
      </c>
      <c r="E6701">
        <v>1433.71</v>
      </c>
      <c r="F6701">
        <v>1660</v>
      </c>
      <c r="G6701">
        <v>2373452</v>
      </c>
      <c r="H6701">
        <v>0</v>
      </c>
      <c r="I6701">
        <v>7.03</v>
      </c>
      <c r="J6701" s="1">
        <v>4.8999999999999998E-3</v>
      </c>
      <c r="K6701" t="str">
        <f t="shared" si="104"/>
        <v>20130514 22:00</v>
      </c>
    </row>
    <row r="6702" spans="1:11">
      <c r="A6702" t="s">
        <v>4982</v>
      </c>
      <c r="B6702">
        <v>1433.3</v>
      </c>
      <c r="C6702">
        <v>1438.93</v>
      </c>
      <c r="D6702">
        <v>1432.81</v>
      </c>
      <c r="E6702">
        <v>1435.31</v>
      </c>
      <c r="F6702">
        <v>1532</v>
      </c>
      <c r="G6702">
        <v>2199712</v>
      </c>
      <c r="H6702">
        <v>0</v>
      </c>
      <c r="I6702">
        <v>2.0099999999999998</v>
      </c>
      <c r="J6702" s="1">
        <v>1.4E-3</v>
      </c>
      <c r="K6702" t="str">
        <f t="shared" si="104"/>
        <v>20130514 22:30</v>
      </c>
    </row>
    <row r="6703" spans="1:11">
      <c r="A6703" t="s">
        <v>4981</v>
      </c>
      <c r="B6703">
        <v>1435.29</v>
      </c>
      <c r="C6703">
        <v>1436.93</v>
      </c>
      <c r="D6703">
        <v>1434.12</v>
      </c>
      <c r="E6703">
        <v>1435.25</v>
      </c>
      <c r="F6703">
        <v>1066</v>
      </c>
      <c r="G6703">
        <v>1530776</v>
      </c>
      <c r="H6703">
        <v>0</v>
      </c>
      <c r="I6703">
        <v>-0.04</v>
      </c>
      <c r="J6703" s="1">
        <v>0</v>
      </c>
      <c r="K6703" t="str">
        <f t="shared" si="104"/>
        <v>20130514 23:00</v>
      </c>
    </row>
    <row r="6704" spans="1:11">
      <c r="A6704" t="s">
        <v>4980</v>
      </c>
      <c r="B6704">
        <v>1434.87</v>
      </c>
      <c r="C6704">
        <v>1436.65</v>
      </c>
      <c r="D6704">
        <v>1432.45</v>
      </c>
      <c r="E6704">
        <v>1432.82</v>
      </c>
      <c r="F6704">
        <v>1170</v>
      </c>
      <c r="G6704">
        <v>1678928</v>
      </c>
      <c r="H6704">
        <v>0</v>
      </c>
      <c r="I6704">
        <v>-2.0499999999999998</v>
      </c>
      <c r="J6704" s="1">
        <v>-1.4E-3</v>
      </c>
      <c r="K6704" t="str">
        <f t="shared" si="104"/>
        <v>20130514 23:30</v>
      </c>
    </row>
    <row r="6705" spans="1:11">
      <c r="A6705" t="s">
        <v>4979</v>
      </c>
      <c r="B6705">
        <v>1432.83</v>
      </c>
      <c r="C6705">
        <v>1434.22</v>
      </c>
      <c r="D6705">
        <v>1429.15</v>
      </c>
      <c r="E6705">
        <v>1430.07</v>
      </c>
      <c r="F6705">
        <v>528</v>
      </c>
      <c r="G6705">
        <v>755948</v>
      </c>
      <c r="H6705">
        <v>0</v>
      </c>
      <c r="I6705">
        <v>-2.76</v>
      </c>
      <c r="J6705" s="1">
        <v>-1.9E-3</v>
      </c>
      <c r="K6705" t="str">
        <f t="shared" si="104"/>
        <v>20130515 00:00</v>
      </c>
    </row>
    <row r="6706" spans="1:11">
      <c r="A6706" t="s">
        <v>4978</v>
      </c>
      <c r="B6706">
        <v>1429.96</v>
      </c>
      <c r="C6706">
        <v>1430.44</v>
      </c>
      <c r="D6706">
        <v>1425.9</v>
      </c>
      <c r="E6706">
        <v>1426.6</v>
      </c>
      <c r="F6706">
        <v>1080</v>
      </c>
      <c r="G6706">
        <v>1542288</v>
      </c>
      <c r="H6706">
        <v>0</v>
      </c>
      <c r="I6706">
        <v>-3.36</v>
      </c>
      <c r="J6706" s="1">
        <v>-2.3E-3</v>
      </c>
      <c r="K6706" t="str">
        <f t="shared" si="104"/>
        <v>20130515 00:30</v>
      </c>
    </row>
    <row r="6707" spans="1:11">
      <c r="A6707" t="s">
        <v>4977</v>
      </c>
      <c r="B6707">
        <v>1426.65</v>
      </c>
      <c r="C6707">
        <v>1428.64</v>
      </c>
      <c r="D6707">
        <v>1424.85</v>
      </c>
      <c r="E6707">
        <v>1426.18</v>
      </c>
      <c r="F6707">
        <v>921</v>
      </c>
      <c r="G6707">
        <v>1314156</v>
      </c>
      <c r="H6707">
        <v>0</v>
      </c>
      <c r="I6707">
        <v>-0.47</v>
      </c>
      <c r="J6707" s="1">
        <v>-2.9999999999999997E-4</v>
      </c>
      <c r="K6707" t="str">
        <f t="shared" si="104"/>
        <v>20130515 01:00</v>
      </c>
    </row>
    <row r="6708" spans="1:11">
      <c r="A6708" t="s">
        <v>4976</v>
      </c>
      <c r="B6708">
        <v>1426.03</v>
      </c>
      <c r="C6708">
        <v>1429.1</v>
      </c>
      <c r="D6708">
        <v>1425.05</v>
      </c>
      <c r="E6708">
        <v>1425.62</v>
      </c>
      <c r="F6708">
        <v>969</v>
      </c>
      <c r="G6708">
        <v>1382444</v>
      </c>
      <c r="H6708">
        <v>0</v>
      </c>
      <c r="I6708">
        <v>-0.41</v>
      </c>
      <c r="J6708" s="1">
        <v>-2.9999999999999997E-4</v>
      </c>
      <c r="K6708" t="str">
        <f t="shared" si="104"/>
        <v>20130515 01:30</v>
      </c>
    </row>
    <row r="6709" spans="1:11">
      <c r="A6709" t="s">
        <v>4975</v>
      </c>
      <c r="B6709">
        <v>1425.69</v>
      </c>
      <c r="C6709">
        <v>1427.74</v>
      </c>
      <c r="D6709">
        <v>1425.35</v>
      </c>
      <c r="E6709">
        <v>1425.87</v>
      </c>
      <c r="F6709">
        <v>840</v>
      </c>
      <c r="G6709">
        <v>1198700</v>
      </c>
      <c r="H6709">
        <v>0</v>
      </c>
      <c r="I6709">
        <v>0.18</v>
      </c>
      <c r="J6709" s="1">
        <v>1E-4</v>
      </c>
      <c r="K6709" t="str">
        <f t="shared" si="104"/>
        <v>20130515 02:00</v>
      </c>
    </row>
    <row r="6710" spans="1:11">
      <c r="A6710" t="s">
        <v>4974</v>
      </c>
      <c r="B6710">
        <v>1425.34</v>
      </c>
      <c r="C6710">
        <v>1427.02</v>
      </c>
      <c r="D6710">
        <v>1423.4</v>
      </c>
      <c r="E6710">
        <v>1425.25</v>
      </c>
      <c r="F6710">
        <v>1041</v>
      </c>
      <c r="G6710">
        <v>1482744</v>
      </c>
      <c r="H6710">
        <v>0</v>
      </c>
      <c r="I6710">
        <v>-0.09</v>
      </c>
      <c r="J6710" s="1">
        <v>-1E-4</v>
      </c>
      <c r="K6710" t="str">
        <f t="shared" si="104"/>
        <v>20130515 02:30</v>
      </c>
    </row>
    <row r="6711" spans="1:11">
      <c r="A6711" t="s">
        <v>4973</v>
      </c>
      <c r="B6711">
        <v>1425.28</v>
      </c>
      <c r="C6711">
        <v>1426.95</v>
      </c>
      <c r="D6711">
        <v>1424.57</v>
      </c>
      <c r="E6711">
        <v>1426</v>
      </c>
      <c r="F6711">
        <v>573</v>
      </c>
      <c r="G6711">
        <v>816840</v>
      </c>
      <c r="H6711">
        <v>0</v>
      </c>
      <c r="I6711">
        <v>0.72</v>
      </c>
      <c r="J6711" s="1">
        <v>5.0000000000000001E-4</v>
      </c>
      <c r="K6711" t="str">
        <f t="shared" si="104"/>
        <v>20130515 03:00</v>
      </c>
    </row>
    <row r="6712" spans="1:11">
      <c r="A6712" t="s">
        <v>4972</v>
      </c>
      <c r="B6712">
        <v>1425.9</v>
      </c>
      <c r="C6712">
        <v>1427.54</v>
      </c>
      <c r="D6712">
        <v>1425.89</v>
      </c>
      <c r="E6712">
        <v>1426.62</v>
      </c>
      <c r="F6712">
        <v>309</v>
      </c>
      <c r="G6712">
        <v>441184</v>
      </c>
      <c r="H6712">
        <v>0</v>
      </c>
      <c r="I6712">
        <v>0.72</v>
      </c>
      <c r="J6712" s="1">
        <v>5.0000000000000001E-4</v>
      </c>
      <c r="K6712" t="str">
        <f t="shared" si="104"/>
        <v>20130515 03:30</v>
      </c>
    </row>
    <row r="6713" spans="1:11">
      <c r="A6713" t="s">
        <v>4971</v>
      </c>
      <c r="B6713">
        <v>1426.61</v>
      </c>
      <c r="C6713">
        <v>1428.62</v>
      </c>
      <c r="D6713">
        <v>1425.42</v>
      </c>
      <c r="E6713">
        <v>1425.46</v>
      </c>
      <c r="F6713">
        <v>531</v>
      </c>
      <c r="G6713">
        <v>757748</v>
      </c>
      <c r="H6713">
        <v>0</v>
      </c>
      <c r="I6713">
        <v>-1.1499999999999999</v>
      </c>
      <c r="J6713" s="1">
        <v>-8.0000000000000004E-4</v>
      </c>
      <c r="K6713" t="str">
        <f t="shared" si="104"/>
        <v>20130515 04:00</v>
      </c>
    </row>
    <row r="6714" spans="1:11">
      <c r="A6714" t="s">
        <v>4970</v>
      </c>
      <c r="B6714">
        <v>1425.41</v>
      </c>
      <c r="C6714">
        <v>1426.04</v>
      </c>
      <c r="D6714">
        <v>1424.86</v>
      </c>
      <c r="E6714">
        <v>1425.36</v>
      </c>
      <c r="F6714">
        <v>338</v>
      </c>
      <c r="G6714">
        <v>481364</v>
      </c>
      <c r="H6714">
        <v>0</v>
      </c>
      <c r="I6714">
        <v>-0.05</v>
      </c>
      <c r="J6714" s="1">
        <v>0</v>
      </c>
      <c r="K6714" t="str">
        <f t="shared" si="104"/>
        <v>20130515 04:30</v>
      </c>
    </row>
    <row r="6715" spans="1:11">
      <c r="A6715" t="s">
        <v>4969</v>
      </c>
      <c r="B6715">
        <v>1425.42</v>
      </c>
      <c r="C6715">
        <v>1425.66</v>
      </c>
      <c r="D6715">
        <v>1424.91</v>
      </c>
      <c r="E6715">
        <v>1425.16</v>
      </c>
      <c r="F6715">
        <v>221</v>
      </c>
      <c r="G6715">
        <v>314704</v>
      </c>
      <c r="H6715">
        <v>0</v>
      </c>
      <c r="I6715">
        <v>-0.26</v>
      </c>
      <c r="J6715" s="1">
        <v>-2.0000000000000001E-4</v>
      </c>
      <c r="K6715" t="str">
        <f t="shared" si="104"/>
        <v>20130515 05:00</v>
      </c>
    </row>
    <row r="6716" spans="1:11">
      <c r="A6716" t="s">
        <v>4968</v>
      </c>
      <c r="B6716">
        <v>1425.12</v>
      </c>
      <c r="C6716">
        <v>1427.79</v>
      </c>
      <c r="D6716">
        <v>1424.75</v>
      </c>
      <c r="E6716">
        <v>1426.99</v>
      </c>
      <c r="F6716">
        <v>365</v>
      </c>
      <c r="G6716">
        <v>520528</v>
      </c>
      <c r="H6716">
        <v>0</v>
      </c>
      <c r="I6716">
        <v>1.87</v>
      </c>
      <c r="J6716" s="1">
        <v>1.2999999999999999E-3</v>
      </c>
      <c r="K6716" t="str">
        <f t="shared" si="104"/>
        <v>20130515 06:30</v>
      </c>
    </row>
    <row r="6717" spans="1:11">
      <c r="A6717" t="s">
        <v>4967</v>
      </c>
      <c r="B6717">
        <v>1426.99</v>
      </c>
      <c r="C6717">
        <v>1427.2</v>
      </c>
      <c r="D6717">
        <v>1426</v>
      </c>
      <c r="E6717">
        <v>1426.98</v>
      </c>
      <c r="F6717">
        <v>99</v>
      </c>
      <c r="G6717">
        <v>141245</v>
      </c>
      <c r="H6717">
        <v>0</v>
      </c>
      <c r="I6717">
        <v>-0.01</v>
      </c>
      <c r="J6717" s="1">
        <v>0</v>
      </c>
      <c r="K6717" t="str">
        <f t="shared" si="104"/>
        <v>20130515 07:00</v>
      </c>
    </row>
    <row r="6718" spans="1:11">
      <c r="A6718" t="s">
        <v>4966</v>
      </c>
      <c r="B6718">
        <v>1427.13</v>
      </c>
      <c r="C6718">
        <v>1428.62</v>
      </c>
      <c r="D6718">
        <v>1426.53</v>
      </c>
      <c r="E6718">
        <v>1427.91</v>
      </c>
      <c r="F6718">
        <v>148</v>
      </c>
      <c r="G6718">
        <v>211267</v>
      </c>
      <c r="H6718">
        <v>0</v>
      </c>
      <c r="I6718">
        <v>0.78</v>
      </c>
      <c r="J6718" s="1">
        <v>5.0000000000000001E-4</v>
      </c>
      <c r="K6718" t="str">
        <f t="shared" si="104"/>
        <v>20130515 07:30</v>
      </c>
    </row>
    <row r="6719" spans="1:11">
      <c r="A6719" t="s">
        <v>4965</v>
      </c>
      <c r="B6719">
        <v>1427.97</v>
      </c>
      <c r="C6719">
        <v>1430.64</v>
      </c>
      <c r="D6719">
        <v>1427.88</v>
      </c>
      <c r="E6719">
        <v>1429.82</v>
      </c>
      <c r="F6719">
        <v>236</v>
      </c>
      <c r="G6719">
        <v>337345</v>
      </c>
      <c r="H6719">
        <v>0</v>
      </c>
      <c r="I6719">
        <v>1.85</v>
      </c>
      <c r="J6719" s="1">
        <v>1.2999999999999999E-3</v>
      </c>
      <c r="K6719" t="str">
        <f t="shared" si="104"/>
        <v>20130515 08:00</v>
      </c>
    </row>
    <row r="6720" spans="1:11">
      <c r="A6720" t="s">
        <v>4964</v>
      </c>
      <c r="B6720">
        <v>1429.84</v>
      </c>
      <c r="C6720">
        <v>1429.84</v>
      </c>
      <c r="D6720">
        <v>1426.05</v>
      </c>
      <c r="E6720">
        <v>1426.68</v>
      </c>
      <c r="F6720">
        <v>640</v>
      </c>
      <c r="G6720">
        <v>913409</v>
      </c>
      <c r="H6720">
        <v>0</v>
      </c>
      <c r="I6720">
        <v>-3.16</v>
      </c>
      <c r="J6720" s="1">
        <v>-2.2000000000000001E-3</v>
      </c>
      <c r="K6720" t="str">
        <f t="shared" si="104"/>
        <v>20130515 08:30</v>
      </c>
    </row>
    <row r="6721" spans="1:11">
      <c r="A6721" t="s">
        <v>4963</v>
      </c>
      <c r="B6721">
        <v>1426.7</v>
      </c>
      <c r="C6721">
        <v>1426.7</v>
      </c>
      <c r="D6721">
        <v>1423.52</v>
      </c>
      <c r="E6721">
        <v>1425.56</v>
      </c>
      <c r="F6721">
        <v>627</v>
      </c>
      <c r="G6721">
        <v>893600</v>
      </c>
      <c r="H6721">
        <v>0</v>
      </c>
      <c r="I6721">
        <v>-1.1399999999999999</v>
      </c>
      <c r="J6721" s="1">
        <v>-8.0000000000000004E-4</v>
      </c>
      <c r="K6721" t="str">
        <f t="shared" si="104"/>
        <v>20130515 09:00</v>
      </c>
    </row>
    <row r="6722" spans="1:11">
      <c r="A6722" t="s">
        <v>4962</v>
      </c>
      <c r="B6722">
        <v>1425.52</v>
      </c>
      <c r="C6722">
        <v>1429.81</v>
      </c>
      <c r="D6722">
        <v>1425.51</v>
      </c>
      <c r="E6722">
        <v>1428.95</v>
      </c>
      <c r="F6722">
        <v>1086</v>
      </c>
      <c r="G6722">
        <v>1550665</v>
      </c>
      <c r="H6722">
        <v>0</v>
      </c>
      <c r="I6722">
        <v>3.43</v>
      </c>
      <c r="J6722" s="1">
        <v>2.3999999999999998E-3</v>
      </c>
      <c r="K6722" t="str">
        <f t="shared" ref="K6722:K6785" si="105">RIGHT(A6722,8)&amp;" "&amp;LEFT(A6722,5)</f>
        <v>20130515 09:30</v>
      </c>
    </row>
    <row r="6723" spans="1:11">
      <c r="A6723" t="s">
        <v>4961</v>
      </c>
      <c r="B6723">
        <v>1429.04</v>
      </c>
      <c r="C6723">
        <v>1429.28</v>
      </c>
      <c r="D6723">
        <v>1427.63</v>
      </c>
      <c r="E6723">
        <v>1428.29</v>
      </c>
      <c r="F6723">
        <v>521</v>
      </c>
      <c r="G6723">
        <v>744168</v>
      </c>
      <c r="H6723">
        <v>0</v>
      </c>
      <c r="I6723">
        <v>-0.75</v>
      </c>
      <c r="J6723" s="1">
        <v>-5.0000000000000001E-4</v>
      </c>
      <c r="K6723" t="str">
        <f t="shared" si="105"/>
        <v>20130515 10:00</v>
      </c>
    </row>
    <row r="6724" spans="1:11">
      <c r="A6724" t="s">
        <v>4960</v>
      </c>
      <c r="B6724">
        <v>1428.24</v>
      </c>
      <c r="C6724">
        <v>1429.07</v>
      </c>
      <c r="D6724">
        <v>1426.01</v>
      </c>
      <c r="E6724">
        <v>1427.29</v>
      </c>
      <c r="F6724">
        <v>525</v>
      </c>
      <c r="G6724">
        <v>749357</v>
      </c>
      <c r="H6724">
        <v>0</v>
      </c>
      <c r="I6724">
        <v>-0.95</v>
      </c>
      <c r="J6724" s="1">
        <v>-6.9999999999999999E-4</v>
      </c>
      <c r="K6724" t="str">
        <f t="shared" si="105"/>
        <v>20130515 10:30</v>
      </c>
    </row>
    <row r="6725" spans="1:11">
      <c r="A6725" t="s">
        <v>4959</v>
      </c>
      <c r="B6725">
        <v>1427.34</v>
      </c>
      <c r="C6725">
        <v>1427.87</v>
      </c>
      <c r="D6725">
        <v>1425.67</v>
      </c>
      <c r="E6725">
        <v>1426.68</v>
      </c>
      <c r="F6725">
        <v>374</v>
      </c>
      <c r="G6725">
        <v>533564</v>
      </c>
      <c r="H6725">
        <v>0</v>
      </c>
      <c r="I6725">
        <v>-0.66</v>
      </c>
      <c r="J6725" s="1">
        <v>-5.0000000000000001E-4</v>
      </c>
      <c r="K6725" t="str">
        <f t="shared" si="105"/>
        <v>20130515 11:00</v>
      </c>
    </row>
    <row r="6726" spans="1:11">
      <c r="A6726" t="s">
        <v>4958</v>
      </c>
      <c r="B6726">
        <v>1426.42</v>
      </c>
      <c r="C6726">
        <v>1426.54</v>
      </c>
      <c r="D6726">
        <v>1425.56</v>
      </c>
      <c r="E6726">
        <v>1425.87</v>
      </c>
      <c r="F6726">
        <v>266</v>
      </c>
      <c r="G6726">
        <v>379339</v>
      </c>
      <c r="H6726">
        <v>0</v>
      </c>
      <c r="I6726">
        <v>-0.55000000000000004</v>
      </c>
      <c r="J6726" s="1">
        <v>-4.0000000000000002E-4</v>
      </c>
      <c r="K6726" t="str">
        <f t="shared" si="105"/>
        <v>20130515 11:30</v>
      </c>
    </row>
    <row r="6727" spans="1:11">
      <c r="A6727" t="s">
        <v>4957</v>
      </c>
      <c r="B6727">
        <v>1425.82</v>
      </c>
      <c r="C6727">
        <v>1426.9</v>
      </c>
      <c r="D6727">
        <v>1425.03</v>
      </c>
      <c r="E6727">
        <v>1425.32</v>
      </c>
      <c r="F6727">
        <v>247</v>
      </c>
      <c r="G6727">
        <v>352245</v>
      </c>
      <c r="H6727">
        <v>0</v>
      </c>
      <c r="I6727">
        <v>-0.5</v>
      </c>
      <c r="J6727" s="1">
        <v>-4.0000000000000002E-4</v>
      </c>
      <c r="K6727" t="str">
        <f t="shared" si="105"/>
        <v>20130515 12:00</v>
      </c>
    </row>
    <row r="6728" spans="1:11">
      <c r="A6728" t="s">
        <v>4956</v>
      </c>
      <c r="B6728">
        <v>1425.31</v>
      </c>
      <c r="C6728">
        <v>1426.07</v>
      </c>
      <c r="D6728">
        <v>1425.12</v>
      </c>
      <c r="E6728">
        <v>1425.87</v>
      </c>
      <c r="F6728">
        <v>214</v>
      </c>
      <c r="G6728">
        <v>305069</v>
      </c>
      <c r="H6728">
        <v>0</v>
      </c>
      <c r="I6728">
        <v>0.56000000000000005</v>
      </c>
      <c r="J6728" s="1">
        <v>4.0000000000000002E-4</v>
      </c>
      <c r="K6728" t="str">
        <f t="shared" si="105"/>
        <v>20130515 12:30</v>
      </c>
    </row>
    <row r="6729" spans="1:11">
      <c r="A6729" t="s">
        <v>4955</v>
      </c>
      <c r="B6729">
        <v>1425.82</v>
      </c>
      <c r="C6729">
        <v>1426.72</v>
      </c>
      <c r="D6729">
        <v>1425.19</v>
      </c>
      <c r="E6729">
        <v>1425.19</v>
      </c>
      <c r="F6729">
        <v>285</v>
      </c>
      <c r="G6729">
        <v>406369</v>
      </c>
      <c r="H6729">
        <v>0</v>
      </c>
      <c r="I6729">
        <v>-0.63</v>
      </c>
      <c r="J6729" s="1">
        <v>-4.0000000000000002E-4</v>
      </c>
      <c r="K6729" t="str">
        <f t="shared" si="105"/>
        <v>20130515 13:00</v>
      </c>
    </row>
    <row r="6730" spans="1:11">
      <c r="A6730" t="s">
        <v>4954</v>
      </c>
      <c r="B6730">
        <v>1425.01</v>
      </c>
      <c r="C6730">
        <v>1427</v>
      </c>
      <c r="D6730">
        <v>1424.82</v>
      </c>
      <c r="E6730">
        <v>1426.74</v>
      </c>
      <c r="F6730">
        <v>285</v>
      </c>
      <c r="G6730">
        <v>406396</v>
      </c>
      <c r="H6730">
        <v>0</v>
      </c>
      <c r="I6730">
        <v>1.73</v>
      </c>
      <c r="J6730" s="1">
        <v>1.1999999999999999E-3</v>
      </c>
      <c r="K6730" t="str">
        <f t="shared" si="105"/>
        <v>20130515 13:30</v>
      </c>
    </row>
    <row r="6731" spans="1:11">
      <c r="A6731" t="s">
        <v>4953</v>
      </c>
      <c r="B6731">
        <v>1426.69</v>
      </c>
      <c r="C6731">
        <v>1426.94</v>
      </c>
      <c r="D6731">
        <v>1422.27</v>
      </c>
      <c r="E6731">
        <v>1422.27</v>
      </c>
      <c r="F6731">
        <v>432</v>
      </c>
      <c r="G6731">
        <v>615410</v>
      </c>
      <c r="H6731">
        <v>0</v>
      </c>
      <c r="I6731">
        <v>-4.42</v>
      </c>
      <c r="J6731" s="1">
        <v>-3.0999999999999999E-3</v>
      </c>
      <c r="K6731" t="str">
        <f t="shared" si="105"/>
        <v>20130515 14:00</v>
      </c>
    </row>
    <row r="6732" spans="1:11">
      <c r="A6732" t="s">
        <v>4952</v>
      </c>
      <c r="B6732">
        <v>1422.19</v>
      </c>
      <c r="C6732">
        <v>1424.7</v>
      </c>
      <c r="D6732">
        <v>1414.94</v>
      </c>
      <c r="E6732">
        <v>1415.69</v>
      </c>
      <c r="F6732">
        <v>1204</v>
      </c>
      <c r="G6732">
        <v>1710600</v>
      </c>
      <c r="H6732">
        <v>0</v>
      </c>
      <c r="I6732">
        <v>-6.5</v>
      </c>
      <c r="J6732" s="1">
        <v>-4.5999999999999999E-3</v>
      </c>
      <c r="K6732" t="str">
        <f t="shared" si="105"/>
        <v>20130515 14:30</v>
      </c>
    </row>
    <row r="6733" spans="1:11">
      <c r="A6733" t="s">
        <v>4951</v>
      </c>
      <c r="B6733">
        <v>1415.87</v>
      </c>
      <c r="C6733">
        <v>1417.37</v>
      </c>
      <c r="D6733">
        <v>1411.6</v>
      </c>
      <c r="E6733">
        <v>1412.88</v>
      </c>
      <c r="F6733">
        <v>1023</v>
      </c>
      <c r="G6733">
        <v>1446822</v>
      </c>
      <c r="H6733">
        <v>0</v>
      </c>
      <c r="I6733">
        <v>-2.99</v>
      </c>
      <c r="J6733" s="1">
        <v>-2.0999999999999999E-3</v>
      </c>
      <c r="K6733" t="str">
        <f t="shared" si="105"/>
        <v>20130515 15:00</v>
      </c>
    </row>
    <row r="6734" spans="1:11">
      <c r="A6734" t="s">
        <v>4950</v>
      </c>
      <c r="B6734">
        <v>1412.81</v>
      </c>
      <c r="C6734">
        <v>1415.41</v>
      </c>
      <c r="D6734">
        <v>1409.75</v>
      </c>
      <c r="E6734">
        <v>1414.17</v>
      </c>
      <c r="F6734">
        <v>1203</v>
      </c>
      <c r="G6734">
        <v>1699887</v>
      </c>
      <c r="H6734">
        <v>0</v>
      </c>
      <c r="I6734">
        <v>1.36</v>
      </c>
      <c r="J6734" s="1">
        <v>1E-3</v>
      </c>
      <c r="K6734" t="str">
        <f t="shared" si="105"/>
        <v>20130515 15:30</v>
      </c>
    </row>
    <row r="6735" spans="1:11">
      <c r="A6735" t="s">
        <v>4949</v>
      </c>
      <c r="B6735">
        <v>1414.21</v>
      </c>
      <c r="C6735">
        <v>1414.22</v>
      </c>
      <c r="D6735">
        <v>1408.95</v>
      </c>
      <c r="E6735">
        <v>1409.24</v>
      </c>
      <c r="F6735">
        <v>1360</v>
      </c>
      <c r="G6735">
        <v>1918996</v>
      </c>
      <c r="H6735">
        <v>0</v>
      </c>
      <c r="I6735">
        <v>-4.97</v>
      </c>
      <c r="J6735" s="1">
        <v>-3.5000000000000001E-3</v>
      </c>
      <c r="K6735" t="str">
        <f t="shared" si="105"/>
        <v>20130515 16:00</v>
      </c>
    </row>
    <row r="6736" spans="1:11">
      <c r="A6736" t="s">
        <v>4948</v>
      </c>
      <c r="B6736">
        <v>1408.96</v>
      </c>
      <c r="C6736">
        <v>1413.09</v>
      </c>
      <c r="D6736">
        <v>1408.11</v>
      </c>
      <c r="E6736">
        <v>1410.52</v>
      </c>
      <c r="F6736">
        <v>1510</v>
      </c>
      <c r="G6736">
        <v>2129672</v>
      </c>
      <c r="H6736">
        <v>0</v>
      </c>
      <c r="I6736">
        <v>1.56</v>
      </c>
      <c r="J6736" s="1">
        <v>1.1000000000000001E-3</v>
      </c>
      <c r="K6736" t="str">
        <f t="shared" si="105"/>
        <v>20130515 16:30</v>
      </c>
    </row>
    <row r="6737" spans="1:11">
      <c r="A6737" t="s">
        <v>4947</v>
      </c>
      <c r="B6737">
        <v>1410.61</v>
      </c>
      <c r="C6737">
        <v>1412.62</v>
      </c>
      <c r="D6737">
        <v>1409.09</v>
      </c>
      <c r="E6737">
        <v>1412.13</v>
      </c>
      <c r="F6737">
        <v>791</v>
      </c>
      <c r="G6737">
        <v>1116272</v>
      </c>
      <c r="H6737">
        <v>0</v>
      </c>
      <c r="I6737">
        <v>1.52</v>
      </c>
      <c r="J6737" s="1">
        <v>1.1000000000000001E-3</v>
      </c>
      <c r="K6737" t="str">
        <f t="shared" si="105"/>
        <v>20130515 17:00</v>
      </c>
    </row>
    <row r="6738" spans="1:11">
      <c r="A6738" t="s">
        <v>4946</v>
      </c>
      <c r="B6738">
        <v>1412.11</v>
      </c>
      <c r="C6738">
        <v>1413.03</v>
      </c>
      <c r="D6738">
        <v>1410.33</v>
      </c>
      <c r="E6738">
        <v>1413</v>
      </c>
      <c r="F6738">
        <v>920</v>
      </c>
      <c r="G6738">
        <v>1298758</v>
      </c>
      <c r="H6738">
        <v>0</v>
      </c>
      <c r="I6738">
        <v>0.89</v>
      </c>
      <c r="J6738" s="1">
        <v>5.9999999999999995E-4</v>
      </c>
      <c r="K6738" t="str">
        <f t="shared" si="105"/>
        <v>20130515 17:30</v>
      </c>
    </row>
    <row r="6739" spans="1:11">
      <c r="A6739" t="s">
        <v>4945</v>
      </c>
      <c r="B6739">
        <v>1413.06</v>
      </c>
      <c r="C6739">
        <v>1415.19</v>
      </c>
      <c r="D6739">
        <v>1410.77</v>
      </c>
      <c r="E6739">
        <v>1414.8</v>
      </c>
      <c r="F6739">
        <v>1013</v>
      </c>
      <c r="G6739">
        <v>1430800</v>
      </c>
      <c r="H6739">
        <v>0</v>
      </c>
      <c r="I6739">
        <v>1.74</v>
      </c>
      <c r="J6739" s="1">
        <v>1.1999999999999999E-3</v>
      </c>
      <c r="K6739" t="str">
        <f t="shared" si="105"/>
        <v>20130515 18:00</v>
      </c>
    </row>
    <row r="6740" spans="1:11">
      <c r="A6740" t="s">
        <v>4944</v>
      </c>
      <c r="B6740">
        <v>1414.79</v>
      </c>
      <c r="C6740">
        <v>1415.05</v>
      </c>
      <c r="D6740">
        <v>1411.08</v>
      </c>
      <c r="E6740">
        <v>1413.4</v>
      </c>
      <c r="F6740">
        <v>926</v>
      </c>
      <c r="G6740">
        <v>1308384</v>
      </c>
      <c r="H6740">
        <v>0</v>
      </c>
      <c r="I6740">
        <v>-1.39</v>
      </c>
      <c r="J6740" s="1">
        <v>-1E-3</v>
      </c>
      <c r="K6740" t="str">
        <f t="shared" si="105"/>
        <v>20130515 18:30</v>
      </c>
    </row>
    <row r="6741" spans="1:11">
      <c r="A6741" t="s">
        <v>4943</v>
      </c>
      <c r="B6741">
        <v>1413.38</v>
      </c>
      <c r="C6741">
        <v>1414.23</v>
      </c>
      <c r="D6741">
        <v>1408.61</v>
      </c>
      <c r="E6741">
        <v>1409.16</v>
      </c>
      <c r="F6741">
        <v>946</v>
      </c>
      <c r="G6741">
        <v>1334890</v>
      </c>
      <c r="H6741">
        <v>0</v>
      </c>
      <c r="I6741">
        <v>-4.22</v>
      </c>
      <c r="J6741" s="1">
        <v>-3.0000000000000001E-3</v>
      </c>
      <c r="K6741" t="str">
        <f t="shared" si="105"/>
        <v>20130515 19:00</v>
      </c>
    </row>
    <row r="6742" spans="1:11">
      <c r="A6742" t="s">
        <v>4942</v>
      </c>
      <c r="B6742">
        <v>1409.15</v>
      </c>
      <c r="C6742">
        <v>1414.01</v>
      </c>
      <c r="D6742">
        <v>1407.57</v>
      </c>
      <c r="E6742">
        <v>1413.85</v>
      </c>
      <c r="F6742">
        <v>1192</v>
      </c>
      <c r="G6742">
        <v>1681218</v>
      </c>
      <c r="H6742">
        <v>0</v>
      </c>
      <c r="I6742">
        <v>4.7</v>
      </c>
      <c r="J6742" s="1">
        <v>3.3E-3</v>
      </c>
      <c r="K6742" t="str">
        <f t="shared" si="105"/>
        <v>20130515 19:30</v>
      </c>
    </row>
    <row r="6743" spans="1:11">
      <c r="A6743" t="s">
        <v>4941</v>
      </c>
      <c r="B6743">
        <v>1413.72</v>
      </c>
      <c r="C6743">
        <v>1413.78</v>
      </c>
      <c r="D6743">
        <v>1408.97</v>
      </c>
      <c r="E6743">
        <v>1410.61</v>
      </c>
      <c r="F6743">
        <v>988</v>
      </c>
      <c r="G6743">
        <v>1393940</v>
      </c>
      <c r="H6743">
        <v>0</v>
      </c>
      <c r="I6743">
        <v>-3.11</v>
      </c>
      <c r="J6743" s="1">
        <v>-2.2000000000000001E-3</v>
      </c>
      <c r="K6743" t="str">
        <f t="shared" si="105"/>
        <v>20130515 20:00</v>
      </c>
    </row>
    <row r="6744" spans="1:11">
      <c r="A6744" t="s">
        <v>4940</v>
      </c>
      <c r="B6744">
        <v>1410.62</v>
      </c>
      <c r="C6744">
        <v>1411.43</v>
      </c>
      <c r="D6744">
        <v>1406.22</v>
      </c>
      <c r="E6744">
        <v>1409.07</v>
      </c>
      <c r="F6744">
        <v>1414</v>
      </c>
      <c r="G6744">
        <v>1992050</v>
      </c>
      <c r="H6744">
        <v>0</v>
      </c>
      <c r="I6744">
        <v>-1.55</v>
      </c>
      <c r="J6744" s="1">
        <v>-1.1000000000000001E-3</v>
      </c>
      <c r="K6744" t="str">
        <f t="shared" si="105"/>
        <v>20130515 20:30</v>
      </c>
    </row>
    <row r="6745" spans="1:11">
      <c r="A6745" t="s">
        <v>4939</v>
      </c>
      <c r="B6745">
        <v>1409.43</v>
      </c>
      <c r="C6745">
        <v>1417.43</v>
      </c>
      <c r="D6745">
        <v>1407.91</v>
      </c>
      <c r="E6745">
        <v>1411.53</v>
      </c>
      <c r="F6745">
        <v>1788</v>
      </c>
      <c r="G6745">
        <v>2524686</v>
      </c>
      <c r="H6745">
        <v>0</v>
      </c>
      <c r="I6745">
        <v>2.1</v>
      </c>
      <c r="J6745" s="1">
        <v>1.5E-3</v>
      </c>
      <c r="K6745" t="str">
        <f t="shared" si="105"/>
        <v>20130515 21:00</v>
      </c>
    </row>
    <row r="6746" spans="1:11">
      <c r="A6746" t="s">
        <v>4938</v>
      </c>
      <c r="B6746">
        <v>1411.43</v>
      </c>
      <c r="C6746">
        <v>1414.81</v>
      </c>
      <c r="D6746">
        <v>1411.09</v>
      </c>
      <c r="E6746">
        <v>1412.02</v>
      </c>
      <c r="F6746">
        <v>1355</v>
      </c>
      <c r="G6746">
        <v>1914536</v>
      </c>
      <c r="H6746">
        <v>0</v>
      </c>
      <c r="I6746">
        <v>0.59</v>
      </c>
      <c r="J6746" s="1">
        <v>4.0000000000000002E-4</v>
      </c>
      <c r="K6746" t="str">
        <f t="shared" si="105"/>
        <v>20130515 21:30</v>
      </c>
    </row>
    <row r="6747" spans="1:11">
      <c r="A6747" t="s">
        <v>4937</v>
      </c>
      <c r="B6747">
        <v>1412.05</v>
      </c>
      <c r="C6747">
        <v>1416.38</v>
      </c>
      <c r="D6747">
        <v>1410.6</v>
      </c>
      <c r="E6747">
        <v>1414.33</v>
      </c>
      <c r="F6747">
        <v>1173</v>
      </c>
      <c r="G6747">
        <v>1657636</v>
      </c>
      <c r="H6747">
        <v>0</v>
      </c>
      <c r="I6747">
        <v>2.2799999999999998</v>
      </c>
      <c r="J6747" s="1">
        <v>1.6000000000000001E-3</v>
      </c>
      <c r="K6747" t="str">
        <f t="shared" si="105"/>
        <v>20130515 22:00</v>
      </c>
    </row>
    <row r="6748" spans="1:11">
      <c r="A6748" t="s">
        <v>4936</v>
      </c>
      <c r="B6748">
        <v>1414.32</v>
      </c>
      <c r="C6748">
        <v>1414.81</v>
      </c>
      <c r="D6748">
        <v>1403.08</v>
      </c>
      <c r="E6748">
        <v>1406.34</v>
      </c>
      <c r="F6748">
        <v>1374</v>
      </c>
      <c r="G6748">
        <v>1935284</v>
      </c>
      <c r="H6748">
        <v>0</v>
      </c>
      <c r="I6748">
        <v>-7.98</v>
      </c>
      <c r="J6748" s="1">
        <v>-5.5999999999999999E-3</v>
      </c>
      <c r="K6748" t="str">
        <f t="shared" si="105"/>
        <v>20130515 22:30</v>
      </c>
    </row>
    <row r="6749" spans="1:11">
      <c r="A6749" t="s">
        <v>4935</v>
      </c>
      <c r="B6749">
        <v>1406.38</v>
      </c>
      <c r="C6749">
        <v>1406.6</v>
      </c>
      <c r="D6749">
        <v>1393.7</v>
      </c>
      <c r="E6749">
        <v>1396.4</v>
      </c>
      <c r="F6749">
        <v>1981</v>
      </c>
      <c r="G6749">
        <v>2771052</v>
      </c>
      <c r="H6749">
        <v>0</v>
      </c>
      <c r="I6749">
        <v>-9.98</v>
      </c>
      <c r="J6749" s="1">
        <v>-7.1000000000000004E-3</v>
      </c>
      <c r="K6749" t="str">
        <f t="shared" si="105"/>
        <v>20130515 23:00</v>
      </c>
    </row>
    <row r="6750" spans="1:11">
      <c r="A6750" t="s">
        <v>4934</v>
      </c>
      <c r="B6750">
        <v>1396.44</v>
      </c>
      <c r="C6750">
        <v>1397.7</v>
      </c>
      <c r="D6750">
        <v>1390.33</v>
      </c>
      <c r="E6750">
        <v>1391.02</v>
      </c>
      <c r="F6750">
        <v>1773</v>
      </c>
      <c r="G6750">
        <v>2473240</v>
      </c>
      <c r="H6750">
        <v>0</v>
      </c>
      <c r="I6750">
        <v>-5.42</v>
      </c>
      <c r="J6750" s="1">
        <v>-3.8999999999999998E-3</v>
      </c>
      <c r="K6750" t="str">
        <f t="shared" si="105"/>
        <v>20130515 23:30</v>
      </c>
    </row>
    <row r="6751" spans="1:11">
      <c r="A6751" t="s">
        <v>4933</v>
      </c>
      <c r="B6751">
        <v>1390.98</v>
      </c>
      <c r="C6751">
        <v>1397.76</v>
      </c>
      <c r="D6751">
        <v>1390.72</v>
      </c>
      <c r="E6751">
        <v>1396.52</v>
      </c>
      <c r="F6751">
        <v>1338</v>
      </c>
      <c r="G6751">
        <v>1866868</v>
      </c>
      <c r="H6751">
        <v>0</v>
      </c>
      <c r="I6751">
        <v>5.54</v>
      </c>
      <c r="J6751" s="1">
        <v>4.0000000000000001E-3</v>
      </c>
      <c r="K6751" t="str">
        <f t="shared" si="105"/>
        <v>20130516 00:00</v>
      </c>
    </row>
    <row r="6752" spans="1:11">
      <c r="A6752" t="s">
        <v>4932</v>
      </c>
      <c r="B6752">
        <v>1396.52</v>
      </c>
      <c r="C6752">
        <v>1402.32</v>
      </c>
      <c r="D6752">
        <v>1394.47</v>
      </c>
      <c r="E6752">
        <v>1399.49</v>
      </c>
      <c r="F6752">
        <v>1264</v>
      </c>
      <c r="G6752">
        <v>1767060</v>
      </c>
      <c r="H6752">
        <v>0</v>
      </c>
      <c r="I6752">
        <v>2.97</v>
      </c>
      <c r="J6752" s="1">
        <v>2.0999999999999999E-3</v>
      </c>
      <c r="K6752" t="str">
        <f t="shared" si="105"/>
        <v>20130516 00:30</v>
      </c>
    </row>
    <row r="6753" spans="1:11">
      <c r="A6753" t="s">
        <v>4931</v>
      </c>
      <c r="B6753">
        <v>1399.39</v>
      </c>
      <c r="C6753">
        <v>1399.39</v>
      </c>
      <c r="D6753">
        <v>1394.54</v>
      </c>
      <c r="E6753">
        <v>1395.15</v>
      </c>
      <c r="F6753">
        <v>814</v>
      </c>
      <c r="G6753">
        <v>1137196</v>
      </c>
      <c r="H6753">
        <v>0</v>
      </c>
      <c r="I6753">
        <v>-4.24</v>
      </c>
      <c r="J6753" s="1">
        <v>-3.0000000000000001E-3</v>
      </c>
      <c r="K6753" t="str">
        <f t="shared" si="105"/>
        <v>20130516 01:00</v>
      </c>
    </row>
    <row r="6754" spans="1:11">
      <c r="A6754" t="s">
        <v>4930</v>
      </c>
      <c r="B6754">
        <v>1395.05</v>
      </c>
      <c r="C6754">
        <v>1397.91</v>
      </c>
      <c r="D6754">
        <v>1393.93</v>
      </c>
      <c r="E6754">
        <v>1397.71</v>
      </c>
      <c r="F6754">
        <v>978</v>
      </c>
      <c r="G6754">
        <v>1365268</v>
      </c>
      <c r="H6754">
        <v>0</v>
      </c>
      <c r="I6754">
        <v>2.66</v>
      </c>
      <c r="J6754" s="1">
        <v>1.9E-3</v>
      </c>
      <c r="K6754" t="str">
        <f t="shared" si="105"/>
        <v>20130516 01:30</v>
      </c>
    </row>
    <row r="6755" spans="1:11">
      <c r="A6755" t="s">
        <v>4929</v>
      </c>
      <c r="B6755">
        <v>1397.56</v>
      </c>
      <c r="C6755">
        <v>1399.11</v>
      </c>
      <c r="D6755">
        <v>1396.71</v>
      </c>
      <c r="E6755">
        <v>1397.86</v>
      </c>
      <c r="F6755">
        <v>648</v>
      </c>
      <c r="G6755">
        <v>905900</v>
      </c>
      <c r="H6755">
        <v>0</v>
      </c>
      <c r="I6755">
        <v>0.3</v>
      </c>
      <c r="J6755" s="1">
        <v>2.0000000000000001E-4</v>
      </c>
      <c r="K6755" t="str">
        <f t="shared" si="105"/>
        <v>20130516 02:00</v>
      </c>
    </row>
    <row r="6756" spans="1:11">
      <c r="A6756" t="s">
        <v>4928</v>
      </c>
      <c r="B6756">
        <v>1397.87</v>
      </c>
      <c r="C6756">
        <v>1399.06</v>
      </c>
      <c r="D6756">
        <v>1395.43</v>
      </c>
      <c r="E6756">
        <v>1396.1</v>
      </c>
      <c r="F6756">
        <v>657</v>
      </c>
      <c r="G6756">
        <v>917796</v>
      </c>
      <c r="H6756">
        <v>0</v>
      </c>
      <c r="I6756">
        <v>-1.77</v>
      </c>
      <c r="J6756" s="1">
        <v>-1.2999999999999999E-3</v>
      </c>
      <c r="K6756" t="str">
        <f t="shared" si="105"/>
        <v>20130516 02:30</v>
      </c>
    </row>
    <row r="6757" spans="1:11">
      <c r="A6757" t="s">
        <v>4927</v>
      </c>
      <c r="B6757">
        <v>1396.05</v>
      </c>
      <c r="C6757">
        <v>1396.2</v>
      </c>
      <c r="D6757">
        <v>1393.71</v>
      </c>
      <c r="E6757">
        <v>1394.54</v>
      </c>
      <c r="F6757">
        <v>535</v>
      </c>
      <c r="G6757">
        <v>746568</v>
      </c>
      <c r="H6757">
        <v>0</v>
      </c>
      <c r="I6757">
        <v>-1.51</v>
      </c>
      <c r="J6757" s="1">
        <v>-1.1000000000000001E-3</v>
      </c>
      <c r="K6757" t="str">
        <f t="shared" si="105"/>
        <v>20130516 03:00</v>
      </c>
    </row>
    <row r="6758" spans="1:11">
      <c r="A6758" t="s">
        <v>4926</v>
      </c>
      <c r="B6758">
        <v>1394.6</v>
      </c>
      <c r="C6758">
        <v>1394.86</v>
      </c>
      <c r="D6758">
        <v>1392.09</v>
      </c>
      <c r="E6758">
        <v>1393.45</v>
      </c>
      <c r="F6758">
        <v>730</v>
      </c>
      <c r="G6758">
        <v>1017540</v>
      </c>
      <c r="H6758">
        <v>0</v>
      </c>
      <c r="I6758">
        <v>-1.1499999999999999</v>
      </c>
      <c r="J6758" s="1">
        <v>-8.0000000000000004E-4</v>
      </c>
      <c r="K6758" t="str">
        <f t="shared" si="105"/>
        <v>20130516 03:30</v>
      </c>
    </row>
    <row r="6759" spans="1:11">
      <c r="A6759" t="s">
        <v>4925</v>
      </c>
      <c r="B6759">
        <v>1393.33</v>
      </c>
      <c r="C6759">
        <v>1393.58</v>
      </c>
      <c r="D6759">
        <v>1388.59</v>
      </c>
      <c r="E6759">
        <v>1392.62</v>
      </c>
      <c r="F6759">
        <v>998</v>
      </c>
      <c r="G6759">
        <v>1389016</v>
      </c>
      <c r="H6759">
        <v>0</v>
      </c>
      <c r="I6759">
        <v>-0.71</v>
      </c>
      <c r="J6759" s="1">
        <v>-5.0000000000000001E-4</v>
      </c>
      <c r="K6759" t="str">
        <f t="shared" si="105"/>
        <v>20130516 04:00</v>
      </c>
    </row>
    <row r="6760" spans="1:11">
      <c r="A6760" t="s">
        <v>4924</v>
      </c>
      <c r="B6760">
        <v>1392.59</v>
      </c>
      <c r="C6760">
        <v>1394.58</v>
      </c>
      <c r="D6760">
        <v>1391.41</v>
      </c>
      <c r="E6760">
        <v>1394.22</v>
      </c>
      <c r="F6760">
        <v>358</v>
      </c>
      <c r="G6760">
        <v>498632</v>
      </c>
      <c r="H6760">
        <v>0</v>
      </c>
      <c r="I6760">
        <v>1.63</v>
      </c>
      <c r="J6760" s="1">
        <v>1.1999999999999999E-3</v>
      </c>
      <c r="K6760" t="str">
        <f t="shared" si="105"/>
        <v>20130516 04:30</v>
      </c>
    </row>
    <row r="6761" spans="1:11">
      <c r="A6761" t="s">
        <v>4923</v>
      </c>
      <c r="B6761">
        <v>1394.27</v>
      </c>
      <c r="C6761">
        <v>1394.57</v>
      </c>
      <c r="D6761">
        <v>1392.24</v>
      </c>
      <c r="E6761">
        <v>1392.46</v>
      </c>
      <c r="F6761">
        <v>313</v>
      </c>
      <c r="G6761">
        <v>436048</v>
      </c>
      <c r="H6761">
        <v>0</v>
      </c>
      <c r="I6761">
        <v>-1.81</v>
      </c>
      <c r="J6761" s="1">
        <v>-1.2999999999999999E-3</v>
      </c>
      <c r="K6761" t="str">
        <f t="shared" si="105"/>
        <v>20130516 05:00</v>
      </c>
    </row>
    <row r="6762" spans="1:11">
      <c r="A6762" t="s">
        <v>4922</v>
      </c>
      <c r="B6762">
        <v>1393.84</v>
      </c>
      <c r="C6762">
        <v>1395.66</v>
      </c>
      <c r="D6762">
        <v>1393.84</v>
      </c>
      <c r="E6762">
        <v>1394.89</v>
      </c>
      <c r="F6762">
        <v>382</v>
      </c>
      <c r="G6762">
        <v>532955</v>
      </c>
      <c r="H6762">
        <v>0</v>
      </c>
      <c r="I6762">
        <v>1.05</v>
      </c>
      <c r="J6762" s="1">
        <v>8.0000000000000004E-4</v>
      </c>
      <c r="K6762" t="str">
        <f t="shared" si="105"/>
        <v>20130516 06:30</v>
      </c>
    </row>
    <row r="6763" spans="1:11">
      <c r="A6763" t="s">
        <v>4921</v>
      </c>
      <c r="B6763">
        <v>1394.88</v>
      </c>
      <c r="C6763">
        <v>1396.01</v>
      </c>
      <c r="D6763">
        <v>1393.88</v>
      </c>
      <c r="E6763">
        <v>1395.02</v>
      </c>
      <c r="F6763">
        <v>210</v>
      </c>
      <c r="G6763">
        <v>292942</v>
      </c>
      <c r="H6763">
        <v>0</v>
      </c>
      <c r="I6763">
        <v>0.14000000000000001</v>
      </c>
      <c r="J6763" s="1">
        <v>1E-4</v>
      </c>
      <c r="K6763" t="str">
        <f t="shared" si="105"/>
        <v>20130516 07:00</v>
      </c>
    </row>
    <row r="6764" spans="1:11">
      <c r="A6764" t="s">
        <v>4920</v>
      </c>
      <c r="B6764">
        <v>1395.12</v>
      </c>
      <c r="C6764">
        <v>1395.25</v>
      </c>
      <c r="D6764">
        <v>1392.13</v>
      </c>
      <c r="E6764">
        <v>1392.61</v>
      </c>
      <c r="F6764">
        <v>250</v>
      </c>
      <c r="G6764">
        <v>348433</v>
      </c>
      <c r="H6764">
        <v>0</v>
      </c>
      <c r="I6764">
        <v>-2.5099999999999998</v>
      </c>
      <c r="J6764" s="1">
        <v>-1.8E-3</v>
      </c>
      <c r="K6764" t="str">
        <f t="shared" si="105"/>
        <v>20130516 07:30</v>
      </c>
    </row>
    <row r="6765" spans="1:11">
      <c r="A6765" t="s">
        <v>4919</v>
      </c>
      <c r="B6765">
        <v>1392.76</v>
      </c>
      <c r="C6765">
        <v>1396.65</v>
      </c>
      <c r="D6765">
        <v>1392.68</v>
      </c>
      <c r="E6765">
        <v>1395.98</v>
      </c>
      <c r="F6765">
        <v>299</v>
      </c>
      <c r="G6765">
        <v>416971</v>
      </c>
      <c r="H6765">
        <v>0</v>
      </c>
      <c r="I6765">
        <v>3.22</v>
      </c>
      <c r="J6765" s="1">
        <v>2.3E-3</v>
      </c>
      <c r="K6765" t="str">
        <f t="shared" si="105"/>
        <v>20130516 08:00</v>
      </c>
    </row>
    <row r="6766" spans="1:11">
      <c r="A6766" t="s">
        <v>4918</v>
      </c>
      <c r="B6766">
        <v>1395.97</v>
      </c>
      <c r="C6766">
        <v>1396.76</v>
      </c>
      <c r="D6766">
        <v>1387.04</v>
      </c>
      <c r="E6766">
        <v>1387.66</v>
      </c>
      <c r="F6766">
        <v>880</v>
      </c>
      <c r="G6766">
        <v>1224775</v>
      </c>
      <c r="H6766">
        <v>0</v>
      </c>
      <c r="I6766">
        <v>-8.31</v>
      </c>
      <c r="J6766" s="1">
        <v>-6.0000000000000001E-3</v>
      </c>
      <c r="K6766" t="str">
        <f t="shared" si="105"/>
        <v>20130516 08:30</v>
      </c>
    </row>
    <row r="6767" spans="1:11">
      <c r="A6767" t="s">
        <v>4917</v>
      </c>
      <c r="B6767">
        <v>1387.61</v>
      </c>
      <c r="C6767">
        <v>1392.27</v>
      </c>
      <c r="D6767">
        <v>1387.43</v>
      </c>
      <c r="E6767">
        <v>1392.1</v>
      </c>
      <c r="F6767">
        <v>840</v>
      </c>
      <c r="G6767">
        <v>1167549</v>
      </c>
      <c r="H6767">
        <v>0</v>
      </c>
      <c r="I6767">
        <v>4.49</v>
      </c>
      <c r="J6767" s="1">
        <v>3.2000000000000002E-3</v>
      </c>
      <c r="K6767" t="str">
        <f t="shared" si="105"/>
        <v>20130516 09:00</v>
      </c>
    </row>
    <row r="6768" spans="1:11">
      <c r="A6768" t="s">
        <v>4916</v>
      </c>
      <c r="B6768">
        <v>1392.45</v>
      </c>
      <c r="C6768">
        <v>1396.05</v>
      </c>
      <c r="D6768">
        <v>1391.94</v>
      </c>
      <c r="E6768">
        <v>1391.94</v>
      </c>
      <c r="F6768">
        <v>982</v>
      </c>
      <c r="G6768">
        <v>1369145</v>
      </c>
      <c r="H6768">
        <v>0</v>
      </c>
      <c r="I6768">
        <v>-0.51</v>
      </c>
      <c r="J6768" s="1">
        <v>-4.0000000000000002E-4</v>
      </c>
      <c r="K6768" t="str">
        <f t="shared" si="105"/>
        <v>20130516 09:30</v>
      </c>
    </row>
    <row r="6769" spans="1:11">
      <c r="A6769" t="s">
        <v>4915</v>
      </c>
      <c r="B6769">
        <v>1392.04</v>
      </c>
      <c r="C6769">
        <v>1394.97</v>
      </c>
      <c r="D6769">
        <v>1389.88</v>
      </c>
      <c r="E6769">
        <v>1393.75</v>
      </c>
      <c r="F6769">
        <v>940</v>
      </c>
      <c r="G6769">
        <v>1309257</v>
      </c>
      <c r="H6769">
        <v>0</v>
      </c>
      <c r="I6769">
        <v>1.71</v>
      </c>
      <c r="J6769" s="1">
        <v>1.1999999999999999E-3</v>
      </c>
      <c r="K6769" t="str">
        <f t="shared" si="105"/>
        <v>20130516 10:00</v>
      </c>
    </row>
    <row r="6770" spans="1:11">
      <c r="A6770" t="s">
        <v>4914</v>
      </c>
      <c r="B6770">
        <v>1393.68</v>
      </c>
      <c r="C6770">
        <v>1395.59</v>
      </c>
      <c r="D6770">
        <v>1393.2</v>
      </c>
      <c r="E6770">
        <v>1395.05</v>
      </c>
      <c r="F6770">
        <v>606</v>
      </c>
      <c r="G6770">
        <v>845194</v>
      </c>
      <c r="H6770">
        <v>0</v>
      </c>
      <c r="I6770">
        <v>1.37</v>
      </c>
      <c r="J6770" s="1">
        <v>1E-3</v>
      </c>
      <c r="K6770" t="str">
        <f t="shared" si="105"/>
        <v>20130516 10:30</v>
      </c>
    </row>
    <row r="6771" spans="1:11">
      <c r="A6771" t="s">
        <v>4913</v>
      </c>
      <c r="B6771">
        <v>1395</v>
      </c>
      <c r="C6771">
        <v>1398.03</v>
      </c>
      <c r="D6771">
        <v>1394.1</v>
      </c>
      <c r="E6771">
        <v>1396.13</v>
      </c>
      <c r="F6771">
        <v>834</v>
      </c>
      <c r="G6771">
        <v>1164298</v>
      </c>
      <c r="H6771">
        <v>0</v>
      </c>
      <c r="I6771">
        <v>1.1299999999999999</v>
      </c>
      <c r="J6771" s="1">
        <v>8.0000000000000004E-4</v>
      </c>
      <c r="K6771" t="str">
        <f t="shared" si="105"/>
        <v>20130516 11:00</v>
      </c>
    </row>
    <row r="6772" spans="1:11">
      <c r="A6772" t="s">
        <v>4912</v>
      </c>
      <c r="B6772">
        <v>1396.21</v>
      </c>
      <c r="C6772">
        <v>1396.57</v>
      </c>
      <c r="D6772">
        <v>1394.59</v>
      </c>
      <c r="E6772">
        <v>1396.09</v>
      </c>
      <c r="F6772">
        <v>421</v>
      </c>
      <c r="G6772">
        <v>587627</v>
      </c>
      <c r="H6772">
        <v>0</v>
      </c>
      <c r="I6772">
        <v>-0.12</v>
      </c>
      <c r="J6772" s="1">
        <v>-1E-4</v>
      </c>
      <c r="K6772" t="str">
        <f t="shared" si="105"/>
        <v>20130516 11:30</v>
      </c>
    </row>
    <row r="6773" spans="1:11">
      <c r="A6773" t="s">
        <v>4911</v>
      </c>
      <c r="B6773">
        <v>1396.09</v>
      </c>
      <c r="C6773">
        <v>1396.09</v>
      </c>
      <c r="D6773">
        <v>1394.03</v>
      </c>
      <c r="E6773">
        <v>1394.22</v>
      </c>
      <c r="F6773">
        <v>395</v>
      </c>
      <c r="G6773">
        <v>550955</v>
      </c>
      <c r="H6773">
        <v>0</v>
      </c>
      <c r="I6773">
        <v>-1.87</v>
      </c>
      <c r="J6773" s="1">
        <v>-1.2999999999999999E-3</v>
      </c>
      <c r="K6773" t="str">
        <f t="shared" si="105"/>
        <v>20130516 12:00</v>
      </c>
    </row>
    <row r="6774" spans="1:11">
      <c r="A6774" t="s">
        <v>4910</v>
      </c>
      <c r="B6774">
        <v>1394.23</v>
      </c>
      <c r="C6774">
        <v>1394.23</v>
      </c>
      <c r="D6774">
        <v>1391.63</v>
      </c>
      <c r="E6774">
        <v>1392.13</v>
      </c>
      <c r="F6774">
        <v>511</v>
      </c>
      <c r="G6774">
        <v>711622</v>
      </c>
      <c r="H6774">
        <v>0</v>
      </c>
      <c r="I6774">
        <v>-2.1</v>
      </c>
      <c r="J6774" s="1">
        <v>-1.5E-3</v>
      </c>
      <c r="K6774" t="str">
        <f t="shared" si="105"/>
        <v>20130516 12:30</v>
      </c>
    </row>
    <row r="6775" spans="1:11">
      <c r="A6775" t="s">
        <v>4909</v>
      </c>
      <c r="B6775">
        <v>1392.14</v>
      </c>
      <c r="C6775">
        <v>1395.2</v>
      </c>
      <c r="D6775">
        <v>1391.6</v>
      </c>
      <c r="E6775">
        <v>1394.71</v>
      </c>
      <c r="F6775">
        <v>494</v>
      </c>
      <c r="G6775">
        <v>687970</v>
      </c>
      <c r="H6775">
        <v>0</v>
      </c>
      <c r="I6775">
        <v>2.57</v>
      </c>
      <c r="J6775" s="1">
        <v>1.8E-3</v>
      </c>
      <c r="K6775" t="str">
        <f t="shared" si="105"/>
        <v>20130516 13:00</v>
      </c>
    </row>
    <row r="6776" spans="1:11">
      <c r="A6776" t="s">
        <v>4908</v>
      </c>
      <c r="B6776">
        <v>1394.8</v>
      </c>
      <c r="C6776">
        <v>1395.29</v>
      </c>
      <c r="D6776">
        <v>1393.39</v>
      </c>
      <c r="E6776">
        <v>1394.29</v>
      </c>
      <c r="F6776">
        <v>284</v>
      </c>
      <c r="G6776">
        <v>395917</v>
      </c>
      <c r="H6776">
        <v>0</v>
      </c>
      <c r="I6776">
        <v>-0.51</v>
      </c>
      <c r="J6776" s="1">
        <v>-4.0000000000000002E-4</v>
      </c>
      <c r="K6776" t="str">
        <f t="shared" si="105"/>
        <v>20130516 13:30</v>
      </c>
    </row>
    <row r="6777" spans="1:11">
      <c r="A6777" t="s">
        <v>4907</v>
      </c>
      <c r="B6777">
        <v>1394.19</v>
      </c>
      <c r="C6777">
        <v>1396.65</v>
      </c>
      <c r="D6777">
        <v>1394.19</v>
      </c>
      <c r="E6777">
        <v>1396.13</v>
      </c>
      <c r="F6777">
        <v>650</v>
      </c>
      <c r="G6777">
        <v>907191</v>
      </c>
      <c r="H6777">
        <v>0</v>
      </c>
      <c r="I6777">
        <v>1.94</v>
      </c>
      <c r="J6777" s="1">
        <v>1.4E-3</v>
      </c>
      <c r="K6777" t="str">
        <f t="shared" si="105"/>
        <v>20130516 14:00</v>
      </c>
    </row>
    <row r="6778" spans="1:11">
      <c r="A6778" t="s">
        <v>4906</v>
      </c>
      <c r="B6778">
        <v>1396.07</v>
      </c>
      <c r="C6778">
        <v>1396.13</v>
      </c>
      <c r="D6778">
        <v>1391.92</v>
      </c>
      <c r="E6778">
        <v>1392.94</v>
      </c>
      <c r="F6778">
        <v>778</v>
      </c>
      <c r="G6778">
        <v>1084011</v>
      </c>
      <c r="H6778">
        <v>0</v>
      </c>
      <c r="I6778">
        <v>-3.13</v>
      </c>
      <c r="J6778" s="1">
        <v>-2.2000000000000001E-3</v>
      </c>
      <c r="K6778" t="str">
        <f t="shared" si="105"/>
        <v>20130516 14:30</v>
      </c>
    </row>
    <row r="6779" spans="1:11">
      <c r="A6779" t="s">
        <v>4905</v>
      </c>
      <c r="B6779">
        <v>1392.96</v>
      </c>
      <c r="C6779">
        <v>1394.18</v>
      </c>
      <c r="D6779">
        <v>1390.36</v>
      </c>
      <c r="E6779">
        <v>1390.69</v>
      </c>
      <c r="F6779">
        <v>900</v>
      </c>
      <c r="G6779">
        <v>1253211</v>
      </c>
      <c r="H6779">
        <v>0</v>
      </c>
      <c r="I6779">
        <v>-2.27</v>
      </c>
      <c r="J6779" s="1">
        <v>-1.6000000000000001E-3</v>
      </c>
      <c r="K6779" t="str">
        <f t="shared" si="105"/>
        <v>20130516 15:00</v>
      </c>
    </row>
    <row r="6780" spans="1:11">
      <c r="A6780" t="s">
        <v>4904</v>
      </c>
      <c r="B6780">
        <v>1390.72</v>
      </c>
      <c r="C6780">
        <v>1391.38</v>
      </c>
      <c r="D6780">
        <v>1387.37</v>
      </c>
      <c r="E6780">
        <v>1388.21</v>
      </c>
      <c r="F6780">
        <v>969</v>
      </c>
      <c r="G6780">
        <v>1346269</v>
      </c>
      <c r="H6780">
        <v>0</v>
      </c>
      <c r="I6780">
        <v>-2.5099999999999998</v>
      </c>
      <c r="J6780" s="1">
        <v>-1.8E-3</v>
      </c>
      <c r="K6780" t="str">
        <f t="shared" si="105"/>
        <v>20130516 15:30</v>
      </c>
    </row>
    <row r="6781" spans="1:11">
      <c r="A6781" t="s">
        <v>4903</v>
      </c>
      <c r="B6781">
        <v>1388.13</v>
      </c>
      <c r="C6781">
        <v>1388.13</v>
      </c>
      <c r="D6781">
        <v>1375.24</v>
      </c>
      <c r="E6781">
        <v>1376.24</v>
      </c>
      <c r="F6781">
        <v>1383</v>
      </c>
      <c r="G6781">
        <v>1909121</v>
      </c>
      <c r="H6781">
        <v>0</v>
      </c>
      <c r="I6781">
        <v>-11.89</v>
      </c>
      <c r="J6781" s="1">
        <v>-8.6E-3</v>
      </c>
      <c r="K6781" t="str">
        <f t="shared" si="105"/>
        <v>20130516 16:00</v>
      </c>
    </row>
    <row r="6782" spans="1:11">
      <c r="A6782" t="s">
        <v>4902</v>
      </c>
      <c r="B6782">
        <v>1376.3</v>
      </c>
      <c r="C6782">
        <v>1377.82</v>
      </c>
      <c r="D6782">
        <v>1369.54</v>
      </c>
      <c r="E6782">
        <v>1370.45</v>
      </c>
      <c r="F6782">
        <v>1252</v>
      </c>
      <c r="G6782">
        <v>1721714</v>
      </c>
      <c r="H6782">
        <v>0</v>
      </c>
      <c r="I6782">
        <v>-5.85</v>
      </c>
      <c r="J6782" s="1">
        <v>-4.3E-3</v>
      </c>
      <c r="K6782" t="str">
        <f t="shared" si="105"/>
        <v>20130516 16:30</v>
      </c>
    </row>
    <row r="6783" spans="1:11">
      <c r="A6783" t="s">
        <v>4901</v>
      </c>
      <c r="B6783">
        <v>1370.46</v>
      </c>
      <c r="C6783">
        <v>1374.85</v>
      </c>
      <c r="D6783">
        <v>1370.46</v>
      </c>
      <c r="E6783">
        <v>1371.6</v>
      </c>
      <c r="F6783">
        <v>997</v>
      </c>
      <c r="G6783">
        <v>1368632</v>
      </c>
      <c r="H6783">
        <v>0</v>
      </c>
      <c r="I6783">
        <v>1.1399999999999999</v>
      </c>
      <c r="J6783" s="1">
        <v>8.0000000000000004E-4</v>
      </c>
      <c r="K6783" t="str">
        <f t="shared" si="105"/>
        <v>20130516 17:00</v>
      </c>
    </row>
    <row r="6784" spans="1:11">
      <c r="A6784" t="s">
        <v>4900</v>
      </c>
      <c r="B6784">
        <v>1371.63</v>
      </c>
      <c r="C6784">
        <v>1377.86</v>
      </c>
      <c r="D6784">
        <v>1370.43</v>
      </c>
      <c r="E6784">
        <v>1376.99</v>
      </c>
      <c r="F6784">
        <v>1205</v>
      </c>
      <c r="G6784">
        <v>1656700</v>
      </c>
      <c r="H6784">
        <v>0</v>
      </c>
      <c r="I6784">
        <v>5.36</v>
      </c>
      <c r="J6784" s="1">
        <v>3.8999999999999998E-3</v>
      </c>
      <c r="K6784" t="str">
        <f t="shared" si="105"/>
        <v>20130516 17:30</v>
      </c>
    </row>
    <row r="6785" spans="1:11">
      <c r="A6785" t="s">
        <v>4899</v>
      </c>
      <c r="B6785">
        <v>1376.95</v>
      </c>
      <c r="C6785">
        <v>1377.15</v>
      </c>
      <c r="D6785">
        <v>1372.77</v>
      </c>
      <c r="E6785">
        <v>1373.62</v>
      </c>
      <c r="F6785">
        <v>977</v>
      </c>
      <c r="G6785">
        <v>1343572</v>
      </c>
      <c r="H6785">
        <v>0</v>
      </c>
      <c r="I6785">
        <v>-3.33</v>
      </c>
      <c r="J6785" s="1">
        <v>-2.3999999999999998E-3</v>
      </c>
      <c r="K6785" t="str">
        <f t="shared" si="105"/>
        <v>20130516 18:00</v>
      </c>
    </row>
    <row r="6786" spans="1:11">
      <c r="A6786" t="s">
        <v>4898</v>
      </c>
      <c r="B6786">
        <v>1373.63</v>
      </c>
      <c r="C6786">
        <v>1375.3</v>
      </c>
      <c r="D6786">
        <v>1372.18</v>
      </c>
      <c r="E6786">
        <v>1373.65</v>
      </c>
      <c r="F6786">
        <v>830</v>
      </c>
      <c r="G6786">
        <v>1140076</v>
      </c>
      <c r="H6786">
        <v>0</v>
      </c>
      <c r="I6786">
        <v>0.02</v>
      </c>
      <c r="J6786" s="1">
        <v>0</v>
      </c>
      <c r="K6786" t="str">
        <f t="shared" ref="K6786:K6849" si="106">RIGHT(A6786,8)&amp;" "&amp;LEFT(A6786,5)</f>
        <v>20130516 18:30</v>
      </c>
    </row>
    <row r="6787" spans="1:11">
      <c r="A6787" t="s">
        <v>4897</v>
      </c>
      <c r="B6787">
        <v>1373.82</v>
      </c>
      <c r="C6787">
        <v>1375.11</v>
      </c>
      <c r="D6787">
        <v>1371.65</v>
      </c>
      <c r="E6787">
        <v>1374.44</v>
      </c>
      <c r="F6787">
        <v>885</v>
      </c>
      <c r="G6787">
        <v>1215048</v>
      </c>
      <c r="H6787">
        <v>0</v>
      </c>
      <c r="I6787">
        <v>0.62</v>
      </c>
      <c r="J6787" s="1">
        <v>5.0000000000000001E-4</v>
      </c>
      <c r="K6787" t="str">
        <f t="shared" si="106"/>
        <v>20130516 19:00</v>
      </c>
    </row>
    <row r="6788" spans="1:11">
      <c r="A6788" t="s">
        <v>4896</v>
      </c>
      <c r="B6788">
        <v>1374.53</v>
      </c>
      <c r="C6788">
        <v>1377.31</v>
      </c>
      <c r="D6788">
        <v>1374.11</v>
      </c>
      <c r="E6788">
        <v>1376.19</v>
      </c>
      <c r="F6788">
        <v>924</v>
      </c>
      <c r="G6788">
        <v>1271238</v>
      </c>
      <c r="H6788">
        <v>0</v>
      </c>
      <c r="I6788">
        <v>1.66</v>
      </c>
      <c r="J6788" s="1">
        <v>1.1999999999999999E-3</v>
      </c>
      <c r="K6788" t="str">
        <f t="shared" si="106"/>
        <v>20130516 19:30</v>
      </c>
    </row>
    <row r="6789" spans="1:11">
      <c r="A6789" t="s">
        <v>4895</v>
      </c>
      <c r="B6789">
        <v>1376.22</v>
      </c>
      <c r="C6789">
        <v>1379.11</v>
      </c>
      <c r="D6789">
        <v>1373.87</v>
      </c>
      <c r="E6789">
        <v>1375.04</v>
      </c>
      <c r="F6789">
        <v>1384</v>
      </c>
      <c r="G6789">
        <v>1904050</v>
      </c>
      <c r="H6789">
        <v>0</v>
      </c>
      <c r="I6789">
        <v>-1.18</v>
      </c>
      <c r="J6789" s="1">
        <v>-8.9999999999999998E-4</v>
      </c>
      <c r="K6789" t="str">
        <f t="shared" si="106"/>
        <v>20130516 20:00</v>
      </c>
    </row>
    <row r="6790" spans="1:11">
      <c r="A6790" t="s">
        <v>4894</v>
      </c>
      <c r="B6790">
        <v>1375.03</v>
      </c>
      <c r="C6790">
        <v>1378.02</v>
      </c>
      <c r="D6790">
        <v>1374.03</v>
      </c>
      <c r="E6790">
        <v>1378.02</v>
      </c>
      <c r="F6790">
        <v>1202</v>
      </c>
      <c r="G6790">
        <v>1653124</v>
      </c>
      <c r="H6790">
        <v>0</v>
      </c>
      <c r="I6790">
        <v>2.99</v>
      </c>
      <c r="J6790" s="1">
        <v>2.2000000000000001E-3</v>
      </c>
      <c r="K6790" t="str">
        <f t="shared" si="106"/>
        <v>20130516 20:30</v>
      </c>
    </row>
    <row r="6791" spans="1:11">
      <c r="A6791" t="s">
        <v>4893</v>
      </c>
      <c r="B6791">
        <v>1378.05</v>
      </c>
      <c r="C6791">
        <v>1381.07</v>
      </c>
      <c r="D6791">
        <v>1375.22</v>
      </c>
      <c r="E6791">
        <v>1380.59</v>
      </c>
      <c r="F6791">
        <v>1879</v>
      </c>
      <c r="G6791">
        <v>2590050</v>
      </c>
      <c r="H6791">
        <v>0</v>
      </c>
      <c r="I6791">
        <v>2.54</v>
      </c>
      <c r="J6791" s="1">
        <v>1.8E-3</v>
      </c>
      <c r="K6791" t="str">
        <f t="shared" si="106"/>
        <v>20130516 21:00</v>
      </c>
    </row>
    <row r="6792" spans="1:11">
      <c r="A6792" t="s">
        <v>4892</v>
      </c>
      <c r="B6792">
        <v>1380.58</v>
      </c>
      <c r="C6792">
        <v>1382.58</v>
      </c>
      <c r="D6792">
        <v>1376.78</v>
      </c>
      <c r="E6792">
        <v>1376.94</v>
      </c>
      <c r="F6792">
        <v>1736</v>
      </c>
      <c r="G6792">
        <v>2393628</v>
      </c>
      <c r="H6792">
        <v>0</v>
      </c>
      <c r="I6792">
        <v>-3.64</v>
      </c>
      <c r="J6792" s="1">
        <v>-2.5999999999999999E-3</v>
      </c>
      <c r="K6792" t="str">
        <f t="shared" si="106"/>
        <v>20130516 21:30</v>
      </c>
    </row>
    <row r="6793" spans="1:11">
      <c r="A6793" t="s">
        <v>4891</v>
      </c>
      <c r="B6793">
        <v>1376.87</v>
      </c>
      <c r="C6793">
        <v>1382.72</v>
      </c>
      <c r="D6793">
        <v>1375.84</v>
      </c>
      <c r="E6793">
        <v>1381.44</v>
      </c>
      <c r="F6793">
        <v>1665</v>
      </c>
      <c r="G6793">
        <v>2296632</v>
      </c>
      <c r="H6793">
        <v>0</v>
      </c>
      <c r="I6793">
        <v>4.57</v>
      </c>
      <c r="J6793" s="1">
        <v>3.3E-3</v>
      </c>
      <c r="K6793" t="str">
        <f t="shared" si="106"/>
        <v>20130516 22:00</v>
      </c>
    </row>
    <row r="6794" spans="1:11">
      <c r="A6794" t="s">
        <v>4890</v>
      </c>
      <c r="B6794">
        <v>1381.58</v>
      </c>
      <c r="C6794">
        <v>1389.55</v>
      </c>
      <c r="D6794">
        <v>1380.32</v>
      </c>
      <c r="E6794">
        <v>1389.55</v>
      </c>
      <c r="F6794">
        <v>1657</v>
      </c>
      <c r="G6794">
        <v>2291160</v>
      </c>
      <c r="H6794">
        <v>0</v>
      </c>
      <c r="I6794">
        <v>7.97</v>
      </c>
      <c r="J6794" s="1">
        <v>5.7999999999999996E-3</v>
      </c>
      <c r="K6794" t="str">
        <f t="shared" si="106"/>
        <v>20130516 22:30</v>
      </c>
    </row>
    <row r="6795" spans="1:11">
      <c r="A6795" t="s">
        <v>4889</v>
      </c>
      <c r="B6795">
        <v>1389.19</v>
      </c>
      <c r="C6795">
        <v>1389.81</v>
      </c>
      <c r="D6795">
        <v>1385.56</v>
      </c>
      <c r="E6795">
        <v>1389.32</v>
      </c>
      <c r="F6795">
        <v>1435</v>
      </c>
      <c r="G6795">
        <v>1991740</v>
      </c>
      <c r="H6795">
        <v>0</v>
      </c>
      <c r="I6795">
        <v>0.13</v>
      </c>
      <c r="J6795" s="1">
        <v>1E-4</v>
      </c>
      <c r="K6795" t="str">
        <f t="shared" si="106"/>
        <v>20130516 23:00</v>
      </c>
    </row>
    <row r="6796" spans="1:11">
      <c r="A6796" t="s">
        <v>4888</v>
      </c>
      <c r="B6796">
        <v>1389.59</v>
      </c>
      <c r="C6796">
        <v>1390.69</v>
      </c>
      <c r="D6796">
        <v>1384.46</v>
      </c>
      <c r="E6796">
        <v>1384.57</v>
      </c>
      <c r="F6796">
        <v>1667</v>
      </c>
      <c r="G6796">
        <v>2314068</v>
      </c>
      <c r="H6796">
        <v>0</v>
      </c>
      <c r="I6796">
        <v>-5.0199999999999996</v>
      </c>
      <c r="J6796" s="1">
        <v>-3.5999999999999999E-3</v>
      </c>
      <c r="K6796" t="str">
        <f t="shared" si="106"/>
        <v>20130516 23:30</v>
      </c>
    </row>
    <row r="6797" spans="1:11">
      <c r="A6797" t="s">
        <v>4887</v>
      </c>
      <c r="B6797">
        <v>1384.54</v>
      </c>
      <c r="C6797">
        <v>1386.8</v>
      </c>
      <c r="D6797">
        <v>1381.56</v>
      </c>
      <c r="E6797">
        <v>1386.33</v>
      </c>
      <c r="F6797">
        <v>1408</v>
      </c>
      <c r="G6797">
        <v>1949212</v>
      </c>
      <c r="H6797">
        <v>0</v>
      </c>
      <c r="I6797">
        <v>1.79</v>
      </c>
      <c r="J6797" s="1">
        <v>1.2999999999999999E-3</v>
      </c>
      <c r="K6797" t="str">
        <f t="shared" si="106"/>
        <v>20130517 00:00</v>
      </c>
    </row>
    <row r="6798" spans="1:11">
      <c r="A6798" t="s">
        <v>4886</v>
      </c>
      <c r="B6798">
        <v>1386.45</v>
      </c>
      <c r="C6798">
        <v>1389.78</v>
      </c>
      <c r="D6798">
        <v>1385.93</v>
      </c>
      <c r="E6798">
        <v>1386.87</v>
      </c>
      <c r="F6798">
        <v>1019</v>
      </c>
      <c r="G6798">
        <v>1414360</v>
      </c>
      <c r="H6798">
        <v>0</v>
      </c>
      <c r="I6798">
        <v>0.42</v>
      </c>
      <c r="J6798" s="1">
        <v>2.9999999999999997E-4</v>
      </c>
      <c r="K6798" t="str">
        <f t="shared" si="106"/>
        <v>20130517 00:30</v>
      </c>
    </row>
    <row r="6799" spans="1:11">
      <c r="A6799" t="s">
        <v>4885</v>
      </c>
      <c r="B6799">
        <v>1386.92</v>
      </c>
      <c r="C6799">
        <v>1387.51</v>
      </c>
      <c r="D6799">
        <v>1382.72</v>
      </c>
      <c r="E6799">
        <v>1385.62</v>
      </c>
      <c r="F6799">
        <v>1012</v>
      </c>
      <c r="G6799">
        <v>1401912</v>
      </c>
      <c r="H6799">
        <v>0</v>
      </c>
      <c r="I6799">
        <v>-1.3</v>
      </c>
      <c r="J6799" s="1">
        <v>-8.9999999999999998E-4</v>
      </c>
      <c r="K6799" t="str">
        <f t="shared" si="106"/>
        <v>20130517 01:00</v>
      </c>
    </row>
    <row r="6800" spans="1:11">
      <c r="A6800" t="s">
        <v>4884</v>
      </c>
      <c r="B6800">
        <v>1385.42</v>
      </c>
      <c r="C6800">
        <v>1389.05</v>
      </c>
      <c r="D6800">
        <v>1383.98</v>
      </c>
      <c r="E6800">
        <v>1388.65</v>
      </c>
      <c r="F6800">
        <v>928</v>
      </c>
      <c r="G6800">
        <v>1286044</v>
      </c>
      <c r="H6800">
        <v>0</v>
      </c>
      <c r="I6800">
        <v>3.23</v>
      </c>
      <c r="J6800" s="1">
        <v>2.3E-3</v>
      </c>
      <c r="K6800" t="str">
        <f t="shared" si="106"/>
        <v>20130517 01:30</v>
      </c>
    </row>
    <row r="6801" spans="1:11">
      <c r="A6801" t="s">
        <v>4883</v>
      </c>
      <c r="B6801">
        <v>1388.6</v>
      </c>
      <c r="C6801">
        <v>1389.37</v>
      </c>
      <c r="D6801">
        <v>1386.39</v>
      </c>
      <c r="E6801">
        <v>1386.96</v>
      </c>
      <c r="F6801">
        <v>817</v>
      </c>
      <c r="G6801">
        <v>1133996</v>
      </c>
      <c r="H6801">
        <v>0</v>
      </c>
      <c r="I6801">
        <v>-1.64</v>
      </c>
      <c r="J6801" s="1">
        <v>-1.1999999999999999E-3</v>
      </c>
      <c r="K6801" t="str">
        <f t="shared" si="106"/>
        <v>20130517 02:00</v>
      </c>
    </row>
    <row r="6802" spans="1:11">
      <c r="A6802" t="s">
        <v>4882</v>
      </c>
      <c r="B6802">
        <v>1386.98</v>
      </c>
      <c r="C6802">
        <v>1389.33</v>
      </c>
      <c r="D6802">
        <v>1386.37</v>
      </c>
      <c r="E6802">
        <v>1388.36</v>
      </c>
      <c r="F6802">
        <v>644</v>
      </c>
      <c r="G6802">
        <v>893872</v>
      </c>
      <c r="H6802">
        <v>0</v>
      </c>
      <c r="I6802">
        <v>1.38</v>
      </c>
      <c r="J6802" s="1">
        <v>1E-3</v>
      </c>
      <c r="K6802" t="str">
        <f t="shared" si="106"/>
        <v>20130517 02:30</v>
      </c>
    </row>
    <row r="6803" spans="1:11">
      <c r="A6803" t="s">
        <v>4881</v>
      </c>
      <c r="B6803">
        <v>1388.4</v>
      </c>
      <c r="C6803">
        <v>1388.85</v>
      </c>
      <c r="D6803">
        <v>1387.05</v>
      </c>
      <c r="E6803">
        <v>1388.74</v>
      </c>
      <c r="F6803">
        <v>496</v>
      </c>
      <c r="G6803">
        <v>688448</v>
      </c>
      <c r="H6803">
        <v>0</v>
      </c>
      <c r="I6803">
        <v>0.34</v>
      </c>
      <c r="J6803" s="1">
        <v>2.0000000000000001E-4</v>
      </c>
      <c r="K6803" t="str">
        <f t="shared" si="106"/>
        <v>20130517 03:00</v>
      </c>
    </row>
    <row r="6804" spans="1:11">
      <c r="A6804" t="s">
        <v>4880</v>
      </c>
      <c r="B6804">
        <v>1388.57</v>
      </c>
      <c r="C6804">
        <v>1389.3</v>
      </c>
      <c r="D6804">
        <v>1386.57</v>
      </c>
      <c r="E6804">
        <v>1388.33</v>
      </c>
      <c r="F6804">
        <v>655</v>
      </c>
      <c r="G6804">
        <v>909140</v>
      </c>
      <c r="H6804">
        <v>0</v>
      </c>
      <c r="I6804">
        <v>-0.24</v>
      </c>
      <c r="J6804" s="1">
        <v>-2.0000000000000001E-4</v>
      </c>
      <c r="K6804" t="str">
        <f t="shared" si="106"/>
        <v>20130517 03:30</v>
      </c>
    </row>
    <row r="6805" spans="1:11">
      <c r="A6805" t="s">
        <v>4879</v>
      </c>
      <c r="B6805">
        <v>1388.3</v>
      </c>
      <c r="C6805">
        <v>1388.7</v>
      </c>
      <c r="D6805">
        <v>1385.79</v>
      </c>
      <c r="E6805">
        <v>1386.69</v>
      </c>
      <c r="F6805">
        <v>640</v>
      </c>
      <c r="G6805">
        <v>888204</v>
      </c>
      <c r="H6805">
        <v>0</v>
      </c>
      <c r="I6805">
        <v>-1.61</v>
      </c>
      <c r="J6805" s="1">
        <v>-1.1999999999999999E-3</v>
      </c>
      <c r="K6805" t="str">
        <f t="shared" si="106"/>
        <v>20130517 04:00</v>
      </c>
    </row>
    <row r="6806" spans="1:11">
      <c r="A6806" t="s">
        <v>4878</v>
      </c>
      <c r="B6806">
        <v>1386.81</v>
      </c>
      <c r="C6806">
        <v>1386.91</v>
      </c>
      <c r="D6806">
        <v>1385.82</v>
      </c>
      <c r="E6806">
        <v>1385.87</v>
      </c>
      <c r="F6806">
        <v>280</v>
      </c>
      <c r="G6806">
        <v>388568</v>
      </c>
      <c r="H6806">
        <v>0</v>
      </c>
      <c r="I6806">
        <v>-0.94</v>
      </c>
      <c r="J6806" s="1">
        <v>-6.9999999999999999E-4</v>
      </c>
      <c r="K6806" t="str">
        <f t="shared" si="106"/>
        <v>20130517 04:30</v>
      </c>
    </row>
    <row r="6807" spans="1:11">
      <c r="A6807" t="s">
        <v>4877</v>
      </c>
      <c r="B6807">
        <v>1385.93</v>
      </c>
      <c r="C6807">
        <v>1386.35</v>
      </c>
      <c r="D6807">
        <v>1384.77</v>
      </c>
      <c r="E6807">
        <v>1385.51</v>
      </c>
      <c r="F6807">
        <v>288</v>
      </c>
      <c r="G6807">
        <v>398876</v>
      </c>
      <c r="H6807">
        <v>0</v>
      </c>
      <c r="I6807">
        <v>-0.42</v>
      </c>
      <c r="J6807" s="1">
        <v>-2.9999999999999997E-4</v>
      </c>
      <c r="K6807" t="str">
        <f t="shared" si="106"/>
        <v>20130517 05:00</v>
      </c>
    </row>
    <row r="6808" spans="1:11">
      <c r="A6808" t="s">
        <v>4876</v>
      </c>
      <c r="B6808">
        <v>1386.29</v>
      </c>
      <c r="C6808">
        <v>1386.93</v>
      </c>
      <c r="D6808">
        <v>1384.14</v>
      </c>
      <c r="E6808">
        <v>1384.71</v>
      </c>
      <c r="F6808">
        <v>422</v>
      </c>
      <c r="G6808">
        <v>584556</v>
      </c>
      <c r="H6808">
        <v>0</v>
      </c>
      <c r="I6808">
        <v>-1.58</v>
      </c>
      <c r="J6808" s="1">
        <v>-1.1000000000000001E-3</v>
      </c>
      <c r="K6808" t="str">
        <f t="shared" si="106"/>
        <v>20130517 06:30</v>
      </c>
    </row>
    <row r="6809" spans="1:11">
      <c r="A6809" t="s">
        <v>4875</v>
      </c>
      <c r="B6809">
        <v>1384.68</v>
      </c>
      <c r="C6809">
        <v>1385.33</v>
      </c>
      <c r="D6809">
        <v>1384.68</v>
      </c>
      <c r="E6809">
        <v>1384.84</v>
      </c>
      <c r="F6809">
        <v>136</v>
      </c>
      <c r="G6809">
        <v>188365</v>
      </c>
      <c r="H6809">
        <v>0</v>
      </c>
      <c r="I6809">
        <v>0.16</v>
      </c>
      <c r="J6809" s="1">
        <v>1E-4</v>
      </c>
      <c r="K6809" t="str">
        <f t="shared" si="106"/>
        <v>20130517 07:00</v>
      </c>
    </row>
    <row r="6810" spans="1:11">
      <c r="A6810" t="s">
        <v>4874</v>
      </c>
      <c r="B6810">
        <v>1384.74</v>
      </c>
      <c r="C6810">
        <v>1386.12</v>
      </c>
      <c r="D6810">
        <v>1384.51</v>
      </c>
      <c r="E6810">
        <v>1386.12</v>
      </c>
      <c r="F6810">
        <v>142</v>
      </c>
      <c r="G6810">
        <v>196673</v>
      </c>
      <c r="H6810">
        <v>0</v>
      </c>
      <c r="I6810">
        <v>1.38</v>
      </c>
      <c r="J6810" s="1">
        <v>1E-3</v>
      </c>
      <c r="K6810" t="str">
        <f t="shared" si="106"/>
        <v>20130517 07:30</v>
      </c>
    </row>
    <row r="6811" spans="1:11">
      <c r="A6811" t="s">
        <v>4873</v>
      </c>
      <c r="B6811">
        <v>1386.11</v>
      </c>
      <c r="C6811">
        <v>1387.06</v>
      </c>
      <c r="D6811">
        <v>1385.41</v>
      </c>
      <c r="E6811">
        <v>1387</v>
      </c>
      <c r="F6811">
        <v>281</v>
      </c>
      <c r="G6811">
        <v>389536</v>
      </c>
      <c r="H6811">
        <v>0</v>
      </c>
      <c r="I6811">
        <v>0.89</v>
      </c>
      <c r="J6811" s="1">
        <v>5.9999999999999995E-4</v>
      </c>
      <c r="K6811" t="str">
        <f t="shared" si="106"/>
        <v>20130517 08:00</v>
      </c>
    </row>
    <row r="6812" spans="1:11">
      <c r="A6812" t="s">
        <v>4872</v>
      </c>
      <c r="B6812">
        <v>1386.93</v>
      </c>
      <c r="C6812">
        <v>1389.47</v>
      </c>
      <c r="D6812">
        <v>1386.57</v>
      </c>
      <c r="E6812">
        <v>1388.8</v>
      </c>
      <c r="F6812">
        <v>462</v>
      </c>
      <c r="G6812">
        <v>641453</v>
      </c>
      <c r="H6812">
        <v>0</v>
      </c>
      <c r="I6812">
        <v>1.87</v>
      </c>
      <c r="J6812" s="1">
        <v>1.2999999999999999E-3</v>
      </c>
      <c r="K6812" t="str">
        <f t="shared" si="106"/>
        <v>20130517 08:30</v>
      </c>
    </row>
    <row r="6813" spans="1:11">
      <c r="A6813" t="s">
        <v>4871</v>
      </c>
      <c r="B6813">
        <v>1388.82</v>
      </c>
      <c r="C6813">
        <v>1390.46</v>
      </c>
      <c r="D6813">
        <v>1387.24</v>
      </c>
      <c r="E6813">
        <v>1390.46</v>
      </c>
      <c r="F6813">
        <v>422</v>
      </c>
      <c r="G6813">
        <v>585819</v>
      </c>
      <c r="H6813">
        <v>0</v>
      </c>
      <c r="I6813">
        <v>1.64</v>
      </c>
      <c r="J6813" s="1">
        <v>1.1999999999999999E-3</v>
      </c>
      <c r="K6813" t="str">
        <f t="shared" si="106"/>
        <v>20130517 09:00</v>
      </c>
    </row>
    <row r="6814" spans="1:11">
      <c r="A6814" t="s">
        <v>4870</v>
      </c>
      <c r="B6814">
        <v>1390.41</v>
      </c>
      <c r="C6814">
        <v>1392.89</v>
      </c>
      <c r="D6814">
        <v>1383.29</v>
      </c>
      <c r="E6814">
        <v>1384.27</v>
      </c>
      <c r="F6814">
        <v>1125</v>
      </c>
      <c r="G6814">
        <v>1562550</v>
      </c>
      <c r="H6814">
        <v>0</v>
      </c>
      <c r="I6814">
        <v>-6.14</v>
      </c>
      <c r="J6814" s="1">
        <v>-4.4000000000000003E-3</v>
      </c>
      <c r="K6814" t="str">
        <f t="shared" si="106"/>
        <v>20130517 09:30</v>
      </c>
    </row>
    <row r="6815" spans="1:11">
      <c r="A6815" t="s">
        <v>4869</v>
      </c>
      <c r="B6815">
        <v>1383.82</v>
      </c>
      <c r="C6815">
        <v>1387.32</v>
      </c>
      <c r="D6815">
        <v>1383.55</v>
      </c>
      <c r="E6815">
        <v>1386.25</v>
      </c>
      <c r="F6815">
        <v>872</v>
      </c>
      <c r="G6815">
        <v>1208135</v>
      </c>
      <c r="H6815">
        <v>0</v>
      </c>
      <c r="I6815">
        <v>2.4300000000000002</v>
      </c>
      <c r="J6815" s="1">
        <v>1.8E-3</v>
      </c>
      <c r="K6815" t="str">
        <f t="shared" si="106"/>
        <v>20130517 10:00</v>
      </c>
    </row>
    <row r="6816" spans="1:11">
      <c r="A6816" t="s">
        <v>4868</v>
      </c>
      <c r="B6816">
        <v>1386.37</v>
      </c>
      <c r="C6816">
        <v>1386.37</v>
      </c>
      <c r="D6816">
        <v>1384.54</v>
      </c>
      <c r="E6816">
        <v>1385.21</v>
      </c>
      <c r="F6816">
        <v>436</v>
      </c>
      <c r="G6816">
        <v>603944</v>
      </c>
      <c r="H6816">
        <v>0</v>
      </c>
      <c r="I6816">
        <v>-1.1599999999999999</v>
      </c>
      <c r="J6816" s="1">
        <v>-8.0000000000000004E-4</v>
      </c>
      <c r="K6816" t="str">
        <f t="shared" si="106"/>
        <v>20130517 10:30</v>
      </c>
    </row>
    <row r="6817" spans="1:11">
      <c r="A6817" t="s">
        <v>4867</v>
      </c>
      <c r="B6817">
        <v>1385.11</v>
      </c>
      <c r="C6817">
        <v>1385.64</v>
      </c>
      <c r="D6817">
        <v>1381.55</v>
      </c>
      <c r="E6817">
        <v>1382.55</v>
      </c>
      <c r="F6817">
        <v>569</v>
      </c>
      <c r="G6817">
        <v>787240</v>
      </c>
      <c r="H6817">
        <v>0</v>
      </c>
      <c r="I6817">
        <v>-2.56</v>
      </c>
      <c r="J6817" s="1">
        <v>-1.8E-3</v>
      </c>
      <c r="K6817" t="str">
        <f t="shared" si="106"/>
        <v>20130517 11:00</v>
      </c>
    </row>
    <row r="6818" spans="1:11">
      <c r="A6818" t="s">
        <v>4866</v>
      </c>
      <c r="B6818">
        <v>1382.44</v>
      </c>
      <c r="C6818">
        <v>1382.65</v>
      </c>
      <c r="D6818">
        <v>1377.53</v>
      </c>
      <c r="E6818">
        <v>1377.56</v>
      </c>
      <c r="F6818">
        <v>723</v>
      </c>
      <c r="G6818">
        <v>997791</v>
      </c>
      <c r="H6818">
        <v>0</v>
      </c>
      <c r="I6818">
        <v>-4.88</v>
      </c>
      <c r="J6818" s="1">
        <v>-3.5000000000000001E-3</v>
      </c>
      <c r="K6818" t="str">
        <f t="shared" si="106"/>
        <v>20130517 11:30</v>
      </c>
    </row>
    <row r="6819" spans="1:11">
      <c r="A6819" t="s">
        <v>4865</v>
      </c>
      <c r="B6819">
        <v>1377.68</v>
      </c>
      <c r="C6819">
        <v>1379.45</v>
      </c>
      <c r="D6819">
        <v>1377.55</v>
      </c>
      <c r="E6819">
        <v>1378.62</v>
      </c>
      <c r="F6819">
        <v>354</v>
      </c>
      <c r="G6819">
        <v>487959</v>
      </c>
      <c r="H6819">
        <v>0</v>
      </c>
      <c r="I6819">
        <v>0.94</v>
      </c>
      <c r="J6819" s="1">
        <v>6.9999999999999999E-4</v>
      </c>
      <c r="K6819" t="str">
        <f t="shared" si="106"/>
        <v>20130517 12:00</v>
      </c>
    </row>
    <row r="6820" spans="1:11">
      <c r="A6820" t="s">
        <v>4864</v>
      </c>
      <c r="B6820">
        <v>1378.7</v>
      </c>
      <c r="C6820">
        <v>1381.62</v>
      </c>
      <c r="D6820">
        <v>1378.37</v>
      </c>
      <c r="E6820">
        <v>1381.07</v>
      </c>
      <c r="F6820">
        <v>368</v>
      </c>
      <c r="G6820">
        <v>508044</v>
      </c>
      <c r="H6820">
        <v>0</v>
      </c>
      <c r="I6820">
        <v>2.37</v>
      </c>
      <c r="J6820" s="1">
        <v>1.6999999999999999E-3</v>
      </c>
      <c r="K6820" t="str">
        <f t="shared" si="106"/>
        <v>20130517 12:30</v>
      </c>
    </row>
    <row r="6821" spans="1:11">
      <c r="A6821" t="s">
        <v>4863</v>
      </c>
      <c r="B6821">
        <v>1381.06</v>
      </c>
      <c r="C6821">
        <v>1381.37</v>
      </c>
      <c r="D6821">
        <v>1379.19</v>
      </c>
      <c r="E6821">
        <v>1379.77</v>
      </c>
      <c r="F6821">
        <v>296</v>
      </c>
      <c r="G6821">
        <v>408622</v>
      </c>
      <c r="H6821">
        <v>0</v>
      </c>
      <c r="I6821">
        <v>-1.29</v>
      </c>
      <c r="J6821" s="1">
        <v>-8.9999999999999998E-4</v>
      </c>
      <c r="K6821" t="str">
        <f t="shared" si="106"/>
        <v>20130517 13:00</v>
      </c>
    </row>
    <row r="6822" spans="1:11">
      <c r="A6822" t="s">
        <v>4862</v>
      </c>
      <c r="B6822">
        <v>1380.02</v>
      </c>
      <c r="C6822">
        <v>1381.37</v>
      </c>
      <c r="D6822">
        <v>1379.24</v>
      </c>
      <c r="E6822">
        <v>1380.57</v>
      </c>
      <c r="F6822">
        <v>310</v>
      </c>
      <c r="G6822">
        <v>427915</v>
      </c>
      <c r="H6822">
        <v>0</v>
      </c>
      <c r="I6822">
        <v>0.55000000000000004</v>
      </c>
      <c r="J6822" s="1">
        <v>4.0000000000000002E-4</v>
      </c>
      <c r="K6822" t="str">
        <f t="shared" si="106"/>
        <v>20130517 13:30</v>
      </c>
    </row>
    <row r="6823" spans="1:11">
      <c r="A6823" t="s">
        <v>4861</v>
      </c>
      <c r="B6823">
        <v>1380.82</v>
      </c>
      <c r="C6823">
        <v>1388.32</v>
      </c>
      <c r="D6823">
        <v>1379.87</v>
      </c>
      <c r="E6823">
        <v>1387.05</v>
      </c>
      <c r="F6823">
        <v>877</v>
      </c>
      <c r="G6823">
        <v>1214083</v>
      </c>
      <c r="H6823">
        <v>0</v>
      </c>
      <c r="I6823">
        <v>6.23</v>
      </c>
      <c r="J6823" s="1">
        <v>4.4999999999999997E-3</v>
      </c>
      <c r="K6823" t="str">
        <f t="shared" si="106"/>
        <v>20130517 14:00</v>
      </c>
    </row>
    <row r="6824" spans="1:11">
      <c r="A6824" t="s">
        <v>4860</v>
      </c>
      <c r="B6824">
        <v>1387.11</v>
      </c>
      <c r="C6824">
        <v>1387.52</v>
      </c>
      <c r="D6824">
        <v>1383.74</v>
      </c>
      <c r="E6824">
        <v>1384.21</v>
      </c>
      <c r="F6824">
        <v>855</v>
      </c>
      <c r="G6824">
        <v>1183934</v>
      </c>
      <c r="H6824">
        <v>0</v>
      </c>
      <c r="I6824">
        <v>-2.9</v>
      </c>
      <c r="J6824" s="1">
        <v>-2.0999999999999999E-3</v>
      </c>
      <c r="K6824" t="str">
        <f t="shared" si="106"/>
        <v>20130517 14:30</v>
      </c>
    </row>
    <row r="6825" spans="1:11">
      <c r="A6825" t="s">
        <v>4859</v>
      </c>
      <c r="B6825">
        <v>1384.2</v>
      </c>
      <c r="C6825">
        <v>1385.02</v>
      </c>
      <c r="D6825">
        <v>1373.99</v>
      </c>
      <c r="E6825">
        <v>1374.41</v>
      </c>
      <c r="F6825">
        <v>1389</v>
      </c>
      <c r="G6825">
        <v>1915395</v>
      </c>
      <c r="H6825">
        <v>0</v>
      </c>
      <c r="I6825">
        <v>-9.7899999999999991</v>
      </c>
      <c r="J6825" s="1">
        <v>-7.1000000000000004E-3</v>
      </c>
      <c r="K6825" t="str">
        <f t="shared" si="106"/>
        <v>20130517 15:00</v>
      </c>
    </row>
    <row r="6826" spans="1:11">
      <c r="A6826" t="s">
        <v>4858</v>
      </c>
      <c r="B6826">
        <v>1374.3</v>
      </c>
      <c r="C6826">
        <v>1376.91</v>
      </c>
      <c r="D6826">
        <v>1373.01</v>
      </c>
      <c r="E6826">
        <v>1375.37</v>
      </c>
      <c r="F6826">
        <v>1587</v>
      </c>
      <c r="G6826">
        <v>2182442</v>
      </c>
      <c r="H6826">
        <v>0</v>
      </c>
      <c r="I6826">
        <v>1.07</v>
      </c>
      <c r="J6826" s="1">
        <v>8.0000000000000004E-4</v>
      </c>
      <c r="K6826" t="str">
        <f t="shared" si="106"/>
        <v>20130517 15:30</v>
      </c>
    </row>
    <row r="6827" spans="1:11">
      <c r="A6827" t="s">
        <v>4857</v>
      </c>
      <c r="B6827">
        <v>1375.36</v>
      </c>
      <c r="C6827">
        <v>1380.02</v>
      </c>
      <c r="D6827">
        <v>1374.13</v>
      </c>
      <c r="E6827">
        <v>1375.25</v>
      </c>
      <c r="F6827">
        <v>1199</v>
      </c>
      <c r="G6827">
        <v>1650624</v>
      </c>
      <c r="H6827">
        <v>0</v>
      </c>
      <c r="I6827">
        <v>-0.11</v>
      </c>
      <c r="J6827" s="1">
        <v>-1E-4</v>
      </c>
      <c r="K6827" t="str">
        <f t="shared" si="106"/>
        <v>20130517 16:00</v>
      </c>
    </row>
    <row r="6828" spans="1:11">
      <c r="A6828" t="s">
        <v>4856</v>
      </c>
      <c r="B6828">
        <v>1375.39</v>
      </c>
      <c r="C6828">
        <v>1377.6</v>
      </c>
      <c r="D6828">
        <v>1373.41</v>
      </c>
      <c r="E6828">
        <v>1376.05</v>
      </c>
      <c r="F6828">
        <v>1186</v>
      </c>
      <c r="G6828">
        <v>1631374</v>
      </c>
      <c r="H6828">
        <v>0</v>
      </c>
      <c r="I6828">
        <v>0.66</v>
      </c>
      <c r="J6828" s="1">
        <v>5.0000000000000001E-4</v>
      </c>
      <c r="K6828" t="str">
        <f t="shared" si="106"/>
        <v>20130517 16:30</v>
      </c>
    </row>
    <row r="6829" spans="1:11">
      <c r="A6829" t="s">
        <v>4855</v>
      </c>
      <c r="B6829">
        <v>1376.1</v>
      </c>
      <c r="C6829">
        <v>1377.84</v>
      </c>
      <c r="D6829">
        <v>1375.8</v>
      </c>
      <c r="E6829">
        <v>1377.61</v>
      </c>
      <c r="F6829">
        <v>1065</v>
      </c>
      <c r="G6829">
        <v>1465818</v>
      </c>
      <c r="H6829">
        <v>0</v>
      </c>
      <c r="I6829">
        <v>1.51</v>
      </c>
      <c r="J6829" s="1">
        <v>1.1000000000000001E-3</v>
      </c>
      <c r="K6829" t="str">
        <f t="shared" si="106"/>
        <v>20130517 17:00</v>
      </c>
    </row>
    <row r="6830" spans="1:11">
      <c r="A6830" t="s">
        <v>4854</v>
      </c>
      <c r="B6830">
        <v>1377.46</v>
      </c>
      <c r="C6830">
        <v>1378.64</v>
      </c>
      <c r="D6830">
        <v>1375.54</v>
      </c>
      <c r="E6830">
        <v>1377.75</v>
      </c>
      <c r="F6830">
        <v>1044</v>
      </c>
      <c r="G6830">
        <v>1437376</v>
      </c>
      <c r="H6830">
        <v>0</v>
      </c>
      <c r="I6830">
        <v>0.28999999999999998</v>
      </c>
      <c r="J6830" s="1">
        <v>2.0000000000000001E-4</v>
      </c>
      <c r="K6830" t="str">
        <f t="shared" si="106"/>
        <v>20130517 17:30</v>
      </c>
    </row>
    <row r="6831" spans="1:11">
      <c r="A6831" t="s">
        <v>4853</v>
      </c>
      <c r="B6831">
        <v>1377.78</v>
      </c>
      <c r="C6831">
        <v>1383.59</v>
      </c>
      <c r="D6831">
        <v>1376.59</v>
      </c>
      <c r="E6831">
        <v>1380.85</v>
      </c>
      <c r="F6831">
        <v>1374</v>
      </c>
      <c r="G6831">
        <v>1895446</v>
      </c>
      <c r="H6831">
        <v>0</v>
      </c>
      <c r="I6831">
        <v>3.07</v>
      </c>
      <c r="J6831" s="1">
        <v>2.2000000000000001E-3</v>
      </c>
      <c r="K6831" t="str">
        <f t="shared" si="106"/>
        <v>20130517 18:00</v>
      </c>
    </row>
    <row r="6832" spans="1:11">
      <c r="A6832" t="s">
        <v>4852</v>
      </c>
      <c r="B6832">
        <v>1380.95</v>
      </c>
      <c r="C6832">
        <v>1382.89</v>
      </c>
      <c r="D6832">
        <v>1380.75</v>
      </c>
      <c r="E6832">
        <v>1381.09</v>
      </c>
      <c r="F6832">
        <v>975</v>
      </c>
      <c r="G6832">
        <v>1347358</v>
      </c>
      <c r="H6832">
        <v>0</v>
      </c>
      <c r="I6832">
        <v>0.14000000000000001</v>
      </c>
      <c r="J6832" s="1">
        <v>1E-4</v>
      </c>
      <c r="K6832" t="str">
        <f t="shared" si="106"/>
        <v>20130517 18:30</v>
      </c>
    </row>
    <row r="6833" spans="1:11">
      <c r="A6833" t="s">
        <v>4851</v>
      </c>
      <c r="B6833">
        <v>1381.08</v>
      </c>
      <c r="C6833">
        <v>1383.13</v>
      </c>
      <c r="D6833">
        <v>1378.21</v>
      </c>
      <c r="E6833">
        <v>1378.95</v>
      </c>
      <c r="F6833">
        <v>921</v>
      </c>
      <c r="G6833">
        <v>1271570</v>
      </c>
      <c r="H6833">
        <v>0</v>
      </c>
      <c r="I6833">
        <v>-2.13</v>
      </c>
      <c r="J6833" s="1">
        <v>-1.5E-3</v>
      </c>
      <c r="K6833" t="str">
        <f t="shared" si="106"/>
        <v>20130517 19:00</v>
      </c>
    </row>
    <row r="6834" spans="1:11">
      <c r="A6834" t="s">
        <v>4850</v>
      </c>
      <c r="B6834">
        <v>1379.07</v>
      </c>
      <c r="C6834">
        <v>1380.88</v>
      </c>
      <c r="D6834">
        <v>1377.58</v>
      </c>
      <c r="E6834">
        <v>1380.35</v>
      </c>
      <c r="F6834">
        <v>961</v>
      </c>
      <c r="G6834">
        <v>1325024</v>
      </c>
      <c r="H6834">
        <v>0</v>
      </c>
      <c r="I6834">
        <v>1.28</v>
      </c>
      <c r="J6834" s="1">
        <v>8.9999999999999998E-4</v>
      </c>
      <c r="K6834" t="str">
        <f t="shared" si="106"/>
        <v>20130517 19:30</v>
      </c>
    </row>
    <row r="6835" spans="1:11">
      <c r="A6835" t="s">
        <v>4849</v>
      </c>
      <c r="B6835">
        <v>1380.21</v>
      </c>
      <c r="C6835">
        <v>1381.61</v>
      </c>
      <c r="D6835">
        <v>1374.98</v>
      </c>
      <c r="E6835">
        <v>1376.88</v>
      </c>
      <c r="F6835">
        <v>1059</v>
      </c>
      <c r="G6835">
        <v>1459436</v>
      </c>
      <c r="H6835">
        <v>0</v>
      </c>
      <c r="I6835">
        <v>-3.33</v>
      </c>
      <c r="J6835" s="1">
        <v>-2.3999999999999998E-3</v>
      </c>
      <c r="K6835" t="str">
        <f t="shared" si="106"/>
        <v>20130517 20:00</v>
      </c>
    </row>
    <row r="6836" spans="1:11">
      <c r="A6836" t="s">
        <v>4848</v>
      </c>
      <c r="B6836">
        <v>1376.93</v>
      </c>
      <c r="C6836">
        <v>1379.05</v>
      </c>
      <c r="D6836">
        <v>1373.89</v>
      </c>
      <c r="E6836">
        <v>1374.6</v>
      </c>
      <c r="F6836">
        <v>1498</v>
      </c>
      <c r="G6836">
        <v>2061898</v>
      </c>
      <c r="H6836">
        <v>0</v>
      </c>
      <c r="I6836">
        <v>-2.33</v>
      </c>
      <c r="J6836" s="1">
        <v>-1.6999999999999999E-3</v>
      </c>
      <c r="K6836" t="str">
        <f t="shared" si="106"/>
        <v>20130517 20:30</v>
      </c>
    </row>
    <row r="6837" spans="1:11">
      <c r="A6837" t="s">
        <v>4847</v>
      </c>
      <c r="B6837">
        <v>1374.54</v>
      </c>
      <c r="C6837">
        <v>1383.05</v>
      </c>
      <c r="D6837">
        <v>1366.56</v>
      </c>
      <c r="E6837">
        <v>1377.78</v>
      </c>
      <c r="F6837">
        <v>1992</v>
      </c>
      <c r="G6837">
        <v>2736786</v>
      </c>
      <c r="H6837">
        <v>0</v>
      </c>
      <c r="I6837">
        <v>3.24</v>
      </c>
      <c r="J6837" s="1">
        <v>2.3999999999999998E-3</v>
      </c>
      <c r="K6837" t="str">
        <f t="shared" si="106"/>
        <v>20130517 21:00</v>
      </c>
    </row>
    <row r="6838" spans="1:11">
      <c r="A6838" t="s">
        <v>4846</v>
      </c>
      <c r="B6838">
        <v>1377.85</v>
      </c>
      <c r="C6838">
        <v>1381.04</v>
      </c>
      <c r="D6838">
        <v>1374.76</v>
      </c>
      <c r="E6838">
        <v>1377.77</v>
      </c>
      <c r="F6838">
        <v>1652</v>
      </c>
      <c r="G6838">
        <v>2276476</v>
      </c>
      <c r="H6838">
        <v>0</v>
      </c>
      <c r="I6838">
        <v>-0.08</v>
      </c>
      <c r="J6838" s="1">
        <v>-1E-4</v>
      </c>
      <c r="K6838" t="str">
        <f t="shared" si="106"/>
        <v>20130517 21:30</v>
      </c>
    </row>
    <row r="6839" spans="1:11">
      <c r="A6839" t="s">
        <v>4845</v>
      </c>
      <c r="B6839">
        <v>1377.69</v>
      </c>
      <c r="C6839">
        <v>1380.35</v>
      </c>
      <c r="D6839">
        <v>1368.49</v>
      </c>
      <c r="E6839">
        <v>1373.44</v>
      </c>
      <c r="F6839">
        <v>2086</v>
      </c>
      <c r="G6839">
        <v>2867596</v>
      </c>
      <c r="H6839">
        <v>0</v>
      </c>
      <c r="I6839">
        <v>-4.25</v>
      </c>
      <c r="J6839" s="1">
        <v>-3.0999999999999999E-3</v>
      </c>
      <c r="K6839" t="str">
        <f t="shared" si="106"/>
        <v>20130517 22:00</v>
      </c>
    </row>
    <row r="6840" spans="1:11">
      <c r="A6840" t="s">
        <v>4844</v>
      </c>
      <c r="B6840">
        <v>1373.45</v>
      </c>
      <c r="C6840">
        <v>1373.5</v>
      </c>
      <c r="D6840">
        <v>1366.19</v>
      </c>
      <c r="E6840">
        <v>1370</v>
      </c>
      <c r="F6840">
        <v>2085</v>
      </c>
      <c r="G6840">
        <v>2854580</v>
      </c>
      <c r="H6840">
        <v>0</v>
      </c>
      <c r="I6840">
        <v>-3.45</v>
      </c>
      <c r="J6840" s="1">
        <v>-2.5000000000000001E-3</v>
      </c>
      <c r="K6840" t="str">
        <f t="shared" si="106"/>
        <v>20130517 22:30</v>
      </c>
    </row>
    <row r="6841" spans="1:11">
      <c r="A6841" t="s">
        <v>4843</v>
      </c>
      <c r="B6841">
        <v>1370.01</v>
      </c>
      <c r="C6841">
        <v>1370.43</v>
      </c>
      <c r="D6841">
        <v>1360.13</v>
      </c>
      <c r="E6841">
        <v>1360.26</v>
      </c>
      <c r="F6841">
        <v>1858</v>
      </c>
      <c r="G6841">
        <v>2535004</v>
      </c>
      <c r="H6841">
        <v>0</v>
      </c>
      <c r="I6841">
        <v>-9.75</v>
      </c>
      <c r="J6841" s="1">
        <v>-7.1000000000000004E-3</v>
      </c>
      <c r="K6841" t="str">
        <f t="shared" si="106"/>
        <v>20130517 23:00</v>
      </c>
    </row>
    <row r="6842" spans="1:11">
      <c r="A6842" t="s">
        <v>4842</v>
      </c>
      <c r="B6842">
        <v>1360.22</v>
      </c>
      <c r="C6842">
        <v>1368.86</v>
      </c>
      <c r="D6842">
        <v>1359.35</v>
      </c>
      <c r="E6842">
        <v>1366.69</v>
      </c>
      <c r="F6842">
        <v>1686</v>
      </c>
      <c r="G6842">
        <v>2298728</v>
      </c>
      <c r="H6842">
        <v>0</v>
      </c>
      <c r="I6842">
        <v>6.47</v>
      </c>
      <c r="J6842" s="1">
        <v>4.7999999999999996E-3</v>
      </c>
      <c r="K6842" t="str">
        <f t="shared" si="106"/>
        <v>20130517 23:30</v>
      </c>
    </row>
    <row r="6843" spans="1:11">
      <c r="A6843" t="s">
        <v>4841</v>
      </c>
      <c r="B6843">
        <v>1366.62</v>
      </c>
      <c r="C6843">
        <v>1366.62</v>
      </c>
      <c r="D6843">
        <v>1361.3</v>
      </c>
      <c r="E6843">
        <v>1364.43</v>
      </c>
      <c r="F6843">
        <v>1724</v>
      </c>
      <c r="G6843">
        <v>2351132</v>
      </c>
      <c r="H6843">
        <v>0</v>
      </c>
      <c r="I6843">
        <v>-2.19</v>
      </c>
      <c r="J6843" s="1">
        <v>-1.6000000000000001E-3</v>
      </c>
      <c r="K6843" t="str">
        <f t="shared" si="106"/>
        <v>20130518 00:00</v>
      </c>
    </row>
    <row r="6844" spans="1:11">
      <c r="A6844" t="s">
        <v>4840</v>
      </c>
      <c r="B6844">
        <v>1364.41</v>
      </c>
      <c r="C6844">
        <v>1365.2</v>
      </c>
      <c r="D6844">
        <v>1362.26</v>
      </c>
      <c r="E6844">
        <v>1363.86</v>
      </c>
      <c r="F6844">
        <v>1063</v>
      </c>
      <c r="G6844">
        <v>1449932</v>
      </c>
      <c r="H6844">
        <v>0</v>
      </c>
      <c r="I6844">
        <v>-0.55000000000000004</v>
      </c>
      <c r="J6844" s="1">
        <v>-4.0000000000000002E-4</v>
      </c>
      <c r="K6844" t="str">
        <f t="shared" si="106"/>
        <v>20130518 00:30</v>
      </c>
    </row>
    <row r="6845" spans="1:11">
      <c r="A6845" t="s">
        <v>4839</v>
      </c>
      <c r="B6845">
        <v>1363.8</v>
      </c>
      <c r="C6845">
        <v>1366.64</v>
      </c>
      <c r="D6845">
        <v>1363.23</v>
      </c>
      <c r="E6845">
        <v>1365.78</v>
      </c>
      <c r="F6845">
        <v>1071</v>
      </c>
      <c r="G6845">
        <v>1461148</v>
      </c>
      <c r="H6845">
        <v>0</v>
      </c>
      <c r="I6845">
        <v>1.98</v>
      </c>
      <c r="J6845" s="1">
        <v>1.5E-3</v>
      </c>
      <c r="K6845" t="str">
        <f t="shared" si="106"/>
        <v>20130518 01:00</v>
      </c>
    </row>
    <row r="6846" spans="1:11">
      <c r="A6846" t="s">
        <v>4838</v>
      </c>
      <c r="B6846">
        <v>1365.68</v>
      </c>
      <c r="C6846">
        <v>1368.79</v>
      </c>
      <c r="D6846">
        <v>1364</v>
      </c>
      <c r="E6846">
        <v>1366.94</v>
      </c>
      <c r="F6846">
        <v>1280</v>
      </c>
      <c r="G6846">
        <v>1749380</v>
      </c>
      <c r="H6846">
        <v>0</v>
      </c>
      <c r="I6846">
        <v>1.26</v>
      </c>
      <c r="J6846" s="1">
        <v>8.9999999999999998E-4</v>
      </c>
      <c r="K6846" t="str">
        <f t="shared" si="106"/>
        <v>20130518 01:30</v>
      </c>
    </row>
    <row r="6847" spans="1:11">
      <c r="A6847" t="s">
        <v>4837</v>
      </c>
      <c r="B6847">
        <v>1366.93</v>
      </c>
      <c r="C6847">
        <v>1367.84</v>
      </c>
      <c r="D6847">
        <v>1363.26</v>
      </c>
      <c r="E6847">
        <v>1364.99</v>
      </c>
      <c r="F6847">
        <v>962</v>
      </c>
      <c r="G6847">
        <v>1314012</v>
      </c>
      <c r="H6847">
        <v>0</v>
      </c>
      <c r="I6847">
        <v>-1.94</v>
      </c>
      <c r="J6847" s="1">
        <v>-1.4E-3</v>
      </c>
      <c r="K6847" t="str">
        <f t="shared" si="106"/>
        <v>20130518 02:00</v>
      </c>
    </row>
    <row r="6848" spans="1:11">
      <c r="A6848" t="s">
        <v>4836</v>
      </c>
      <c r="B6848">
        <v>1365.01</v>
      </c>
      <c r="C6848">
        <v>1365.42</v>
      </c>
      <c r="D6848">
        <v>1362.19</v>
      </c>
      <c r="E6848">
        <v>1364.19</v>
      </c>
      <c r="F6848">
        <v>743</v>
      </c>
      <c r="G6848">
        <v>1013452</v>
      </c>
      <c r="H6848">
        <v>0</v>
      </c>
      <c r="I6848">
        <v>-0.82</v>
      </c>
      <c r="J6848" s="1">
        <v>-5.9999999999999995E-4</v>
      </c>
      <c r="K6848" t="str">
        <f t="shared" si="106"/>
        <v>20130518 02:30</v>
      </c>
    </row>
    <row r="6849" spans="1:11">
      <c r="A6849" t="s">
        <v>4835</v>
      </c>
      <c r="B6849">
        <v>1364.18</v>
      </c>
      <c r="C6849">
        <v>1365.94</v>
      </c>
      <c r="D6849">
        <v>1362.85</v>
      </c>
      <c r="E6849">
        <v>1363.88</v>
      </c>
      <c r="F6849">
        <v>910</v>
      </c>
      <c r="G6849">
        <v>1241240</v>
      </c>
      <c r="H6849">
        <v>0</v>
      </c>
      <c r="I6849">
        <v>-0.3</v>
      </c>
      <c r="J6849" s="1">
        <v>-2.0000000000000001E-4</v>
      </c>
      <c r="K6849" t="str">
        <f t="shared" si="106"/>
        <v>20130518 03:00</v>
      </c>
    </row>
    <row r="6850" spans="1:11">
      <c r="A6850" t="s">
        <v>4834</v>
      </c>
      <c r="B6850">
        <v>1363.82</v>
      </c>
      <c r="C6850">
        <v>1364.22</v>
      </c>
      <c r="D6850">
        <v>1360.56</v>
      </c>
      <c r="E6850">
        <v>1361.48</v>
      </c>
      <c r="F6850">
        <v>1011</v>
      </c>
      <c r="G6850">
        <v>1377200</v>
      </c>
      <c r="H6850">
        <v>0</v>
      </c>
      <c r="I6850">
        <v>-2.34</v>
      </c>
      <c r="J6850" s="1">
        <v>-1.6999999999999999E-3</v>
      </c>
      <c r="K6850" t="str">
        <f t="shared" ref="K6850:K6913" si="107">RIGHT(A6850,8)&amp;" "&amp;LEFT(A6850,5)</f>
        <v>20130518 03:30</v>
      </c>
    </row>
    <row r="6851" spans="1:11">
      <c r="A6851" t="s">
        <v>4833</v>
      </c>
      <c r="B6851">
        <v>1361.49</v>
      </c>
      <c r="C6851">
        <v>1362.02</v>
      </c>
      <c r="D6851">
        <v>1355.2</v>
      </c>
      <c r="E6851">
        <v>1355.34</v>
      </c>
      <c r="F6851">
        <v>1238</v>
      </c>
      <c r="G6851">
        <v>1682144</v>
      </c>
      <c r="H6851">
        <v>0</v>
      </c>
      <c r="I6851">
        <v>-6.15</v>
      </c>
      <c r="J6851" s="1">
        <v>-4.4999999999999997E-3</v>
      </c>
      <c r="K6851" t="str">
        <f t="shared" si="107"/>
        <v>20130518 04:00</v>
      </c>
    </row>
    <row r="6852" spans="1:11">
      <c r="A6852" t="s">
        <v>4832</v>
      </c>
      <c r="B6852">
        <v>1355.35</v>
      </c>
      <c r="C6852">
        <v>1358.3</v>
      </c>
      <c r="D6852">
        <v>1355.26</v>
      </c>
      <c r="E6852">
        <v>1357.99</v>
      </c>
      <c r="F6852">
        <v>806</v>
      </c>
      <c r="G6852">
        <v>1093324</v>
      </c>
      <c r="H6852">
        <v>0</v>
      </c>
      <c r="I6852">
        <v>2.64</v>
      </c>
      <c r="J6852" s="1">
        <v>1.9E-3</v>
      </c>
      <c r="K6852" t="str">
        <f t="shared" si="107"/>
        <v>20130518 04:30</v>
      </c>
    </row>
    <row r="6853" spans="1:11">
      <c r="A6853" t="s">
        <v>4831</v>
      </c>
      <c r="B6853">
        <v>1357.98</v>
      </c>
      <c r="C6853">
        <v>1360.28</v>
      </c>
      <c r="D6853">
        <v>1357.86</v>
      </c>
      <c r="E6853">
        <v>1359.5</v>
      </c>
      <c r="F6853">
        <v>478</v>
      </c>
      <c r="G6853">
        <v>650052</v>
      </c>
      <c r="H6853">
        <v>0</v>
      </c>
      <c r="I6853">
        <v>1.52</v>
      </c>
      <c r="J6853" s="1">
        <v>1.1000000000000001E-3</v>
      </c>
      <c r="K6853" t="str">
        <f t="shared" si="107"/>
        <v>20130518 05:00</v>
      </c>
    </row>
    <row r="6854" spans="1:11">
      <c r="A6854" t="s">
        <v>4830</v>
      </c>
      <c r="B6854">
        <v>1359.53</v>
      </c>
      <c r="C6854">
        <v>1359.94</v>
      </c>
      <c r="D6854">
        <v>1359.53</v>
      </c>
      <c r="E6854">
        <v>1359.94</v>
      </c>
      <c r="F6854">
        <v>2</v>
      </c>
      <c r="G6854">
        <v>2720</v>
      </c>
      <c r="H6854">
        <v>0</v>
      </c>
      <c r="I6854">
        <v>0.41</v>
      </c>
      <c r="J6854" s="1">
        <v>2.9999999999999997E-4</v>
      </c>
      <c r="K6854" t="str">
        <f t="shared" si="107"/>
        <v>20130518 05:30</v>
      </c>
    </row>
    <row r="6855" spans="1:11">
      <c r="A6855" t="s">
        <v>4829</v>
      </c>
      <c r="B6855">
        <v>1364.36</v>
      </c>
      <c r="C6855">
        <v>1365.31</v>
      </c>
      <c r="D6855">
        <v>1348.7</v>
      </c>
      <c r="E6855">
        <v>1350.96</v>
      </c>
      <c r="F6855">
        <v>1829</v>
      </c>
      <c r="G6855">
        <v>2479085</v>
      </c>
      <c r="H6855">
        <v>0</v>
      </c>
      <c r="I6855">
        <v>-13.4</v>
      </c>
      <c r="J6855" s="1">
        <v>-9.7999999999999997E-3</v>
      </c>
      <c r="K6855" t="str">
        <f t="shared" si="107"/>
        <v>20130520 06:30</v>
      </c>
    </row>
    <row r="6856" spans="1:11">
      <c r="A6856" t="s">
        <v>4828</v>
      </c>
      <c r="B6856">
        <v>1350.84</v>
      </c>
      <c r="C6856">
        <v>1351.29</v>
      </c>
      <c r="D6856">
        <v>1338.67</v>
      </c>
      <c r="E6856">
        <v>1343.55</v>
      </c>
      <c r="F6856">
        <v>1592</v>
      </c>
      <c r="G6856">
        <v>2140758</v>
      </c>
      <c r="H6856">
        <v>0</v>
      </c>
      <c r="I6856">
        <v>-7.29</v>
      </c>
      <c r="J6856" s="1">
        <v>-5.4000000000000003E-3</v>
      </c>
      <c r="K6856" t="str">
        <f t="shared" si="107"/>
        <v>20130520 07:00</v>
      </c>
    </row>
    <row r="6857" spans="1:11">
      <c r="A6857" t="s">
        <v>4827</v>
      </c>
      <c r="B6857">
        <v>1343.44</v>
      </c>
      <c r="C6857">
        <v>1349.34</v>
      </c>
      <c r="D6857">
        <v>1341.9</v>
      </c>
      <c r="E6857">
        <v>1347.36</v>
      </c>
      <c r="F6857">
        <v>1180</v>
      </c>
      <c r="G6857">
        <v>1587512</v>
      </c>
      <c r="H6857">
        <v>0</v>
      </c>
      <c r="I6857">
        <v>3.92</v>
      </c>
      <c r="J6857" s="1">
        <v>2.8999999999999998E-3</v>
      </c>
      <c r="K6857" t="str">
        <f t="shared" si="107"/>
        <v>20130520 07:30</v>
      </c>
    </row>
    <row r="6858" spans="1:11">
      <c r="A6858" t="s">
        <v>4826</v>
      </c>
      <c r="B6858">
        <v>1347.24</v>
      </c>
      <c r="C6858">
        <v>1348.81</v>
      </c>
      <c r="D6858">
        <v>1344.36</v>
      </c>
      <c r="E6858">
        <v>1348.14</v>
      </c>
      <c r="F6858">
        <v>777</v>
      </c>
      <c r="G6858">
        <v>1045929</v>
      </c>
      <c r="H6858">
        <v>0</v>
      </c>
      <c r="I6858">
        <v>0.9</v>
      </c>
      <c r="J6858" s="1">
        <v>6.9999999999999999E-4</v>
      </c>
      <c r="K6858" t="str">
        <f t="shared" si="107"/>
        <v>20130520 08:00</v>
      </c>
    </row>
    <row r="6859" spans="1:11">
      <c r="A6859" t="s">
        <v>4825</v>
      </c>
      <c r="B6859">
        <v>1347.92</v>
      </c>
      <c r="C6859">
        <v>1348.79</v>
      </c>
      <c r="D6859">
        <v>1338.04</v>
      </c>
      <c r="E6859">
        <v>1347.12</v>
      </c>
      <c r="F6859">
        <v>1411</v>
      </c>
      <c r="G6859">
        <v>1897878</v>
      </c>
      <c r="H6859">
        <v>0</v>
      </c>
      <c r="I6859">
        <v>-0.8</v>
      </c>
      <c r="J6859" s="1">
        <v>-5.9999999999999995E-4</v>
      </c>
      <c r="K6859" t="str">
        <f t="shared" si="107"/>
        <v>20130520 08:30</v>
      </c>
    </row>
    <row r="6860" spans="1:11">
      <c r="A6860" t="s">
        <v>4824</v>
      </c>
      <c r="B6860">
        <v>1347.14</v>
      </c>
      <c r="C6860">
        <v>1347.7</v>
      </c>
      <c r="D6860">
        <v>1344.62</v>
      </c>
      <c r="E6860">
        <v>1347.33</v>
      </c>
      <c r="F6860">
        <v>911</v>
      </c>
      <c r="G6860">
        <v>1226372</v>
      </c>
      <c r="H6860">
        <v>0</v>
      </c>
      <c r="I6860">
        <v>0.19</v>
      </c>
      <c r="J6860" s="1">
        <v>1E-4</v>
      </c>
      <c r="K6860" t="str">
        <f t="shared" si="107"/>
        <v>20130520 09:00</v>
      </c>
    </row>
    <row r="6861" spans="1:11">
      <c r="A6861" t="s">
        <v>4823</v>
      </c>
      <c r="B6861">
        <v>1347.43</v>
      </c>
      <c r="C6861">
        <v>1351.62</v>
      </c>
      <c r="D6861">
        <v>1344.6</v>
      </c>
      <c r="E6861">
        <v>1345.22</v>
      </c>
      <c r="F6861">
        <v>1453</v>
      </c>
      <c r="G6861">
        <v>1959834</v>
      </c>
      <c r="H6861">
        <v>0</v>
      </c>
      <c r="I6861">
        <v>-2.21</v>
      </c>
      <c r="J6861" s="1">
        <v>-1.6000000000000001E-3</v>
      </c>
      <c r="K6861" t="str">
        <f t="shared" si="107"/>
        <v>20130520 09:30</v>
      </c>
    </row>
    <row r="6862" spans="1:11">
      <c r="A6862" t="s">
        <v>4822</v>
      </c>
      <c r="B6862">
        <v>1345.21</v>
      </c>
      <c r="C6862">
        <v>1347.86</v>
      </c>
      <c r="D6862">
        <v>1345.1</v>
      </c>
      <c r="E6862">
        <v>1346.97</v>
      </c>
      <c r="F6862">
        <v>960</v>
      </c>
      <c r="G6862">
        <v>1292825</v>
      </c>
      <c r="H6862">
        <v>0</v>
      </c>
      <c r="I6862">
        <v>1.76</v>
      </c>
      <c r="J6862" s="1">
        <v>1.2999999999999999E-3</v>
      </c>
      <c r="K6862" t="str">
        <f t="shared" si="107"/>
        <v>20130520 10:00</v>
      </c>
    </row>
    <row r="6863" spans="1:11">
      <c r="A6863" t="s">
        <v>4821</v>
      </c>
      <c r="B6863">
        <v>1346.99</v>
      </c>
      <c r="C6863">
        <v>1350.22</v>
      </c>
      <c r="D6863">
        <v>1346.22</v>
      </c>
      <c r="E6863">
        <v>1347.59</v>
      </c>
      <c r="F6863">
        <v>653</v>
      </c>
      <c r="G6863">
        <v>880078</v>
      </c>
      <c r="H6863">
        <v>0</v>
      </c>
      <c r="I6863">
        <v>0.6</v>
      </c>
      <c r="J6863" s="1">
        <v>4.0000000000000002E-4</v>
      </c>
      <c r="K6863" t="str">
        <f t="shared" si="107"/>
        <v>20130520 10:30</v>
      </c>
    </row>
    <row r="6864" spans="1:11">
      <c r="A6864" t="s">
        <v>4820</v>
      </c>
      <c r="B6864">
        <v>1347.53</v>
      </c>
      <c r="C6864">
        <v>1349.4</v>
      </c>
      <c r="D6864">
        <v>1346.57</v>
      </c>
      <c r="E6864">
        <v>1348.13</v>
      </c>
      <c r="F6864">
        <v>793</v>
      </c>
      <c r="G6864">
        <v>1069052</v>
      </c>
      <c r="H6864">
        <v>0</v>
      </c>
      <c r="I6864">
        <v>0.6</v>
      </c>
      <c r="J6864" s="1">
        <v>4.0000000000000002E-4</v>
      </c>
      <c r="K6864" t="str">
        <f t="shared" si="107"/>
        <v>20130520 11:00</v>
      </c>
    </row>
    <row r="6865" spans="1:11">
      <c r="A6865" t="s">
        <v>4819</v>
      </c>
      <c r="B6865">
        <v>1347.98</v>
      </c>
      <c r="C6865">
        <v>1348.36</v>
      </c>
      <c r="D6865">
        <v>1341.49</v>
      </c>
      <c r="E6865">
        <v>1343.12</v>
      </c>
      <c r="F6865">
        <v>1069</v>
      </c>
      <c r="G6865">
        <v>1438200</v>
      </c>
      <c r="H6865">
        <v>0</v>
      </c>
      <c r="I6865">
        <v>-4.8600000000000003</v>
      </c>
      <c r="J6865" s="1">
        <v>-3.5999999999999999E-3</v>
      </c>
      <c r="K6865" t="str">
        <f t="shared" si="107"/>
        <v>20130520 11:30</v>
      </c>
    </row>
    <row r="6866" spans="1:11">
      <c r="A6866" t="s">
        <v>4818</v>
      </c>
      <c r="B6866">
        <v>1343.09</v>
      </c>
      <c r="C6866">
        <v>1345.94</v>
      </c>
      <c r="D6866">
        <v>1342.59</v>
      </c>
      <c r="E6866">
        <v>1344.53</v>
      </c>
      <c r="F6866">
        <v>871</v>
      </c>
      <c r="G6866">
        <v>1170844</v>
      </c>
      <c r="H6866">
        <v>0</v>
      </c>
      <c r="I6866">
        <v>1.44</v>
      </c>
      <c r="J6866" s="1">
        <v>1.1000000000000001E-3</v>
      </c>
      <c r="K6866" t="str">
        <f t="shared" si="107"/>
        <v>20130520 12:00</v>
      </c>
    </row>
    <row r="6867" spans="1:11">
      <c r="A6867" t="s">
        <v>4817</v>
      </c>
      <c r="B6867">
        <v>1344.42</v>
      </c>
      <c r="C6867">
        <v>1345.3</v>
      </c>
      <c r="D6867">
        <v>1343.34</v>
      </c>
      <c r="E6867">
        <v>1344.76</v>
      </c>
      <c r="F6867">
        <v>571</v>
      </c>
      <c r="G6867">
        <v>767562</v>
      </c>
      <c r="H6867">
        <v>0</v>
      </c>
      <c r="I6867">
        <v>0.34</v>
      </c>
      <c r="J6867" s="1">
        <v>2.9999999999999997E-4</v>
      </c>
      <c r="K6867" t="str">
        <f t="shared" si="107"/>
        <v>20130520 12:30</v>
      </c>
    </row>
    <row r="6868" spans="1:11">
      <c r="A6868" t="s">
        <v>4816</v>
      </c>
      <c r="B6868">
        <v>1344.77</v>
      </c>
      <c r="C6868">
        <v>1345.43</v>
      </c>
      <c r="D6868">
        <v>1343.02</v>
      </c>
      <c r="E6868">
        <v>1343.31</v>
      </c>
      <c r="F6868">
        <v>750</v>
      </c>
      <c r="G6868">
        <v>1008092</v>
      </c>
      <c r="H6868">
        <v>0</v>
      </c>
      <c r="I6868">
        <v>-1.46</v>
      </c>
      <c r="J6868" s="1">
        <v>-1.1000000000000001E-3</v>
      </c>
      <c r="K6868" t="str">
        <f t="shared" si="107"/>
        <v>20130520 13:00</v>
      </c>
    </row>
    <row r="6869" spans="1:11">
      <c r="A6869" t="s">
        <v>4815</v>
      </c>
      <c r="B6869">
        <v>1343.55</v>
      </c>
      <c r="C6869">
        <v>1345.36</v>
      </c>
      <c r="D6869">
        <v>1343.14</v>
      </c>
      <c r="E6869">
        <v>1343.27</v>
      </c>
      <c r="F6869">
        <v>460</v>
      </c>
      <c r="G6869">
        <v>618308</v>
      </c>
      <c r="H6869">
        <v>0</v>
      </c>
      <c r="I6869">
        <v>-0.28000000000000003</v>
      </c>
      <c r="J6869" s="1">
        <v>-2.0000000000000001E-4</v>
      </c>
      <c r="K6869" t="str">
        <f t="shared" si="107"/>
        <v>20130520 13:30</v>
      </c>
    </row>
    <row r="6870" spans="1:11">
      <c r="A6870" t="s">
        <v>4814</v>
      </c>
      <c r="B6870">
        <v>1343.19</v>
      </c>
      <c r="C6870">
        <v>1346.36</v>
      </c>
      <c r="D6870">
        <v>1342.04</v>
      </c>
      <c r="E6870">
        <v>1345.95</v>
      </c>
      <c r="F6870">
        <v>993</v>
      </c>
      <c r="G6870">
        <v>1335566</v>
      </c>
      <c r="H6870">
        <v>0</v>
      </c>
      <c r="I6870">
        <v>2.76</v>
      </c>
      <c r="J6870" s="1">
        <v>2.0999999999999999E-3</v>
      </c>
      <c r="K6870" t="str">
        <f t="shared" si="107"/>
        <v>20130520 14:00</v>
      </c>
    </row>
    <row r="6871" spans="1:11">
      <c r="A6871" t="s">
        <v>4813</v>
      </c>
      <c r="B6871">
        <v>1346.19</v>
      </c>
      <c r="C6871">
        <v>1346.19</v>
      </c>
      <c r="D6871">
        <v>1343.51</v>
      </c>
      <c r="E6871">
        <v>1345.38</v>
      </c>
      <c r="F6871">
        <v>800</v>
      </c>
      <c r="G6871">
        <v>1075556</v>
      </c>
      <c r="H6871">
        <v>0</v>
      </c>
      <c r="I6871">
        <v>-0.81</v>
      </c>
      <c r="J6871" s="1">
        <v>-5.9999999999999995E-4</v>
      </c>
      <c r="K6871" t="str">
        <f t="shared" si="107"/>
        <v>20130520 14:30</v>
      </c>
    </row>
    <row r="6872" spans="1:11">
      <c r="A6872" t="s">
        <v>4812</v>
      </c>
      <c r="B6872">
        <v>1345.41</v>
      </c>
      <c r="C6872">
        <v>1346.35</v>
      </c>
      <c r="D6872">
        <v>1343.67</v>
      </c>
      <c r="E6872">
        <v>1346.14</v>
      </c>
      <c r="F6872">
        <v>949</v>
      </c>
      <c r="G6872">
        <v>1276394</v>
      </c>
      <c r="H6872">
        <v>0</v>
      </c>
      <c r="I6872">
        <v>0.73</v>
      </c>
      <c r="J6872" s="1">
        <v>5.0000000000000001E-4</v>
      </c>
      <c r="K6872" t="str">
        <f t="shared" si="107"/>
        <v>20130520 15:00</v>
      </c>
    </row>
    <row r="6873" spans="1:11">
      <c r="A6873" t="s">
        <v>4811</v>
      </c>
      <c r="B6873">
        <v>1346.05</v>
      </c>
      <c r="C6873">
        <v>1349.2</v>
      </c>
      <c r="D6873">
        <v>1345.3</v>
      </c>
      <c r="E6873">
        <v>1347.37</v>
      </c>
      <c r="F6873">
        <v>962</v>
      </c>
      <c r="G6873">
        <v>1296246</v>
      </c>
      <c r="H6873">
        <v>0</v>
      </c>
      <c r="I6873">
        <v>1.32</v>
      </c>
      <c r="J6873" s="1">
        <v>1E-3</v>
      </c>
      <c r="K6873" t="str">
        <f t="shared" si="107"/>
        <v>20130520 15:30</v>
      </c>
    </row>
    <row r="6874" spans="1:11">
      <c r="A6874" t="s">
        <v>4810</v>
      </c>
      <c r="B6874">
        <v>1347.44</v>
      </c>
      <c r="C6874">
        <v>1350.95</v>
      </c>
      <c r="D6874">
        <v>1347.3</v>
      </c>
      <c r="E6874">
        <v>1348.01</v>
      </c>
      <c r="F6874">
        <v>837</v>
      </c>
      <c r="G6874">
        <v>1129268</v>
      </c>
      <c r="H6874">
        <v>0</v>
      </c>
      <c r="I6874">
        <v>0.56999999999999995</v>
      </c>
      <c r="J6874" s="1">
        <v>4.0000000000000002E-4</v>
      </c>
      <c r="K6874" t="str">
        <f t="shared" si="107"/>
        <v>20130520 16:00</v>
      </c>
    </row>
    <row r="6875" spans="1:11">
      <c r="A6875" t="s">
        <v>4809</v>
      </c>
      <c r="B6875">
        <v>1348.1</v>
      </c>
      <c r="C6875">
        <v>1352.03</v>
      </c>
      <c r="D6875">
        <v>1347.16</v>
      </c>
      <c r="E6875">
        <v>1350.95</v>
      </c>
      <c r="F6875">
        <v>717</v>
      </c>
      <c r="G6875">
        <v>967506</v>
      </c>
      <c r="H6875">
        <v>0</v>
      </c>
      <c r="I6875">
        <v>2.85</v>
      </c>
      <c r="J6875" s="1">
        <v>2.0999999999999999E-3</v>
      </c>
      <c r="K6875" t="str">
        <f t="shared" si="107"/>
        <v>20130520 16:30</v>
      </c>
    </row>
    <row r="6876" spans="1:11">
      <c r="A6876" t="s">
        <v>4808</v>
      </c>
      <c r="B6876">
        <v>1350.93</v>
      </c>
      <c r="C6876">
        <v>1355.23</v>
      </c>
      <c r="D6876">
        <v>1350.93</v>
      </c>
      <c r="E6876">
        <v>1352.79</v>
      </c>
      <c r="F6876">
        <v>969</v>
      </c>
      <c r="G6876">
        <v>1311814</v>
      </c>
      <c r="H6876">
        <v>0</v>
      </c>
      <c r="I6876">
        <v>1.86</v>
      </c>
      <c r="J6876" s="1">
        <v>1.4E-3</v>
      </c>
      <c r="K6876" t="str">
        <f t="shared" si="107"/>
        <v>20130520 17:00</v>
      </c>
    </row>
    <row r="6877" spans="1:11">
      <c r="A6877" t="s">
        <v>4807</v>
      </c>
      <c r="B6877">
        <v>1352.41</v>
      </c>
      <c r="C6877">
        <v>1353.54</v>
      </c>
      <c r="D6877">
        <v>1351.42</v>
      </c>
      <c r="E6877">
        <v>1352.88</v>
      </c>
      <c r="F6877">
        <v>719</v>
      </c>
      <c r="G6877">
        <v>972288</v>
      </c>
      <c r="H6877">
        <v>0</v>
      </c>
      <c r="I6877">
        <v>0.47</v>
      </c>
      <c r="J6877" s="1">
        <v>2.9999999999999997E-4</v>
      </c>
      <c r="K6877" t="str">
        <f t="shared" si="107"/>
        <v>20130520 17:30</v>
      </c>
    </row>
    <row r="6878" spans="1:11">
      <c r="A6878" t="s">
        <v>4806</v>
      </c>
      <c r="B6878">
        <v>1353.01</v>
      </c>
      <c r="C6878">
        <v>1353.98</v>
      </c>
      <c r="D6878">
        <v>1348.94</v>
      </c>
      <c r="E6878">
        <v>1351.36</v>
      </c>
      <c r="F6878">
        <v>863</v>
      </c>
      <c r="G6878">
        <v>1166292</v>
      </c>
      <c r="H6878">
        <v>0</v>
      </c>
      <c r="I6878">
        <v>-1.65</v>
      </c>
      <c r="J6878" s="1">
        <v>-1.1999999999999999E-3</v>
      </c>
      <c r="K6878" t="str">
        <f t="shared" si="107"/>
        <v>20130520 18:00</v>
      </c>
    </row>
    <row r="6879" spans="1:11">
      <c r="A6879" t="s">
        <v>4805</v>
      </c>
      <c r="B6879">
        <v>1351.31</v>
      </c>
      <c r="C6879">
        <v>1352.77</v>
      </c>
      <c r="D6879">
        <v>1348.57</v>
      </c>
      <c r="E6879">
        <v>1351.38</v>
      </c>
      <c r="F6879">
        <v>736</v>
      </c>
      <c r="G6879">
        <v>994090</v>
      </c>
      <c r="H6879">
        <v>0</v>
      </c>
      <c r="I6879">
        <v>7.0000000000000007E-2</v>
      </c>
      <c r="J6879" s="1">
        <v>1E-4</v>
      </c>
      <c r="K6879" t="str">
        <f t="shared" si="107"/>
        <v>20130520 18:30</v>
      </c>
    </row>
    <row r="6880" spans="1:11">
      <c r="A6880" t="s">
        <v>4804</v>
      </c>
      <c r="B6880">
        <v>1351.4</v>
      </c>
      <c r="C6880">
        <v>1352.68</v>
      </c>
      <c r="D6880">
        <v>1349.48</v>
      </c>
      <c r="E6880">
        <v>1352.33</v>
      </c>
      <c r="F6880">
        <v>573</v>
      </c>
      <c r="G6880">
        <v>774144</v>
      </c>
      <c r="H6880">
        <v>0</v>
      </c>
      <c r="I6880">
        <v>0.93</v>
      </c>
      <c r="J6880" s="1">
        <v>6.9999999999999999E-4</v>
      </c>
      <c r="K6880" t="str">
        <f t="shared" si="107"/>
        <v>20130520 19:00</v>
      </c>
    </row>
    <row r="6881" spans="1:11">
      <c r="A6881" t="s">
        <v>4803</v>
      </c>
      <c r="B6881">
        <v>1352.28</v>
      </c>
      <c r="C6881">
        <v>1357.92</v>
      </c>
      <c r="D6881">
        <v>1352.28</v>
      </c>
      <c r="E6881">
        <v>1357.48</v>
      </c>
      <c r="F6881">
        <v>1074</v>
      </c>
      <c r="G6881">
        <v>1455216</v>
      </c>
      <c r="H6881">
        <v>0</v>
      </c>
      <c r="I6881">
        <v>5.2</v>
      </c>
      <c r="J6881" s="1">
        <v>3.8E-3</v>
      </c>
      <c r="K6881" t="str">
        <f t="shared" si="107"/>
        <v>20130520 19:30</v>
      </c>
    </row>
    <row r="6882" spans="1:11">
      <c r="A6882" t="s">
        <v>4802</v>
      </c>
      <c r="B6882">
        <v>1357.55</v>
      </c>
      <c r="C6882">
        <v>1359.2</v>
      </c>
      <c r="D6882">
        <v>1355.05</v>
      </c>
      <c r="E6882">
        <v>1358.14</v>
      </c>
      <c r="F6882">
        <v>845</v>
      </c>
      <c r="G6882">
        <v>1146236</v>
      </c>
      <c r="H6882">
        <v>0</v>
      </c>
      <c r="I6882">
        <v>0.59</v>
      </c>
      <c r="J6882" s="1">
        <v>4.0000000000000002E-4</v>
      </c>
      <c r="K6882" t="str">
        <f t="shared" si="107"/>
        <v>20130520 20:00</v>
      </c>
    </row>
    <row r="6883" spans="1:11">
      <c r="A6883" t="s">
        <v>4801</v>
      </c>
      <c r="B6883">
        <v>1358</v>
      </c>
      <c r="C6883">
        <v>1364.93</v>
      </c>
      <c r="D6883">
        <v>1355.4</v>
      </c>
      <c r="E6883">
        <v>1364.79</v>
      </c>
      <c r="F6883">
        <v>1395</v>
      </c>
      <c r="G6883">
        <v>1896260</v>
      </c>
      <c r="H6883">
        <v>0</v>
      </c>
      <c r="I6883">
        <v>6.79</v>
      </c>
      <c r="J6883" s="1">
        <v>5.0000000000000001E-3</v>
      </c>
      <c r="K6883" t="str">
        <f t="shared" si="107"/>
        <v>20130520 20:30</v>
      </c>
    </row>
    <row r="6884" spans="1:11">
      <c r="A6884" t="s">
        <v>4800</v>
      </c>
      <c r="B6884">
        <v>1364.71</v>
      </c>
      <c r="C6884">
        <v>1365</v>
      </c>
      <c r="D6884">
        <v>1354.11</v>
      </c>
      <c r="E6884">
        <v>1354.7</v>
      </c>
      <c r="F6884">
        <v>1544</v>
      </c>
      <c r="G6884">
        <v>2100864</v>
      </c>
      <c r="H6884">
        <v>0</v>
      </c>
      <c r="I6884">
        <v>-10.01</v>
      </c>
      <c r="J6884" s="1">
        <v>-7.3000000000000001E-3</v>
      </c>
      <c r="K6884" t="str">
        <f t="shared" si="107"/>
        <v>20130520 21:00</v>
      </c>
    </row>
    <row r="6885" spans="1:11">
      <c r="A6885" t="s">
        <v>4799</v>
      </c>
      <c r="B6885">
        <v>1354.99</v>
      </c>
      <c r="C6885">
        <v>1357.1</v>
      </c>
      <c r="D6885">
        <v>1350.96</v>
      </c>
      <c r="E6885">
        <v>1353.54</v>
      </c>
      <c r="F6885">
        <v>1648</v>
      </c>
      <c r="G6885">
        <v>2232088</v>
      </c>
      <c r="H6885">
        <v>0</v>
      </c>
      <c r="I6885">
        <v>-1.45</v>
      </c>
      <c r="J6885" s="1">
        <v>-1.1000000000000001E-3</v>
      </c>
      <c r="K6885" t="str">
        <f t="shared" si="107"/>
        <v>20130520 21:30</v>
      </c>
    </row>
    <row r="6886" spans="1:11">
      <c r="A6886" t="s">
        <v>4798</v>
      </c>
      <c r="B6886">
        <v>1353.68</v>
      </c>
      <c r="C6886">
        <v>1358.83</v>
      </c>
      <c r="D6886">
        <v>1353.68</v>
      </c>
      <c r="E6886">
        <v>1354.75</v>
      </c>
      <c r="F6886">
        <v>1405</v>
      </c>
      <c r="G6886">
        <v>1905812</v>
      </c>
      <c r="H6886">
        <v>0</v>
      </c>
      <c r="I6886">
        <v>1.07</v>
      </c>
      <c r="J6886" s="1">
        <v>8.0000000000000004E-4</v>
      </c>
      <c r="K6886" t="str">
        <f t="shared" si="107"/>
        <v>20130520 22:00</v>
      </c>
    </row>
    <row r="6887" spans="1:11">
      <c r="A6887" t="s">
        <v>4797</v>
      </c>
      <c r="B6887">
        <v>1354.72</v>
      </c>
      <c r="C6887">
        <v>1360.47</v>
      </c>
      <c r="D6887">
        <v>1353.62</v>
      </c>
      <c r="E6887">
        <v>1358.04</v>
      </c>
      <c r="F6887">
        <v>1538</v>
      </c>
      <c r="G6887">
        <v>2087868</v>
      </c>
      <c r="H6887">
        <v>0</v>
      </c>
      <c r="I6887">
        <v>3.32</v>
      </c>
      <c r="J6887" s="1">
        <v>2.5000000000000001E-3</v>
      </c>
      <c r="K6887" t="str">
        <f t="shared" si="107"/>
        <v>20130520 22:30</v>
      </c>
    </row>
    <row r="6888" spans="1:11">
      <c r="A6888" t="s">
        <v>4796</v>
      </c>
      <c r="B6888">
        <v>1358.03</v>
      </c>
      <c r="C6888">
        <v>1363.7</v>
      </c>
      <c r="D6888">
        <v>1357.17</v>
      </c>
      <c r="E6888">
        <v>1359.72</v>
      </c>
      <c r="F6888">
        <v>1403</v>
      </c>
      <c r="G6888">
        <v>1907924</v>
      </c>
      <c r="H6888">
        <v>0</v>
      </c>
      <c r="I6888">
        <v>1.69</v>
      </c>
      <c r="J6888" s="1">
        <v>1.1999999999999999E-3</v>
      </c>
      <c r="K6888" t="str">
        <f t="shared" si="107"/>
        <v>20130520 23:00</v>
      </c>
    </row>
    <row r="6889" spans="1:11">
      <c r="A6889" t="s">
        <v>4795</v>
      </c>
      <c r="B6889">
        <v>1359.68</v>
      </c>
      <c r="C6889">
        <v>1364.84</v>
      </c>
      <c r="D6889">
        <v>1358.42</v>
      </c>
      <c r="E6889">
        <v>1361.44</v>
      </c>
      <c r="F6889">
        <v>1365</v>
      </c>
      <c r="G6889">
        <v>1858320</v>
      </c>
      <c r="H6889">
        <v>0</v>
      </c>
      <c r="I6889">
        <v>1.76</v>
      </c>
      <c r="J6889" s="1">
        <v>1.2999999999999999E-3</v>
      </c>
      <c r="K6889" t="str">
        <f t="shared" si="107"/>
        <v>20130520 23:30</v>
      </c>
    </row>
    <row r="6890" spans="1:11">
      <c r="A6890" t="s">
        <v>4794</v>
      </c>
      <c r="B6890">
        <v>1361.56</v>
      </c>
      <c r="C6890">
        <v>1368.74</v>
      </c>
      <c r="D6890">
        <v>1360.48</v>
      </c>
      <c r="E6890">
        <v>1367.69</v>
      </c>
      <c r="F6890">
        <v>1402</v>
      </c>
      <c r="G6890">
        <v>1913788</v>
      </c>
      <c r="H6890">
        <v>0</v>
      </c>
      <c r="I6890">
        <v>6.13</v>
      </c>
      <c r="J6890" s="1">
        <v>4.4999999999999997E-3</v>
      </c>
      <c r="K6890" t="str">
        <f t="shared" si="107"/>
        <v>20130521 00:00</v>
      </c>
    </row>
    <row r="6891" spans="1:11">
      <c r="A6891" t="s">
        <v>4793</v>
      </c>
      <c r="B6891">
        <v>1367.62</v>
      </c>
      <c r="C6891">
        <v>1399.52</v>
      </c>
      <c r="D6891">
        <v>1367.09</v>
      </c>
      <c r="E6891">
        <v>1385.92</v>
      </c>
      <c r="F6891">
        <v>2234</v>
      </c>
      <c r="G6891">
        <v>3094832</v>
      </c>
      <c r="H6891">
        <v>0</v>
      </c>
      <c r="I6891">
        <v>18.3</v>
      </c>
      <c r="J6891" s="1">
        <v>1.34E-2</v>
      </c>
      <c r="K6891" t="str">
        <f t="shared" si="107"/>
        <v>20130521 00:30</v>
      </c>
    </row>
    <row r="6892" spans="1:11">
      <c r="A6892" t="s">
        <v>4792</v>
      </c>
      <c r="B6892">
        <v>1385.97</v>
      </c>
      <c r="C6892">
        <v>1388.02</v>
      </c>
      <c r="D6892">
        <v>1383.02</v>
      </c>
      <c r="E6892">
        <v>1385.16</v>
      </c>
      <c r="F6892">
        <v>1648</v>
      </c>
      <c r="G6892">
        <v>2282292</v>
      </c>
      <c r="H6892">
        <v>0</v>
      </c>
      <c r="I6892">
        <v>-0.81</v>
      </c>
      <c r="J6892" s="1">
        <v>-5.9999999999999995E-4</v>
      </c>
      <c r="K6892" t="str">
        <f t="shared" si="107"/>
        <v>20130521 01:00</v>
      </c>
    </row>
    <row r="6893" spans="1:11">
      <c r="A6893" t="s">
        <v>4791</v>
      </c>
      <c r="B6893">
        <v>1384.74</v>
      </c>
      <c r="C6893">
        <v>1387.65</v>
      </c>
      <c r="D6893">
        <v>1382.5</v>
      </c>
      <c r="E6893">
        <v>1385.89</v>
      </c>
      <c r="F6893">
        <v>1297</v>
      </c>
      <c r="G6893">
        <v>1796444</v>
      </c>
      <c r="H6893">
        <v>0</v>
      </c>
      <c r="I6893">
        <v>1.1499999999999999</v>
      </c>
      <c r="J6893" s="1">
        <v>8.0000000000000004E-4</v>
      </c>
      <c r="K6893" t="str">
        <f t="shared" si="107"/>
        <v>20130521 01:30</v>
      </c>
    </row>
    <row r="6894" spans="1:11">
      <c r="A6894" t="s">
        <v>4790</v>
      </c>
      <c r="B6894">
        <v>1385.96</v>
      </c>
      <c r="C6894">
        <v>1386.38</v>
      </c>
      <c r="D6894">
        <v>1383.3</v>
      </c>
      <c r="E6894">
        <v>1383.55</v>
      </c>
      <c r="F6894">
        <v>843</v>
      </c>
      <c r="G6894">
        <v>1166764</v>
      </c>
      <c r="H6894">
        <v>0</v>
      </c>
      <c r="I6894">
        <v>-2.41</v>
      </c>
      <c r="J6894" s="1">
        <v>-1.6999999999999999E-3</v>
      </c>
      <c r="K6894" t="str">
        <f t="shared" si="107"/>
        <v>20130521 02:00</v>
      </c>
    </row>
    <row r="6895" spans="1:11">
      <c r="A6895" t="s">
        <v>4789</v>
      </c>
      <c r="B6895">
        <v>1383.57</v>
      </c>
      <c r="C6895">
        <v>1385.98</v>
      </c>
      <c r="D6895">
        <v>1382.74</v>
      </c>
      <c r="E6895">
        <v>1385.88</v>
      </c>
      <c r="F6895">
        <v>558</v>
      </c>
      <c r="G6895">
        <v>772272</v>
      </c>
      <c r="H6895">
        <v>0</v>
      </c>
      <c r="I6895">
        <v>2.31</v>
      </c>
      <c r="J6895" s="1">
        <v>1.6999999999999999E-3</v>
      </c>
      <c r="K6895" t="str">
        <f t="shared" si="107"/>
        <v>20130521 02:30</v>
      </c>
    </row>
    <row r="6896" spans="1:11">
      <c r="A6896" t="s">
        <v>4788</v>
      </c>
      <c r="B6896">
        <v>1385.79</v>
      </c>
      <c r="C6896">
        <v>1388.97</v>
      </c>
      <c r="D6896">
        <v>1384.48</v>
      </c>
      <c r="E6896">
        <v>1388.31</v>
      </c>
      <c r="F6896">
        <v>673</v>
      </c>
      <c r="G6896">
        <v>932744</v>
      </c>
      <c r="H6896">
        <v>0</v>
      </c>
      <c r="I6896">
        <v>2.52</v>
      </c>
      <c r="J6896" s="1">
        <v>1.8E-3</v>
      </c>
      <c r="K6896" t="str">
        <f t="shared" si="107"/>
        <v>20130521 03:00</v>
      </c>
    </row>
    <row r="6897" spans="1:11">
      <c r="A6897" t="s">
        <v>4787</v>
      </c>
      <c r="B6897">
        <v>1388.29</v>
      </c>
      <c r="C6897">
        <v>1393.73</v>
      </c>
      <c r="D6897">
        <v>1388.01</v>
      </c>
      <c r="E6897">
        <v>1392.78</v>
      </c>
      <c r="F6897">
        <v>984</v>
      </c>
      <c r="G6897">
        <v>1368456</v>
      </c>
      <c r="H6897">
        <v>0</v>
      </c>
      <c r="I6897">
        <v>4.49</v>
      </c>
      <c r="J6897" s="1">
        <v>3.2000000000000002E-3</v>
      </c>
      <c r="K6897" t="str">
        <f t="shared" si="107"/>
        <v>20130521 03:30</v>
      </c>
    </row>
    <row r="6898" spans="1:11">
      <c r="A6898" t="s">
        <v>4786</v>
      </c>
      <c r="B6898">
        <v>1392.68</v>
      </c>
      <c r="C6898">
        <v>1398.98</v>
      </c>
      <c r="D6898">
        <v>1391.98</v>
      </c>
      <c r="E6898">
        <v>1397.13</v>
      </c>
      <c r="F6898">
        <v>1025</v>
      </c>
      <c r="G6898">
        <v>1429496</v>
      </c>
      <c r="H6898">
        <v>0</v>
      </c>
      <c r="I6898">
        <v>4.45</v>
      </c>
      <c r="J6898" s="1">
        <v>3.2000000000000002E-3</v>
      </c>
      <c r="K6898" t="str">
        <f t="shared" si="107"/>
        <v>20130521 04:00</v>
      </c>
    </row>
    <row r="6899" spans="1:11">
      <c r="A6899" t="s">
        <v>4785</v>
      </c>
      <c r="B6899">
        <v>1397.03</v>
      </c>
      <c r="C6899">
        <v>1397.03</v>
      </c>
      <c r="D6899">
        <v>1393.82</v>
      </c>
      <c r="E6899">
        <v>1394.49</v>
      </c>
      <c r="F6899">
        <v>585</v>
      </c>
      <c r="G6899">
        <v>816528</v>
      </c>
      <c r="H6899">
        <v>0</v>
      </c>
      <c r="I6899">
        <v>-2.54</v>
      </c>
      <c r="J6899" s="1">
        <v>-1.8E-3</v>
      </c>
      <c r="K6899" t="str">
        <f t="shared" si="107"/>
        <v>20130521 04:30</v>
      </c>
    </row>
    <row r="6900" spans="1:11">
      <c r="A6900" t="s">
        <v>4784</v>
      </c>
      <c r="B6900">
        <v>1394.54</v>
      </c>
      <c r="C6900">
        <v>1394.59</v>
      </c>
      <c r="D6900">
        <v>1392.86</v>
      </c>
      <c r="E6900">
        <v>1393.5</v>
      </c>
      <c r="F6900">
        <v>291</v>
      </c>
      <c r="G6900">
        <v>405424</v>
      </c>
      <c r="H6900">
        <v>0</v>
      </c>
      <c r="I6900">
        <v>-1.04</v>
      </c>
      <c r="J6900" s="1">
        <v>-6.9999999999999999E-4</v>
      </c>
      <c r="K6900" t="str">
        <f t="shared" si="107"/>
        <v>20130521 05:00</v>
      </c>
    </row>
    <row r="6901" spans="1:11">
      <c r="A6901" t="s">
        <v>4783</v>
      </c>
      <c r="B6901">
        <v>1393.62</v>
      </c>
      <c r="C6901">
        <v>1394.86</v>
      </c>
      <c r="D6901">
        <v>1392.64</v>
      </c>
      <c r="E6901">
        <v>1393.27</v>
      </c>
      <c r="F6901">
        <v>332</v>
      </c>
      <c r="G6901">
        <v>462646</v>
      </c>
      <c r="H6901">
        <v>0</v>
      </c>
      <c r="I6901">
        <v>-0.35</v>
      </c>
      <c r="J6901" s="1">
        <v>-2.9999999999999997E-4</v>
      </c>
      <c r="K6901" t="str">
        <f t="shared" si="107"/>
        <v>20130521 06:30</v>
      </c>
    </row>
    <row r="6902" spans="1:11">
      <c r="A6902" t="s">
        <v>4782</v>
      </c>
      <c r="B6902">
        <v>1393.37</v>
      </c>
      <c r="C6902">
        <v>1394.1</v>
      </c>
      <c r="D6902">
        <v>1392.65</v>
      </c>
      <c r="E6902">
        <v>1392.95</v>
      </c>
      <c r="F6902">
        <v>122</v>
      </c>
      <c r="G6902">
        <v>169963</v>
      </c>
      <c r="H6902">
        <v>0</v>
      </c>
      <c r="I6902">
        <v>-0.42</v>
      </c>
      <c r="J6902" s="1">
        <v>-2.9999999999999997E-4</v>
      </c>
      <c r="K6902" t="str">
        <f t="shared" si="107"/>
        <v>20130521 07:00</v>
      </c>
    </row>
    <row r="6903" spans="1:11">
      <c r="A6903" t="s">
        <v>4781</v>
      </c>
      <c r="B6903">
        <v>1392.85</v>
      </c>
      <c r="C6903">
        <v>1392.9</v>
      </c>
      <c r="D6903">
        <v>1387.95</v>
      </c>
      <c r="E6903">
        <v>1388.15</v>
      </c>
      <c r="F6903">
        <v>309</v>
      </c>
      <c r="G6903">
        <v>429507</v>
      </c>
      <c r="H6903">
        <v>0</v>
      </c>
      <c r="I6903">
        <v>-4.7</v>
      </c>
      <c r="J6903" s="1">
        <v>-3.3999999999999998E-3</v>
      </c>
      <c r="K6903" t="str">
        <f t="shared" si="107"/>
        <v>20130521 07:30</v>
      </c>
    </row>
    <row r="6904" spans="1:11">
      <c r="A6904" t="s">
        <v>4780</v>
      </c>
      <c r="B6904">
        <v>1388.2</v>
      </c>
      <c r="C6904">
        <v>1389.36</v>
      </c>
      <c r="D6904">
        <v>1387.25</v>
      </c>
      <c r="E6904">
        <v>1388.75</v>
      </c>
      <c r="F6904">
        <v>326</v>
      </c>
      <c r="G6904">
        <v>452497</v>
      </c>
      <c r="H6904">
        <v>0</v>
      </c>
      <c r="I6904">
        <v>0.55000000000000004</v>
      </c>
      <c r="J6904" s="1">
        <v>4.0000000000000002E-4</v>
      </c>
      <c r="K6904" t="str">
        <f t="shared" si="107"/>
        <v>20130521 08:00</v>
      </c>
    </row>
    <row r="6905" spans="1:11">
      <c r="A6905" t="s">
        <v>4779</v>
      </c>
      <c r="B6905">
        <v>1388.76</v>
      </c>
      <c r="C6905">
        <v>1389.11</v>
      </c>
      <c r="D6905">
        <v>1384.18</v>
      </c>
      <c r="E6905">
        <v>1385.21</v>
      </c>
      <c r="F6905">
        <v>421</v>
      </c>
      <c r="G6905">
        <v>583821</v>
      </c>
      <c r="H6905">
        <v>0</v>
      </c>
      <c r="I6905">
        <v>-3.55</v>
      </c>
      <c r="J6905" s="1">
        <v>-2.5999999999999999E-3</v>
      </c>
      <c r="K6905" t="str">
        <f t="shared" si="107"/>
        <v>20130521 08:30</v>
      </c>
    </row>
    <row r="6906" spans="1:11">
      <c r="A6906" t="s">
        <v>4778</v>
      </c>
      <c r="B6906">
        <v>1385.24</v>
      </c>
      <c r="C6906">
        <v>1391.2</v>
      </c>
      <c r="D6906">
        <v>1385.24</v>
      </c>
      <c r="E6906">
        <v>1390.51</v>
      </c>
      <c r="F6906">
        <v>578</v>
      </c>
      <c r="G6906">
        <v>802195</v>
      </c>
      <c r="H6906">
        <v>0</v>
      </c>
      <c r="I6906">
        <v>5.27</v>
      </c>
      <c r="J6906" s="1">
        <v>3.8E-3</v>
      </c>
      <c r="K6906" t="str">
        <f t="shared" si="107"/>
        <v>20130521 09:00</v>
      </c>
    </row>
    <row r="6907" spans="1:11">
      <c r="A6907" t="s">
        <v>4777</v>
      </c>
      <c r="B6907">
        <v>1390.25</v>
      </c>
      <c r="C6907">
        <v>1390.25</v>
      </c>
      <c r="D6907">
        <v>1383.99</v>
      </c>
      <c r="E6907">
        <v>1385.26</v>
      </c>
      <c r="F6907">
        <v>1071</v>
      </c>
      <c r="G6907">
        <v>1484816</v>
      </c>
      <c r="H6907">
        <v>0</v>
      </c>
      <c r="I6907">
        <v>-4.99</v>
      </c>
      <c r="J6907" s="1">
        <v>-3.5999999999999999E-3</v>
      </c>
      <c r="K6907" t="str">
        <f t="shared" si="107"/>
        <v>20130521 09:30</v>
      </c>
    </row>
    <row r="6908" spans="1:11">
      <c r="A6908" t="s">
        <v>4776</v>
      </c>
      <c r="B6908">
        <v>1385.41</v>
      </c>
      <c r="C6908">
        <v>1389.96</v>
      </c>
      <c r="D6908">
        <v>1385.11</v>
      </c>
      <c r="E6908">
        <v>1389.85</v>
      </c>
      <c r="F6908">
        <v>560</v>
      </c>
      <c r="G6908">
        <v>776631</v>
      </c>
      <c r="H6908">
        <v>0</v>
      </c>
      <c r="I6908">
        <v>4.4400000000000004</v>
      </c>
      <c r="J6908" s="1">
        <v>3.2000000000000002E-3</v>
      </c>
      <c r="K6908" t="str">
        <f t="shared" si="107"/>
        <v>20130521 10:00</v>
      </c>
    </row>
    <row r="6909" spans="1:11">
      <c r="A6909" t="s">
        <v>4775</v>
      </c>
      <c r="B6909">
        <v>1389.66</v>
      </c>
      <c r="C6909">
        <v>1391.01</v>
      </c>
      <c r="D6909">
        <v>1387.01</v>
      </c>
      <c r="E6909">
        <v>1388.31</v>
      </c>
      <c r="F6909">
        <v>677</v>
      </c>
      <c r="G6909">
        <v>940188</v>
      </c>
      <c r="H6909">
        <v>0</v>
      </c>
      <c r="I6909">
        <v>-1.35</v>
      </c>
      <c r="J6909" s="1">
        <v>-1E-3</v>
      </c>
      <c r="K6909" t="str">
        <f t="shared" si="107"/>
        <v>20130521 10:30</v>
      </c>
    </row>
    <row r="6910" spans="1:11">
      <c r="A6910" t="s">
        <v>4774</v>
      </c>
      <c r="B6910">
        <v>1388.36</v>
      </c>
      <c r="C6910">
        <v>1389.21</v>
      </c>
      <c r="D6910">
        <v>1387.11</v>
      </c>
      <c r="E6910">
        <v>1387.66</v>
      </c>
      <c r="F6910">
        <v>567</v>
      </c>
      <c r="G6910">
        <v>787207</v>
      </c>
      <c r="H6910">
        <v>0</v>
      </c>
      <c r="I6910">
        <v>-0.7</v>
      </c>
      <c r="J6910" s="1">
        <v>-5.0000000000000001E-4</v>
      </c>
      <c r="K6910" t="str">
        <f t="shared" si="107"/>
        <v>20130521 11:00</v>
      </c>
    </row>
    <row r="6911" spans="1:11">
      <c r="A6911" t="s">
        <v>4773</v>
      </c>
      <c r="B6911">
        <v>1387.61</v>
      </c>
      <c r="C6911">
        <v>1389.41</v>
      </c>
      <c r="D6911">
        <v>1387.11</v>
      </c>
      <c r="E6911">
        <v>1389.16</v>
      </c>
      <c r="F6911">
        <v>608</v>
      </c>
      <c r="G6911">
        <v>844115</v>
      </c>
      <c r="H6911">
        <v>0</v>
      </c>
      <c r="I6911">
        <v>1.55</v>
      </c>
      <c r="J6911" s="1">
        <v>1.1000000000000001E-3</v>
      </c>
      <c r="K6911" t="str">
        <f t="shared" si="107"/>
        <v>20130521 11:30</v>
      </c>
    </row>
    <row r="6912" spans="1:11">
      <c r="A6912" t="s">
        <v>4772</v>
      </c>
      <c r="B6912">
        <v>1389.21</v>
      </c>
      <c r="C6912">
        <v>1391.96</v>
      </c>
      <c r="D6912">
        <v>1388.11</v>
      </c>
      <c r="E6912">
        <v>1391.01</v>
      </c>
      <c r="F6912">
        <v>403</v>
      </c>
      <c r="G6912">
        <v>560046</v>
      </c>
      <c r="H6912">
        <v>0</v>
      </c>
      <c r="I6912">
        <v>1.8</v>
      </c>
      <c r="J6912" s="1">
        <v>1.2999999999999999E-3</v>
      </c>
      <c r="K6912" t="str">
        <f t="shared" si="107"/>
        <v>20130521 12:00</v>
      </c>
    </row>
    <row r="6913" spans="1:11">
      <c r="A6913" t="s">
        <v>4771</v>
      </c>
      <c r="B6913">
        <v>1391.06</v>
      </c>
      <c r="C6913">
        <v>1391.16</v>
      </c>
      <c r="D6913">
        <v>1389.71</v>
      </c>
      <c r="E6913">
        <v>1389.86</v>
      </c>
      <c r="F6913">
        <v>186</v>
      </c>
      <c r="G6913">
        <v>258549</v>
      </c>
      <c r="H6913">
        <v>0</v>
      </c>
      <c r="I6913">
        <v>-1.2</v>
      </c>
      <c r="J6913" s="1">
        <v>-8.9999999999999998E-4</v>
      </c>
      <c r="K6913" t="str">
        <f t="shared" si="107"/>
        <v>20130521 12:30</v>
      </c>
    </row>
    <row r="6914" spans="1:11">
      <c r="A6914" t="s">
        <v>4770</v>
      </c>
      <c r="B6914">
        <v>1389.71</v>
      </c>
      <c r="C6914">
        <v>1395.06</v>
      </c>
      <c r="D6914">
        <v>1388.41</v>
      </c>
      <c r="E6914">
        <v>1394.21</v>
      </c>
      <c r="F6914">
        <v>486</v>
      </c>
      <c r="G6914">
        <v>676306</v>
      </c>
      <c r="H6914">
        <v>0</v>
      </c>
      <c r="I6914">
        <v>4.5</v>
      </c>
      <c r="J6914" s="1">
        <v>3.2000000000000002E-3</v>
      </c>
      <c r="K6914" t="str">
        <f t="shared" ref="K6914:K6977" si="108">RIGHT(A6914,8)&amp;" "&amp;LEFT(A6914,5)</f>
        <v>20130521 13:00</v>
      </c>
    </row>
    <row r="6915" spans="1:11">
      <c r="A6915" t="s">
        <v>4769</v>
      </c>
      <c r="B6915">
        <v>1393.76</v>
      </c>
      <c r="C6915">
        <v>1397.46</v>
      </c>
      <c r="D6915">
        <v>1393.31</v>
      </c>
      <c r="E6915">
        <v>1395.26</v>
      </c>
      <c r="F6915">
        <v>496</v>
      </c>
      <c r="G6915">
        <v>691860</v>
      </c>
      <c r="H6915">
        <v>0</v>
      </c>
      <c r="I6915">
        <v>1.5</v>
      </c>
      <c r="J6915" s="1">
        <v>1.1000000000000001E-3</v>
      </c>
      <c r="K6915" t="str">
        <f t="shared" si="108"/>
        <v>20130521 13:30</v>
      </c>
    </row>
    <row r="6916" spans="1:11">
      <c r="A6916" t="s">
        <v>4768</v>
      </c>
      <c r="B6916">
        <v>1395.13</v>
      </c>
      <c r="C6916">
        <v>1401.44</v>
      </c>
      <c r="D6916">
        <v>1394.96</v>
      </c>
      <c r="E6916">
        <v>1398.11</v>
      </c>
      <c r="F6916">
        <v>1132</v>
      </c>
      <c r="G6916">
        <v>1583131</v>
      </c>
      <c r="H6916">
        <v>0</v>
      </c>
      <c r="I6916">
        <v>2.98</v>
      </c>
      <c r="J6916" s="1">
        <v>2.0999999999999999E-3</v>
      </c>
      <c r="K6916" t="str">
        <f t="shared" si="108"/>
        <v>20130521 14:00</v>
      </c>
    </row>
    <row r="6917" spans="1:11">
      <c r="A6917" t="s">
        <v>4767</v>
      </c>
      <c r="B6917">
        <v>1398.05</v>
      </c>
      <c r="C6917">
        <v>1398.36</v>
      </c>
      <c r="D6917">
        <v>1394.07</v>
      </c>
      <c r="E6917">
        <v>1395.36</v>
      </c>
      <c r="F6917">
        <v>716</v>
      </c>
      <c r="G6917">
        <v>999826</v>
      </c>
      <c r="H6917">
        <v>0</v>
      </c>
      <c r="I6917">
        <v>-2.69</v>
      </c>
      <c r="J6917" s="1">
        <v>-1.9E-3</v>
      </c>
      <c r="K6917" t="str">
        <f t="shared" si="108"/>
        <v>20130521 14:30</v>
      </c>
    </row>
    <row r="6918" spans="1:11">
      <c r="A6918" t="s">
        <v>4766</v>
      </c>
      <c r="B6918">
        <v>1395.41</v>
      </c>
      <c r="C6918">
        <v>1395.46</v>
      </c>
      <c r="D6918">
        <v>1392.25</v>
      </c>
      <c r="E6918">
        <v>1393.69</v>
      </c>
      <c r="F6918">
        <v>759</v>
      </c>
      <c r="G6918">
        <v>1057678</v>
      </c>
      <c r="H6918">
        <v>0</v>
      </c>
      <c r="I6918">
        <v>-1.72</v>
      </c>
      <c r="J6918" s="1">
        <v>-1.1999999999999999E-3</v>
      </c>
      <c r="K6918" t="str">
        <f t="shared" si="108"/>
        <v>20130521 15:00</v>
      </c>
    </row>
    <row r="6919" spans="1:11">
      <c r="A6919" t="s">
        <v>4765</v>
      </c>
      <c r="B6919">
        <v>1393.74</v>
      </c>
      <c r="C6919">
        <v>1394.09</v>
      </c>
      <c r="D6919">
        <v>1389.74</v>
      </c>
      <c r="E6919">
        <v>1391.61</v>
      </c>
      <c r="F6919">
        <v>983</v>
      </c>
      <c r="G6919">
        <v>1368410</v>
      </c>
      <c r="H6919">
        <v>0</v>
      </c>
      <c r="I6919">
        <v>-2.13</v>
      </c>
      <c r="J6919" s="1">
        <v>-1.5E-3</v>
      </c>
      <c r="K6919" t="str">
        <f t="shared" si="108"/>
        <v>20130521 15:30</v>
      </c>
    </row>
    <row r="6920" spans="1:11">
      <c r="A6920" t="s">
        <v>4764</v>
      </c>
      <c r="B6920">
        <v>1391.73</v>
      </c>
      <c r="C6920">
        <v>1392.07</v>
      </c>
      <c r="D6920">
        <v>1387.09</v>
      </c>
      <c r="E6920">
        <v>1388.67</v>
      </c>
      <c r="F6920">
        <v>758</v>
      </c>
      <c r="G6920">
        <v>1053350</v>
      </c>
      <c r="H6920">
        <v>0</v>
      </c>
      <c r="I6920">
        <v>-3.06</v>
      </c>
      <c r="J6920" s="1">
        <v>-2.2000000000000001E-3</v>
      </c>
      <c r="K6920" t="str">
        <f t="shared" si="108"/>
        <v>20130521 16:00</v>
      </c>
    </row>
    <row r="6921" spans="1:11">
      <c r="A6921" t="s">
        <v>4763</v>
      </c>
      <c r="B6921">
        <v>1388.48</v>
      </c>
      <c r="C6921">
        <v>1388.69</v>
      </c>
      <c r="D6921">
        <v>1384.87</v>
      </c>
      <c r="E6921">
        <v>1387.46</v>
      </c>
      <c r="F6921">
        <v>887</v>
      </c>
      <c r="G6921">
        <v>1230079</v>
      </c>
      <c r="H6921">
        <v>0</v>
      </c>
      <c r="I6921">
        <v>-1.02</v>
      </c>
      <c r="J6921" s="1">
        <v>-6.9999999999999999E-4</v>
      </c>
      <c r="K6921" t="str">
        <f t="shared" si="108"/>
        <v>20130521 16:30</v>
      </c>
    </row>
    <row r="6922" spans="1:11">
      <c r="A6922" t="s">
        <v>4762</v>
      </c>
      <c r="B6922">
        <v>1387.25</v>
      </c>
      <c r="C6922">
        <v>1388.32</v>
      </c>
      <c r="D6922">
        <v>1384.35</v>
      </c>
      <c r="E6922">
        <v>1385.17</v>
      </c>
      <c r="F6922">
        <v>987</v>
      </c>
      <c r="G6922">
        <v>1368052</v>
      </c>
      <c r="H6922">
        <v>0</v>
      </c>
      <c r="I6922">
        <v>-2.08</v>
      </c>
      <c r="J6922" s="1">
        <v>-1.5E-3</v>
      </c>
      <c r="K6922" t="str">
        <f t="shared" si="108"/>
        <v>20130521 17:00</v>
      </c>
    </row>
    <row r="6923" spans="1:11">
      <c r="A6923" t="s">
        <v>4761</v>
      </c>
      <c r="B6923">
        <v>1385.04</v>
      </c>
      <c r="C6923">
        <v>1385.04</v>
      </c>
      <c r="D6923">
        <v>1377.65</v>
      </c>
      <c r="E6923">
        <v>1379.31</v>
      </c>
      <c r="F6923">
        <v>1435</v>
      </c>
      <c r="G6923">
        <v>1979772</v>
      </c>
      <c r="H6923">
        <v>0</v>
      </c>
      <c r="I6923">
        <v>-5.73</v>
      </c>
      <c r="J6923" s="1">
        <v>-4.1000000000000003E-3</v>
      </c>
      <c r="K6923" t="str">
        <f t="shared" si="108"/>
        <v>20130521 17:30</v>
      </c>
    </row>
    <row r="6924" spans="1:11">
      <c r="A6924" t="s">
        <v>4760</v>
      </c>
      <c r="B6924">
        <v>1379.43</v>
      </c>
      <c r="C6924">
        <v>1383.37</v>
      </c>
      <c r="D6924">
        <v>1378.16</v>
      </c>
      <c r="E6924">
        <v>1382.57</v>
      </c>
      <c r="F6924">
        <v>1117</v>
      </c>
      <c r="G6924">
        <v>1541560</v>
      </c>
      <c r="H6924">
        <v>0</v>
      </c>
      <c r="I6924">
        <v>3.14</v>
      </c>
      <c r="J6924" s="1">
        <v>2.3E-3</v>
      </c>
      <c r="K6924" t="str">
        <f t="shared" si="108"/>
        <v>20130521 18:00</v>
      </c>
    </row>
    <row r="6925" spans="1:11">
      <c r="A6925" t="s">
        <v>4759</v>
      </c>
      <c r="B6925">
        <v>1382.47</v>
      </c>
      <c r="C6925">
        <v>1382.62</v>
      </c>
      <c r="D6925">
        <v>1378.3</v>
      </c>
      <c r="E6925">
        <v>1379.12</v>
      </c>
      <c r="F6925">
        <v>674</v>
      </c>
      <c r="G6925">
        <v>930006</v>
      </c>
      <c r="H6925">
        <v>0</v>
      </c>
      <c r="I6925">
        <v>-3.35</v>
      </c>
      <c r="J6925" s="1">
        <v>-2.3999999999999998E-3</v>
      </c>
      <c r="K6925" t="str">
        <f t="shared" si="108"/>
        <v>20130521 18:30</v>
      </c>
    </row>
    <row r="6926" spans="1:11">
      <c r="A6926" t="s">
        <v>4758</v>
      </c>
      <c r="B6926">
        <v>1379.2</v>
      </c>
      <c r="C6926">
        <v>1383.02</v>
      </c>
      <c r="D6926">
        <v>1379.2</v>
      </c>
      <c r="E6926">
        <v>1381.12</v>
      </c>
      <c r="F6926">
        <v>795</v>
      </c>
      <c r="G6926">
        <v>1097960</v>
      </c>
      <c r="H6926">
        <v>0</v>
      </c>
      <c r="I6926">
        <v>1.92</v>
      </c>
      <c r="J6926" s="1">
        <v>1.4E-3</v>
      </c>
      <c r="K6926" t="str">
        <f t="shared" si="108"/>
        <v>20130521 19:00</v>
      </c>
    </row>
    <row r="6927" spans="1:11">
      <c r="A6927" t="s">
        <v>4757</v>
      </c>
      <c r="B6927">
        <v>1381.22</v>
      </c>
      <c r="C6927">
        <v>1381.22</v>
      </c>
      <c r="D6927">
        <v>1375.12</v>
      </c>
      <c r="E6927">
        <v>1376.55</v>
      </c>
      <c r="F6927">
        <v>1121</v>
      </c>
      <c r="G6927">
        <v>1544822</v>
      </c>
      <c r="H6927">
        <v>0</v>
      </c>
      <c r="I6927">
        <v>-4.67</v>
      </c>
      <c r="J6927" s="1">
        <v>-3.3999999999999998E-3</v>
      </c>
      <c r="K6927" t="str">
        <f t="shared" si="108"/>
        <v>20130521 19:30</v>
      </c>
    </row>
    <row r="6928" spans="1:11">
      <c r="A6928" t="s">
        <v>4756</v>
      </c>
      <c r="B6928">
        <v>1376.6</v>
      </c>
      <c r="C6928">
        <v>1380.55</v>
      </c>
      <c r="D6928">
        <v>1375.59</v>
      </c>
      <c r="E6928">
        <v>1377.63</v>
      </c>
      <c r="F6928">
        <v>1091</v>
      </c>
      <c r="G6928">
        <v>1503714</v>
      </c>
      <c r="H6928">
        <v>0</v>
      </c>
      <c r="I6928">
        <v>1.03</v>
      </c>
      <c r="J6928" s="1">
        <v>6.9999999999999999E-4</v>
      </c>
      <c r="K6928" t="str">
        <f t="shared" si="108"/>
        <v>20130521 20:00</v>
      </c>
    </row>
    <row r="6929" spans="1:11">
      <c r="A6929" t="s">
        <v>4755</v>
      </c>
      <c r="B6929">
        <v>1376.55</v>
      </c>
      <c r="C6929">
        <v>1379.4</v>
      </c>
      <c r="D6929">
        <v>1371.7</v>
      </c>
      <c r="E6929">
        <v>1374.49</v>
      </c>
      <c r="F6929">
        <v>1377</v>
      </c>
      <c r="G6929">
        <v>1894944</v>
      </c>
      <c r="H6929">
        <v>0</v>
      </c>
      <c r="I6929">
        <v>-2.06</v>
      </c>
      <c r="J6929" s="1">
        <v>-1.5E-3</v>
      </c>
      <c r="K6929" t="str">
        <f t="shared" si="108"/>
        <v>20130521 20:30</v>
      </c>
    </row>
    <row r="6930" spans="1:11">
      <c r="A6930" t="s">
        <v>4754</v>
      </c>
      <c r="B6930">
        <v>1374.74</v>
      </c>
      <c r="C6930">
        <v>1376.87</v>
      </c>
      <c r="D6930">
        <v>1372.46</v>
      </c>
      <c r="E6930">
        <v>1372.93</v>
      </c>
      <c r="F6930">
        <v>1564</v>
      </c>
      <c r="G6930">
        <v>2150512</v>
      </c>
      <c r="H6930">
        <v>0</v>
      </c>
      <c r="I6930">
        <v>-1.81</v>
      </c>
      <c r="J6930" s="1">
        <v>-1.2999999999999999E-3</v>
      </c>
      <c r="K6930" t="str">
        <f t="shared" si="108"/>
        <v>20130521 21:00</v>
      </c>
    </row>
    <row r="6931" spans="1:11">
      <c r="A6931" t="s">
        <v>4753</v>
      </c>
      <c r="B6931">
        <v>1372.87</v>
      </c>
      <c r="C6931">
        <v>1373.12</v>
      </c>
      <c r="D6931">
        <v>1364.88</v>
      </c>
      <c r="E6931">
        <v>1366.71</v>
      </c>
      <c r="F6931">
        <v>1679</v>
      </c>
      <c r="G6931">
        <v>2297884</v>
      </c>
      <c r="H6931">
        <v>0</v>
      </c>
      <c r="I6931">
        <v>-6.16</v>
      </c>
      <c r="J6931" s="1">
        <v>-4.4999999999999997E-3</v>
      </c>
      <c r="K6931" t="str">
        <f t="shared" si="108"/>
        <v>20130521 21:30</v>
      </c>
    </row>
    <row r="6932" spans="1:11">
      <c r="A6932" t="s">
        <v>4752</v>
      </c>
      <c r="B6932">
        <v>1366.46</v>
      </c>
      <c r="C6932">
        <v>1372.45</v>
      </c>
      <c r="D6932">
        <v>1361.25</v>
      </c>
      <c r="E6932">
        <v>1361.25</v>
      </c>
      <c r="F6932">
        <v>1777</v>
      </c>
      <c r="G6932">
        <v>2430930</v>
      </c>
      <c r="H6932">
        <v>0</v>
      </c>
      <c r="I6932">
        <v>-5.21</v>
      </c>
      <c r="J6932" s="1">
        <v>-3.8E-3</v>
      </c>
      <c r="K6932" t="str">
        <f t="shared" si="108"/>
        <v>20130521 22:00</v>
      </c>
    </row>
    <row r="6933" spans="1:11">
      <c r="A6933" t="s">
        <v>4751</v>
      </c>
      <c r="B6933">
        <v>1361.37</v>
      </c>
      <c r="C6933">
        <v>1367.22</v>
      </c>
      <c r="D6933">
        <v>1359.61</v>
      </c>
      <c r="E6933">
        <v>1363.52</v>
      </c>
      <c r="F6933">
        <v>1742</v>
      </c>
      <c r="G6933">
        <v>2374528</v>
      </c>
      <c r="H6933">
        <v>0</v>
      </c>
      <c r="I6933">
        <v>2.15</v>
      </c>
      <c r="J6933" s="1">
        <v>1.6000000000000001E-3</v>
      </c>
      <c r="K6933" t="str">
        <f t="shared" si="108"/>
        <v>20130521 22:30</v>
      </c>
    </row>
    <row r="6934" spans="1:11">
      <c r="A6934" t="s">
        <v>4750</v>
      </c>
      <c r="B6934">
        <v>1363.59</v>
      </c>
      <c r="C6934">
        <v>1372.33</v>
      </c>
      <c r="D6934">
        <v>1360.73</v>
      </c>
      <c r="E6934">
        <v>1370.54</v>
      </c>
      <c r="F6934">
        <v>1685</v>
      </c>
      <c r="G6934">
        <v>2303228</v>
      </c>
      <c r="H6934">
        <v>0</v>
      </c>
      <c r="I6934">
        <v>6.95</v>
      </c>
      <c r="J6934" s="1">
        <v>5.1000000000000004E-3</v>
      </c>
      <c r="K6934" t="str">
        <f t="shared" si="108"/>
        <v>20130521 23:00</v>
      </c>
    </row>
    <row r="6935" spans="1:11">
      <c r="A6935" t="s">
        <v>4749</v>
      </c>
      <c r="B6935">
        <v>1370.4</v>
      </c>
      <c r="C6935">
        <v>1374.57</v>
      </c>
      <c r="D6935">
        <v>1364.72</v>
      </c>
      <c r="E6935">
        <v>1372.46</v>
      </c>
      <c r="F6935">
        <v>1604</v>
      </c>
      <c r="G6935">
        <v>2195516</v>
      </c>
      <c r="H6935">
        <v>0</v>
      </c>
      <c r="I6935">
        <v>2.06</v>
      </c>
      <c r="J6935" s="1">
        <v>1.5E-3</v>
      </c>
      <c r="K6935" t="str">
        <f t="shared" si="108"/>
        <v>20130521 23:30</v>
      </c>
    </row>
    <row r="6936" spans="1:11">
      <c r="A6936" t="s">
        <v>4748</v>
      </c>
      <c r="B6936">
        <v>1372.43</v>
      </c>
      <c r="C6936">
        <v>1375.57</v>
      </c>
      <c r="D6936">
        <v>1371.21</v>
      </c>
      <c r="E6936">
        <v>1373.96</v>
      </c>
      <c r="F6936">
        <v>1403</v>
      </c>
      <c r="G6936">
        <v>1926536</v>
      </c>
      <c r="H6936">
        <v>0</v>
      </c>
      <c r="I6936">
        <v>1.53</v>
      </c>
      <c r="J6936" s="1">
        <v>1.1000000000000001E-3</v>
      </c>
      <c r="K6936" t="str">
        <f t="shared" si="108"/>
        <v>20130522 00:00</v>
      </c>
    </row>
    <row r="6937" spans="1:11">
      <c r="A6937" t="s">
        <v>4747</v>
      </c>
      <c r="B6937">
        <v>1374.06</v>
      </c>
      <c r="C6937">
        <v>1382.26</v>
      </c>
      <c r="D6937">
        <v>1374.06</v>
      </c>
      <c r="E6937">
        <v>1379.41</v>
      </c>
      <c r="F6937">
        <v>1228</v>
      </c>
      <c r="G6937">
        <v>1693984</v>
      </c>
      <c r="H6937">
        <v>0</v>
      </c>
      <c r="I6937">
        <v>5.35</v>
      </c>
      <c r="J6937" s="1">
        <v>3.8999999999999998E-3</v>
      </c>
      <c r="K6937" t="str">
        <f t="shared" si="108"/>
        <v>20130522 00:30</v>
      </c>
    </row>
    <row r="6938" spans="1:11">
      <c r="A6938" t="s">
        <v>4746</v>
      </c>
      <c r="B6938">
        <v>1379.46</v>
      </c>
      <c r="C6938">
        <v>1381.96</v>
      </c>
      <c r="D6938">
        <v>1375.77</v>
      </c>
      <c r="E6938">
        <v>1377.77</v>
      </c>
      <c r="F6938">
        <v>1106</v>
      </c>
      <c r="G6938">
        <v>1524868</v>
      </c>
      <c r="H6938">
        <v>0</v>
      </c>
      <c r="I6938">
        <v>-1.69</v>
      </c>
      <c r="J6938" s="1">
        <v>-1.1999999999999999E-3</v>
      </c>
      <c r="K6938" t="str">
        <f t="shared" si="108"/>
        <v>20130522 01:00</v>
      </c>
    </row>
    <row r="6939" spans="1:11">
      <c r="A6939" t="s">
        <v>4745</v>
      </c>
      <c r="B6939">
        <v>1377.81</v>
      </c>
      <c r="C6939">
        <v>1381.71</v>
      </c>
      <c r="D6939">
        <v>1376.16</v>
      </c>
      <c r="E6939">
        <v>1379.17</v>
      </c>
      <c r="F6939">
        <v>1228</v>
      </c>
      <c r="G6939">
        <v>1693768</v>
      </c>
      <c r="H6939">
        <v>0</v>
      </c>
      <c r="I6939">
        <v>1.36</v>
      </c>
      <c r="J6939" s="1">
        <v>1E-3</v>
      </c>
      <c r="K6939" t="str">
        <f t="shared" si="108"/>
        <v>20130522 01:30</v>
      </c>
    </row>
    <row r="6940" spans="1:11">
      <c r="A6940" t="s">
        <v>4744</v>
      </c>
      <c r="B6940">
        <v>1379.2</v>
      </c>
      <c r="C6940">
        <v>1380.18</v>
      </c>
      <c r="D6940">
        <v>1375.5</v>
      </c>
      <c r="E6940">
        <v>1375.63</v>
      </c>
      <c r="F6940">
        <v>822</v>
      </c>
      <c r="G6940">
        <v>1132232</v>
      </c>
      <c r="H6940">
        <v>0</v>
      </c>
      <c r="I6940">
        <v>-3.57</v>
      </c>
      <c r="J6940" s="1">
        <v>-2.5999999999999999E-3</v>
      </c>
      <c r="K6940" t="str">
        <f t="shared" si="108"/>
        <v>20130522 02:00</v>
      </c>
    </row>
    <row r="6941" spans="1:11">
      <c r="A6941" t="s">
        <v>4743</v>
      </c>
      <c r="B6941">
        <v>1375.2</v>
      </c>
      <c r="C6941">
        <v>1376.42</v>
      </c>
      <c r="D6941">
        <v>1372.7</v>
      </c>
      <c r="E6941">
        <v>1375.52</v>
      </c>
      <c r="F6941">
        <v>639</v>
      </c>
      <c r="G6941">
        <v>878508</v>
      </c>
      <c r="H6941">
        <v>0</v>
      </c>
      <c r="I6941">
        <v>0.32</v>
      </c>
      <c r="J6941" s="1">
        <v>2.0000000000000001E-4</v>
      </c>
      <c r="K6941" t="str">
        <f t="shared" si="108"/>
        <v>20130522 02:30</v>
      </c>
    </row>
    <row r="6942" spans="1:11">
      <c r="A6942" t="s">
        <v>4742</v>
      </c>
      <c r="B6942">
        <v>1375.61</v>
      </c>
      <c r="C6942">
        <v>1377.26</v>
      </c>
      <c r="D6942">
        <v>1373.78</v>
      </c>
      <c r="E6942">
        <v>1374.96</v>
      </c>
      <c r="F6942">
        <v>580</v>
      </c>
      <c r="G6942">
        <v>798052</v>
      </c>
      <c r="H6942">
        <v>0</v>
      </c>
      <c r="I6942">
        <v>-0.65</v>
      </c>
      <c r="J6942" s="1">
        <v>-5.0000000000000001E-4</v>
      </c>
      <c r="K6942" t="str">
        <f t="shared" si="108"/>
        <v>20130522 03:00</v>
      </c>
    </row>
    <row r="6943" spans="1:11">
      <c r="A6943" t="s">
        <v>4741</v>
      </c>
      <c r="B6943">
        <v>1374.9</v>
      </c>
      <c r="C6943">
        <v>1377.11</v>
      </c>
      <c r="D6943">
        <v>1374.66</v>
      </c>
      <c r="E6943">
        <v>1376.71</v>
      </c>
      <c r="F6943">
        <v>478</v>
      </c>
      <c r="G6943">
        <v>657728</v>
      </c>
      <c r="H6943">
        <v>0</v>
      </c>
      <c r="I6943">
        <v>1.81</v>
      </c>
      <c r="J6943" s="1">
        <v>1.2999999999999999E-3</v>
      </c>
      <c r="K6943" t="str">
        <f t="shared" si="108"/>
        <v>20130522 03:30</v>
      </c>
    </row>
    <row r="6944" spans="1:11">
      <c r="A6944" t="s">
        <v>4740</v>
      </c>
      <c r="B6944">
        <v>1376.61</v>
      </c>
      <c r="C6944">
        <v>1376.71</v>
      </c>
      <c r="D6944">
        <v>1371.93</v>
      </c>
      <c r="E6944">
        <v>1374.48</v>
      </c>
      <c r="F6944">
        <v>708</v>
      </c>
      <c r="G6944">
        <v>972952</v>
      </c>
      <c r="H6944">
        <v>0</v>
      </c>
      <c r="I6944">
        <v>-2.13</v>
      </c>
      <c r="J6944" s="1">
        <v>-1.5E-3</v>
      </c>
      <c r="K6944" t="str">
        <f t="shared" si="108"/>
        <v>20130522 04:00</v>
      </c>
    </row>
    <row r="6945" spans="1:11">
      <c r="A6945" t="s">
        <v>4739</v>
      </c>
      <c r="B6945">
        <v>1374.46</v>
      </c>
      <c r="C6945">
        <v>1376.31</v>
      </c>
      <c r="D6945">
        <v>1373.16</v>
      </c>
      <c r="E6945">
        <v>1375.56</v>
      </c>
      <c r="F6945">
        <v>394</v>
      </c>
      <c r="G6945">
        <v>541540</v>
      </c>
      <c r="H6945">
        <v>0</v>
      </c>
      <c r="I6945">
        <v>1.1000000000000001</v>
      </c>
      <c r="J6945" s="1">
        <v>8.0000000000000004E-4</v>
      </c>
      <c r="K6945" t="str">
        <f t="shared" si="108"/>
        <v>20130522 04:30</v>
      </c>
    </row>
    <row r="6946" spans="1:11">
      <c r="A6946" t="s">
        <v>4738</v>
      </c>
      <c r="B6946">
        <v>1375.61</v>
      </c>
      <c r="C6946">
        <v>1376.57</v>
      </c>
      <c r="D6946">
        <v>1375.46</v>
      </c>
      <c r="E6946">
        <v>1375.88</v>
      </c>
      <c r="F6946">
        <v>156</v>
      </c>
      <c r="G6946">
        <v>214656</v>
      </c>
      <c r="H6946">
        <v>0</v>
      </c>
      <c r="I6946">
        <v>0.27</v>
      </c>
      <c r="J6946" s="1">
        <v>2.0000000000000001E-4</v>
      </c>
      <c r="K6946" t="str">
        <f t="shared" si="108"/>
        <v>20130522 05:00</v>
      </c>
    </row>
    <row r="6947" spans="1:11">
      <c r="A6947" t="s">
        <v>4737</v>
      </c>
      <c r="B6947">
        <v>1374.32</v>
      </c>
      <c r="C6947">
        <v>1378.48</v>
      </c>
      <c r="D6947">
        <v>1374.32</v>
      </c>
      <c r="E6947">
        <v>1378.05</v>
      </c>
      <c r="F6947">
        <v>333</v>
      </c>
      <c r="G6947">
        <v>458439</v>
      </c>
      <c r="H6947">
        <v>0</v>
      </c>
      <c r="I6947">
        <v>3.73</v>
      </c>
      <c r="J6947" s="1">
        <v>2.7000000000000001E-3</v>
      </c>
      <c r="K6947" t="str">
        <f t="shared" si="108"/>
        <v>20130522 06:30</v>
      </c>
    </row>
    <row r="6948" spans="1:11">
      <c r="A6948" t="s">
        <v>4736</v>
      </c>
      <c r="B6948">
        <v>1378.14</v>
      </c>
      <c r="C6948">
        <v>1378.65</v>
      </c>
      <c r="D6948">
        <v>1373.55</v>
      </c>
      <c r="E6948">
        <v>1373.8</v>
      </c>
      <c r="F6948">
        <v>393</v>
      </c>
      <c r="G6948">
        <v>540757</v>
      </c>
      <c r="H6948">
        <v>0</v>
      </c>
      <c r="I6948">
        <v>-4.34</v>
      </c>
      <c r="J6948" s="1">
        <v>-3.0999999999999999E-3</v>
      </c>
      <c r="K6948" t="str">
        <f t="shared" si="108"/>
        <v>20130522 07:00</v>
      </c>
    </row>
    <row r="6949" spans="1:11">
      <c r="A6949" t="s">
        <v>4735</v>
      </c>
      <c r="B6949">
        <v>1373.75</v>
      </c>
      <c r="C6949">
        <v>1375.04</v>
      </c>
      <c r="D6949">
        <v>1372.07</v>
      </c>
      <c r="E6949">
        <v>1374.8</v>
      </c>
      <c r="F6949">
        <v>384</v>
      </c>
      <c r="G6949">
        <v>527484</v>
      </c>
      <c r="H6949">
        <v>0</v>
      </c>
      <c r="I6949">
        <v>1.05</v>
      </c>
      <c r="J6949" s="1">
        <v>8.0000000000000004E-4</v>
      </c>
      <c r="K6949" t="str">
        <f t="shared" si="108"/>
        <v>20130522 07:30</v>
      </c>
    </row>
    <row r="6950" spans="1:11">
      <c r="A6950" t="s">
        <v>4734</v>
      </c>
      <c r="B6950">
        <v>1374.75</v>
      </c>
      <c r="C6950">
        <v>1377.21</v>
      </c>
      <c r="D6950">
        <v>1373.54</v>
      </c>
      <c r="E6950">
        <v>1377.21</v>
      </c>
      <c r="F6950">
        <v>331</v>
      </c>
      <c r="G6950">
        <v>455172</v>
      </c>
      <c r="H6950">
        <v>0</v>
      </c>
      <c r="I6950">
        <v>2.46</v>
      </c>
      <c r="J6950" s="1">
        <v>1.8E-3</v>
      </c>
      <c r="K6950" t="str">
        <f t="shared" si="108"/>
        <v>20130522 08:00</v>
      </c>
    </row>
    <row r="6951" spans="1:11">
      <c r="A6951" t="s">
        <v>4733</v>
      </c>
      <c r="B6951">
        <v>1377.16</v>
      </c>
      <c r="C6951">
        <v>1378.41</v>
      </c>
      <c r="D6951">
        <v>1376.03</v>
      </c>
      <c r="E6951">
        <v>1376.65</v>
      </c>
      <c r="F6951">
        <v>512</v>
      </c>
      <c r="G6951">
        <v>705106</v>
      </c>
      <c r="H6951">
        <v>0</v>
      </c>
      <c r="I6951">
        <v>-0.51</v>
      </c>
      <c r="J6951" s="1">
        <v>-4.0000000000000002E-4</v>
      </c>
      <c r="K6951" t="str">
        <f t="shared" si="108"/>
        <v>20130522 08:30</v>
      </c>
    </row>
    <row r="6952" spans="1:11">
      <c r="A6952" t="s">
        <v>4732</v>
      </c>
      <c r="B6952">
        <v>1376.67</v>
      </c>
      <c r="C6952">
        <v>1379.66</v>
      </c>
      <c r="D6952">
        <v>1375.72</v>
      </c>
      <c r="E6952">
        <v>1379.66</v>
      </c>
      <c r="F6952">
        <v>538</v>
      </c>
      <c r="G6952">
        <v>740767</v>
      </c>
      <c r="H6952">
        <v>0</v>
      </c>
      <c r="I6952">
        <v>2.99</v>
      </c>
      <c r="J6952" s="1">
        <v>2.2000000000000001E-3</v>
      </c>
      <c r="K6952" t="str">
        <f t="shared" si="108"/>
        <v>20130522 09:00</v>
      </c>
    </row>
    <row r="6953" spans="1:11">
      <c r="A6953" t="s">
        <v>4731</v>
      </c>
      <c r="B6953">
        <v>1379.8</v>
      </c>
      <c r="C6953">
        <v>1381.09</v>
      </c>
      <c r="D6953">
        <v>1378.22</v>
      </c>
      <c r="E6953">
        <v>1378.7</v>
      </c>
      <c r="F6953">
        <v>988</v>
      </c>
      <c r="G6953">
        <v>1363381</v>
      </c>
      <c r="H6953">
        <v>0</v>
      </c>
      <c r="I6953">
        <v>-1.1000000000000001</v>
      </c>
      <c r="J6953" s="1">
        <v>-8.0000000000000004E-4</v>
      </c>
      <c r="K6953" t="str">
        <f t="shared" si="108"/>
        <v>20130522 09:30</v>
      </c>
    </row>
    <row r="6954" spans="1:11">
      <c r="A6954" t="s">
        <v>4730</v>
      </c>
      <c r="B6954">
        <v>1378.68</v>
      </c>
      <c r="C6954">
        <v>1379.87</v>
      </c>
      <c r="D6954">
        <v>1377.37</v>
      </c>
      <c r="E6954">
        <v>1377.48</v>
      </c>
      <c r="F6954">
        <v>752</v>
      </c>
      <c r="G6954">
        <v>1036800</v>
      </c>
      <c r="H6954">
        <v>0</v>
      </c>
      <c r="I6954">
        <v>-1.2</v>
      </c>
      <c r="J6954" s="1">
        <v>-8.9999999999999998E-4</v>
      </c>
      <c r="K6954" t="str">
        <f t="shared" si="108"/>
        <v>20130522 10:00</v>
      </c>
    </row>
    <row r="6955" spans="1:11">
      <c r="A6955" t="s">
        <v>4729</v>
      </c>
      <c r="B6955">
        <v>1377.53</v>
      </c>
      <c r="C6955">
        <v>1379.08</v>
      </c>
      <c r="D6955">
        <v>1375.83</v>
      </c>
      <c r="E6955">
        <v>1377.25</v>
      </c>
      <c r="F6955">
        <v>698</v>
      </c>
      <c r="G6955">
        <v>961332</v>
      </c>
      <c r="H6955">
        <v>0</v>
      </c>
      <c r="I6955">
        <v>-0.28000000000000003</v>
      </c>
      <c r="J6955" s="1">
        <v>-2.0000000000000001E-4</v>
      </c>
      <c r="K6955" t="str">
        <f t="shared" si="108"/>
        <v>20130522 10:30</v>
      </c>
    </row>
    <row r="6956" spans="1:11">
      <c r="A6956" t="s">
        <v>4728</v>
      </c>
      <c r="B6956">
        <v>1377.3</v>
      </c>
      <c r="C6956">
        <v>1379.03</v>
      </c>
      <c r="D6956">
        <v>1376.98</v>
      </c>
      <c r="E6956">
        <v>1378.44</v>
      </c>
      <c r="F6956">
        <v>569</v>
      </c>
      <c r="G6956">
        <v>784080</v>
      </c>
      <c r="H6956">
        <v>0</v>
      </c>
      <c r="I6956">
        <v>1.1399999999999999</v>
      </c>
      <c r="J6956" s="1">
        <v>8.0000000000000004E-4</v>
      </c>
      <c r="K6956" t="str">
        <f t="shared" si="108"/>
        <v>20130522 11:00</v>
      </c>
    </row>
    <row r="6957" spans="1:11">
      <c r="A6957" t="s">
        <v>4727</v>
      </c>
      <c r="B6957">
        <v>1378.56</v>
      </c>
      <c r="C6957">
        <v>1380.44</v>
      </c>
      <c r="D6957">
        <v>1377.59</v>
      </c>
      <c r="E6957">
        <v>1378.54</v>
      </c>
      <c r="F6957">
        <v>657</v>
      </c>
      <c r="G6957">
        <v>905650</v>
      </c>
      <c r="H6957">
        <v>0</v>
      </c>
      <c r="I6957">
        <v>-0.02</v>
      </c>
      <c r="J6957" s="1">
        <v>0</v>
      </c>
      <c r="K6957" t="str">
        <f t="shared" si="108"/>
        <v>20130522 11:30</v>
      </c>
    </row>
    <row r="6958" spans="1:11">
      <c r="A6958" t="s">
        <v>4726</v>
      </c>
      <c r="B6958">
        <v>1378.59</v>
      </c>
      <c r="C6958">
        <v>1378.59</v>
      </c>
      <c r="D6958">
        <v>1376.35</v>
      </c>
      <c r="E6958">
        <v>1376.35</v>
      </c>
      <c r="F6958">
        <v>247</v>
      </c>
      <c r="G6958">
        <v>340206</v>
      </c>
      <c r="H6958">
        <v>0</v>
      </c>
      <c r="I6958">
        <v>-2.2400000000000002</v>
      </c>
      <c r="J6958" s="1">
        <v>-1.6000000000000001E-3</v>
      </c>
      <c r="K6958" t="str">
        <f t="shared" si="108"/>
        <v>20130522 12:00</v>
      </c>
    </row>
    <row r="6959" spans="1:11">
      <c r="A6959" t="s">
        <v>4725</v>
      </c>
      <c r="B6959">
        <v>1376.45</v>
      </c>
      <c r="C6959">
        <v>1377.19</v>
      </c>
      <c r="D6959">
        <v>1375.79</v>
      </c>
      <c r="E6959">
        <v>1376.59</v>
      </c>
      <c r="F6959">
        <v>296</v>
      </c>
      <c r="G6959">
        <v>407328</v>
      </c>
      <c r="H6959">
        <v>0</v>
      </c>
      <c r="I6959">
        <v>0.14000000000000001</v>
      </c>
      <c r="J6959" s="1">
        <v>1E-4</v>
      </c>
      <c r="K6959" t="str">
        <f t="shared" si="108"/>
        <v>20130522 12:30</v>
      </c>
    </row>
    <row r="6960" spans="1:11">
      <c r="A6960" t="s">
        <v>4724</v>
      </c>
      <c r="B6960">
        <v>1376.69</v>
      </c>
      <c r="C6960">
        <v>1377.09</v>
      </c>
      <c r="D6960">
        <v>1375.57</v>
      </c>
      <c r="E6960">
        <v>1376.2</v>
      </c>
      <c r="F6960">
        <v>390</v>
      </c>
      <c r="G6960">
        <v>536722</v>
      </c>
      <c r="H6960">
        <v>0</v>
      </c>
      <c r="I6960">
        <v>-0.49</v>
      </c>
      <c r="J6960" s="1">
        <v>-4.0000000000000002E-4</v>
      </c>
      <c r="K6960" t="str">
        <f t="shared" si="108"/>
        <v>20130522 13:00</v>
      </c>
    </row>
    <row r="6961" spans="1:11">
      <c r="A6961" t="s">
        <v>4723</v>
      </c>
      <c r="B6961">
        <v>1376.29</v>
      </c>
      <c r="C6961">
        <v>1379.04</v>
      </c>
      <c r="D6961">
        <v>1375.36</v>
      </c>
      <c r="E6961">
        <v>1378.45</v>
      </c>
      <c r="F6961">
        <v>466</v>
      </c>
      <c r="G6961">
        <v>641855</v>
      </c>
      <c r="H6961">
        <v>0</v>
      </c>
      <c r="I6961">
        <v>2.16</v>
      </c>
      <c r="J6961" s="1">
        <v>1.6000000000000001E-3</v>
      </c>
      <c r="K6961" t="str">
        <f t="shared" si="108"/>
        <v>20130522 13:30</v>
      </c>
    </row>
    <row r="6962" spans="1:11">
      <c r="A6962" t="s">
        <v>4722</v>
      </c>
      <c r="B6962">
        <v>1378.5</v>
      </c>
      <c r="C6962">
        <v>1378.99</v>
      </c>
      <c r="D6962">
        <v>1377.09</v>
      </c>
      <c r="E6962">
        <v>1378.25</v>
      </c>
      <c r="F6962">
        <v>585</v>
      </c>
      <c r="G6962">
        <v>806223</v>
      </c>
      <c r="H6962">
        <v>0</v>
      </c>
      <c r="I6962">
        <v>-0.25</v>
      </c>
      <c r="J6962" s="1">
        <v>-2.0000000000000001E-4</v>
      </c>
      <c r="K6962" t="str">
        <f t="shared" si="108"/>
        <v>20130522 14:00</v>
      </c>
    </row>
    <row r="6963" spans="1:11">
      <c r="A6963" t="s">
        <v>4721</v>
      </c>
      <c r="B6963">
        <v>1378.3</v>
      </c>
      <c r="C6963">
        <v>1379.63</v>
      </c>
      <c r="D6963">
        <v>1377.68</v>
      </c>
      <c r="E6963">
        <v>1379</v>
      </c>
      <c r="F6963">
        <v>647</v>
      </c>
      <c r="G6963">
        <v>891905</v>
      </c>
      <c r="H6963">
        <v>0</v>
      </c>
      <c r="I6963">
        <v>0.7</v>
      </c>
      <c r="J6963" s="1">
        <v>5.0000000000000001E-4</v>
      </c>
      <c r="K6963" t="str">
        <f t="shared" si="108"/>
        <v>20130522 14:30</v>
      </c>
    </row>
    <row r="6964" spans="1:11">
      <c r="A6964" t="s">
        <v>4720</v>
      </c>
      <c r="B6964">
        <v>1379.03</v>
      </c>
      <c r="C6964">
        <v>1388.31</v>
      </c>
      <c r="D6964">
        <v>1378.17</v>
      </c>
      <c r="E6964">
        <v>1388.31</v>
      </c>
      <c r="F6964">
        <v>965</v>
      </c>
      <c r="G6964">
        <v>1333692</v>
      </c>
      <c r="H6964">
        <v>0</v>
      </c>
      <c r="I6964">
        <v>9.2799999999999994</v>
      </c>
      <c r="J6964" s="1">
        <v>6.7000000000000002E-3</v>
      </c>
      <c r="K6964" t="str">
        <f t="shared" si="108"/>
        <v>20130522 15:00</v>
      </c>
    </row>
    <row r="6965" spans="1:11">
      <c r="A6965" t="s">
        <v>4719</v>
      </c>
      <c r="B6965">
        <v>1388.4</v>
      </c>
      <c r="C6965">
        <v>1388.98</v>
      </c>
      <c r="D6965">
        <v>1385.73</v>
      </c>
      <c r="E6965">
        <v>1387.34</v>
      </c>
      <c r="F6965">
        <v>1097</v>
      </c>
      <c r="G6965">
        <v>1521704</v>
      </c>
      <c r="H6965">
        <v>0</v>
      </c>
      <c r="I6965">
        <v>-1.06</v>
      </c>
      <c r="J6965" s="1">
        <v>-8.0000000000000004E-4</v>
      </c>
      <c r="K6965" t="str">
        <f t="shared" si="108"/>
        <v>20130522 15:30</v>
      </c>
    </row>
    <row r="6966" spans="1:11">
      <c r="A6966" t="s">
        <v>4718</v>
      </c>
      <c r="B6966">
        <v>1387.39</v>
      </c>
      <c r="C6966">
        <v>1389.95</v>
      </c>
      <c r="D6966">
        <v>1387.05</v>
      </c>
      <c r="E6966">
        <v>1387.6</v>
      </c>
      <c r="F6966">
        <v>841</v>
      </c>
      <c r="G6966">
        <v>1167735</v>
      </c>
      <c r="H6966">
        <v>0</v>
      </c>
      <c r="I6966">
        <v>0.21</v>
      </c>
      <c r="J6966" s="1">
        <v>2.0000000000000001E-4</v>
      </c>
      <c r="K6966" t="str">
        <f t="shared" si="108"/>
        <v>20130522 16:00</v>
      </c>
    </row>
    <row r="6967" spans="1:11">
      <c r="A6967" t="s">
        <v>4717</v>
      </c>
      <c r="B6967">
        <v>1387.62</v>
      </c>
      <c r="C6967">
        <v>1387.87</v>
      </c>
      <c r="D6967">
        <v>1386.35</v>
      </c>
      <c r="E6967">
        <v>1387.27</v>
      </c>
      <c r="F6967">
        <v>502</v>
      </c>
      <c r="G6967">
        <v>696295</v>
      </c>
      <c r="H6967">
        <v>0</v>
      </c>
      <c r="I6967">
        <v>-0.35</v>
      </c>
      <c r="J6967" s="1">
        <v>-2.9999999999999997E-4</v>
      </c>
      <c r="K6967" t="str">
        <f t="shared" si="108"/>
        <v>20130522 16:30</v>
      </c>
    </row>
    <row r="6968" spans="1:11">
      <c r="A6968" t="s">
        <v>4716</v>
      </c>
      <c r="B6968">
        <v>1387.18</v>
      </c>
      <c r="C6968">
        <v>1388.21</v>
      </c>
      <c r="D6968">
        <v>1381.79</v>
      </c>
      <c r="E6968">
        <v>1385.38</v>
      </c>
      <c r="F6968">
        <v>984</v>
      </c>
      <c r="G6968">
        <v>1362344</v>
      </c>
      <c r="H6968">
        <v>0</v>
      </c>
      <c r="I6968">
        <v>-1.8</v>
      </c>
      <c r="J6968" s="1">
        <v>-1.2999999999999999E-3</v>
      </c>
      <c r="K6968" t="str">
        <f t="shared" si="108"/>
        <v>20130522 17:00</v>
      </c>
    </row>
    <row r="6969" spans="1:11">
      <c r="A6969" t="s">
        <v>4715</v>
      </c>
      <c r="B6969">
        <v>1385.04</v>
      </c>
      <c r="C6969">
        <v>1388.94</v>
      </c>
      <c r="D6969">
        <v>1384.98</v>
      </c>
      <c r="E6969">
        <v>1386</v>
      </c>
      <c r="F6969">
        <v>800</v>
      </c>
      <c r="G6969">
        <v>1109858</v>
      </c>
      <c r="H6969">
        <v>0</v>
      </c>
      <c r="I6969">
        <v>0.96</v>
      </c>
      <c r="J6969" s="1">
        <v>6.9999999999999999E-4</v>
      </c>
      <c r="K6969" t="str">
        <f t="shared" si="108"/>
        <v>20130522 17:30</v>
      </c>
    </row>
    <row r="6970" spans="1:11">
      <c r="A6970" t="s">
        <v>4714</v>
      </c>
      <c r="B6970">
        <v>1385.98</v>
      </c>
      <c r="C6970">
        <v>1386.22</v>
      </c>
      <c r="D6970">
        <v>1381.8</v>
      </c>
      <c r="E6970">
        <v>1384.84</v>
      </c>
      <c r="F6970">
        <v>888</v>
      </c>
      <c r="G6970">
        <v>1229328</v>
      </c>
      <c r="H6970">
        <v>0</v>
      </c>
      <c r="I6970">
        <v>-1.1399999999999999</v>
      </c>
      <c r="J6970" s="1">
        <v>-8.0000000000000004E-4</v>
      </c>
      <c r="K6970" t="str">
        <f t="shared" si="108"/>
        <v>20130522 18:00</v>
      </c>
    </row>
    <row r="6971" spans="1:11">
      <c r="A6971" t="s">
        <v>4713</v>
      </c>
      <c r="B6971">
        <v>1384.76</v>
      </c>
      <c r="C6971">
        <v>1387.51</v>
      </c>
      <c r="D6971">
        <v>1384.13</v>
      </c>
      <c r="E6971">
        <v>1386.09</v>
      </c>
      <c r="F6971">
        <v>841</v>
      </c>
      <c r="G6971">
        <v>1165456</v>
      </c>
      <c r="H6971">
        <v>0</v>
      </c>
      <c r="I6971">
        <v>1.33</v>
      </c>
      <c r="J6971" s="1">
        <v>1E-3</v>
      </c>
      <c r="K6971" t="str">
        <f t="shared" si="108"/>
        <v>20130522 18:30</v>
      </c>
    </row>
    <row r="6972" spans="1:11">
      <c r="A6972" t="s">
        <v>4712</v>
      </c>
      <c r="B6972">
        <v>1386.08</v>
      </c>
      <c r="C6972">
        <v>1387.74</v>
      </c>
      <c r="D6972">
        <v>1383.99</v>
      </c>
      <c r="E6972">
        <v>1386.98</v>
      </c>
      <c r="F6972">
        <v>730</v>
      </c>
      <c r="G6972">
        <v>1011612</v>
      </c>
      <c r="H6972">
        <v>0</v>
      </c>
      <c r="I6972">
        <v>0.9</v>
      </c>
      <c r="J6972" s="1">
        <v>5.9999999999999995E-4</v>
      </c>
      <c r="K6972" t="str">
        <f t="shared" si="108"/>
        <v>20130522 19:00</v>
      </c>
    </row>
    <row r="6973" spans="1:11">
      <c r="A6973" t="s">
        <v>4711</v>
      </c>
      <c r="B6973">
        <v>1387.03</v>
      </c>
      <c r="C6973">
        <v>1388.89</v>
      </c>
      <c r="D6973">
        <v>1384.88</v>
      </c>
      <c r="E6973">
        <v>1388.16</v>
      </c>
      <c r="F6973">
        <v>561</v>
      </c>
      <c r="G6973">
        <v>777848</v>
      </c>
      <c r="H6973">
        <v>0</v>
      </c>
      <c r="I6973">
        <v>1.1299999999999999</v>
      </c>
      <c r="J6973" s="1">
        <v>8.0000000000000004E-4</v>
      </c>
      <c r="K6973" t="str">
        <f t="shared" si="108"/>
        <v>20130522 19:30</v>
      </c>
    </row>
    <row r="6974" spans="1:11">
      <c r="A6974" t="s">
        <v>4710</v>
      </c>
      <c r="B6974">
        <v>1388.2</v>
      </c>
      <c r="C6974">
        <v>1397.86</v>
      </c>
      <c r="D6974">
        <v>1388.03</v>
      </c>
      <c r="E6974">
        <v>1395.79</v>
      </c>
      <c r="F6974">
        <v>1264</v>
      </c>
      <c r="G6974">
        <v>1762176</v>
      </c>
      <c r="H6974">
        <v>0</v>
      </c>
      <c r="I6974">
        <v>7.59</v>
      </c>
      <c r="J6974" s="1">
        <v>5.4999999999999997E-3</v>
      </c>
      <c r="K6974" t="str">
        <f t="shared" si="108"/>
        <v>20130522 20:00</v>
      </c>
    </row>
    <row r="6975" spans="1:11">
      <c r="A6975" t="s">
        <v>4709</v>
      </c>
      <c r="B6975">
        <v>1395.82</v>
      </c>
      <c r="C6975">
        <v>1395.86</v>
      </c>
      <c r="D6975">
        <v>1388.55</v>
      </c>
      <c r="E6975">
        <v>1391.71</v>
      </c>
      <c r="F6975">
        <v>1224</v>
      </c>
      <c r="G6975">
        <v>1704472</v>
      </c>
      <c r="H6975">
        <v>0</v>
      </c>
      <c r="I6975">
        <v>-4.1100000000000003</v>
      </c>
      <c r="J6975" s="1">
        <v>-2.8999999999999998E-3</v>
      </c>
      <c r="K6975" t="str">
        <f t="shared" si="108"/>
        <v>20130522 20:30</v>
      </c>
    </row>
    <row r="6976" spans="1:11">
      <c r="A6976" t="s">
        <v>4708</v>
      </c>
      <c r="B6976">
        <v>1391.8</v>
      </c>
      <c r="C6976">
        <v>1397.42</v>
      </c>
      <c r="D6976">
        <v>1389.03</v>
      </c>
      <c r="E6976">
        <v>1394.47</v>
      </c>
      <c r="F6976">
        <v>1571</v>
      </c>
      <c r="G6976">
        <v>2188922</v>
      </c>
      <c r="H6976">
        <v>0</v>
      </c>
      <c r="I6976">
        <v>2.67</v>
      </c>
      <c r="J6976" s="1">
        <v>1.9E-3</v>
      </c>
      <c r="K6976" t="str">
        <f t="shared" si="108"/>
        <v>20130522 21:00</v>
      </c>
    </row>
    <row r="6977" spans="1:11">
      <c r="A6977" t="s">
        <v>4707</v>
      </c>
      <c r="B6977">
        <v>1394.48</v>
      </c>
      <c r="C6977">
        <v>1398.11</v>
      </c>
      <c r="D6977">
        <v>1387.36</v>
      </c>
      <c r="E6977">
        <v>1387.5</v>
      </c>
      <c r="F6977">
        <v>1407</v>
      </c>
      <c r="G6977">
        <v>1958054</v>
      </c>
      <c r="H6977">
        <v>0</v>
      </c>
      <c r="I6977">
        <v>-6.98</v>
      </c>
      <c r="J6977" s="1">
        <v>-5.0000000000000001E-3</v>
      </c>
      <c r="K6977" t="str">
        <f t="shared" si="108"/>
        <v>20130522 21:30</v>
      </c>
    </row>
    <row r="6978" spans="1:11">
      <c r="A6978" t="s">
        <v>4706</v>
      </c>
      <c r="B6978">
        <v>1387.6</v>
      </c>
      <c r="C6978">
        <v>1390.8</v>
      </c>
      <c r="D6978">
        <v>1382.61</v>
      </c>
      <c r="E6978">
        <v>1387.54</v>
      </c>
      <c r="F6978">
        <v>1454</v>
      </c>
      <c r="G6978">
        <v>2016724</v>
      </c>
      <c r="H6978">
        <v>0</v>
      </c>
      <c r="I6978">
        <v>-0.06</v>
      </c>
      <c r="J6978" s="1">
        <v>0</v>
      </c>
      <c r="K6978" t="str">
        <f t="shared" ref="K6978:K7041" si="109">RIGHT(A6978,8)&amp;" "&amp;LEFT(A6978,5)</f>
        <v>20130522 22:00</v>
      </c>
    </row>
    <row r="6979" spans="1:11">
      <c r="A6979" t="s">
        <v>4705</v>
      </c>
      <c r="B6979">
        <v>1388.35</v>
      </c>
      <c r="C6979">
        <v>1414.22</v>
      </c>
      <c r="D6979">
        <v>1388.35</v>
      </c>
      <c r="E6979">
        <v>1396.23</v>
      </c>
      <c r="F6979">
        <v>2387</v>
      </c>
      <c r="G6979">
        <v>3350910</v>
      </c>
      <c r="H6979">
        <v>0</v>
      </c>
      <c r="I6979">
        <v>7.88</v>
      </c>
      <c r="J6979" s="1">
        <v>5.7000000000000002E-3</v>
      </c>
      <c r="K6979" t="str">
        <f t="shared" si="109"/>
        <v>20130522 22:30</v>
      </c>
    </row>
    <row r="6980" spans="1:11">
      <c r="A6980" t="s">
        <v>4704</v>
      </c>
      <c r="B6980">
        <v>1396.16</v>
      </c>
      <c r="C6980">
        <v>1396.34</v>
      </c>
      <c r="D6980">
        <v>1367</v>
      </c>
      <c r="E6980">
        <v>1373.48</v>
      </c>
      <c r="F6980">
        <v>2479</v>
      </c>
      <c r="G6980">
        <v>3422824</v>
      </c>
      <c r="H6980">
        <v>0</v>
      </c>
      <c r="I6980">
        <v>-22.68</v>
      </c>
      <c r="J6980" s="1">
        <v>-1.6199999999999999E-2</v>
      </c>
      <c r="K6980" t="str">
        <f t="shared" si="109"/>
        <v>20130522 23:00</v>
      </c>
    </row>
    <row r="6981" spans="1:11">
      <c r="A6981" t="s">
        <v>4703</v>
      </c>
      <c r="B6981">
        <v>1373.19</v>
      </c>
      <c r="C6981">
        <v>1379.68</v>
      </c>
      <c r="D6981">
        <v>1370.05</v>
      </c>
      <c r="E6981">
        <v>1377.28</v>
      </c>
      <c r="F6981">
        <v>1806</v>
      </c>
      <c r="G6981">
        <v>2484904</v>
      </c>
      <c r="H6981">
        <v>0</v>
      </c>
      <c r="I6981">
        <v>4.09</v>
      </c>
      <c r="J6981" s="1">
        <v>3.0000000000000001E-3</v>
      </c>
      <c r="K6981" t="str">
        <f t="shared" si="109"/>
        <v>20130522 23:30</v>
      </c>
    </row>
    <row r="6982" spans="1:11">
      <c r="A6982" t="s">
        <v>4702</v>
      </c>
      <c r="B6982">
        <v>1377.41</v>
      </c>
      <c r="C6982">
        <v>1383.28</v>
      </c>
      <c r="D6982">
        <v>1373.86</v>
      </c>
      <c r="E6982">
        <v>1375.39</v>
      </c>
      <c r="F6982">
        <v>1705</v>
      </c>
      <c r="G6982">
        <v>2349876</v>
      </c>
      <c r="H6982">
        <v>0</v>
      </c>
      <c r="I6982">
        <v>-2.02</v>
      </c>
      <c r="J6982" s="1">
        <v>-1.5E-3</v>
      </c>
      <c r="K6982" t="str">
        <f t="shared" si="109"/>
        <v>20130523 00:00</v>
      </c>
    </row>
    <row r="6983" spans="1:11">
      <c r="A6983" t="s">
        <v>4701</v>
      </c>
      <c r="B6983">
        <v>1375.82</v>
      </c>
      <c r="C6983">
        <v>1376.43</v>
      </c>
      <c r="D6983">
        <v>1369.43</v>
      </c>
      <c r="E6983">
        <v>1371.7</v>
      </c>
      <c r="F6983">
        <v>1646</v>
      </c>
      <c r="G6983">
        <v>2258944</v>
      </c>
      <c r="H6983">
        <v>0</v>
      </c>
      <c r="I6983">
        <v>-4.12</v>
      </c>
      <c r="J6983" s="1">
        <v>-3.0000000000000001E-3</v>
      </c>
      <c r="K6983" t="str">
        <f t="shared" si="109"/>
        <v>20130523 00:30</v>
      </c>
    </row>
    <row r="6984" spans="1:11">
      <c r="A6984" t="s">
        <v>4700</v>
      </c>
      <c r="B6984">
        <v>1371.74</v>
      </c>
      <c r="C6984">
        <v>1377.68</v>
      </c>
      <c r="D6984">
        <v>1370.45</v>
      </c>
      <c r="E6984">
        <v>1374.8</v>
      </c>
      <c r="F6984">
        <v>1335</v>
      </c>
      <c r="G6984">
        <v>1834236</v>
      </c>
      <c r="H6984">
        <v>0</v>
      </c>
      <c r="I6984">
        <v>3.06</v>
      </c>
      <c r="J6984" s="1">
        <v>2.2000000000000001E-3</v>
      </c>
      <c r="K6984" t="str">
        <f t="shared" si="109"/>
        <v>20130523 01:00</v>
      </c>
    </row>
    <row r="6985" spans="1:11">
      <c r="A6985" t="s">
        <v>4699</v>
      </c>
      <c r="B6985">
        <v>1374.7</v>
      </c>
      <c r="C6985">
        <v>1375.15</v>
      </c>
      <c r="D6985">
        <v>1366.43</v>
      </c>
      <c r="E6985">
        <v>1368.71</v>
      </c>
      <c r="F6985">
        <v>1251</v>
      </c>
      <c r="G6985">
        <v>1715424</v>
      </c>
      <c r="H6985">
        <v>0</v>
      </c>
      <c r="I6985">
        <v>-5.99</v>
      </c>
      <c r="J6985" s="1">
        <v>-4.4000000000000003E-3</v>
      </c>
      <c r="K6985" t="str">
        <f t="shared" si="109"/>
        <v>20130523 01:30</v>
      </c>
    </row>
    <row r="6986" spans="1:11">
      <c r="A6986" t="s">
        <v>4698</v>
      </c>
      <c r="B6986">
        <v>1368.85</v>
      </c>
      <c r="C6986">
        <v>1369.62</v>
      </c>
      <c r="D6986">
        <v>1360.8</v>
      </c>
      <c r="E6986">
        <v>1364.48</v>
      </c>
      <c r="F6986">
        <v>1704</v>
      </c>
      <c r="G6986">
        <v>2325004</v>
      </c>
      <c r="H6986">
        <v>0</v>
      </c>
      <c r="I6986">
        <v>-4.37</v>
      </c>
      <c r="J6986" s="1">
        <v>-3.2000000000000002E-3</v>
      </c>
      <c r="K6986" t="str">
        <f t="shared" si="109"/>
        <v>20130523 02:00</v>
      </c>
    </row>
    <row r="6987" spans="1:11">
      <c r="A6987" t="s">
        <v>4697</v>
      </c>
      <c r="B6987">
        <v>1365.01</v>
      </c>
      <c r="C6987">
        <v>1366.72</v>
      </c>
      <c r="D6987">
        <v>1354.28</v>
      </c>
      <c r="E6987">
        <v>1358.37</v>
      </c>
      <c r="F6987">
        <v>2082</v>
      </c>
      <c r="G6987">
        <v>2830524</v>
      </c>
      <c r="H6987">
        <v>0</v>
      </c>
      <c r="I6987">
        <v>-6.64</v>
      </c>
      <c r="J6987" s="1">
        <v>-4.8999999999999998E-3</v>
      </c>
      <c r="K6987" t="str">
        <f t="shared" si="109"/>
        <v>20130523 02:30</v>
      </c>
    </row>
    <row r="6988" spans="1:11">
      <c r="A6988" t="s">
        <v>4696</v>
      </c>
      <c r="B6988">
        <v>1358.43</v>
      </c>
      <c r="C6988">
        <v>1361.93</v>
      </c>
      <c r="D6988">
        <v>1355.95</v>
      </c>
      <c r="E6988">
        <v>1360.23</v>
      </c>
      <c r="F6988">
        <v>1447</v>
      </c>
      <c r="G6988">
        <v>1965716</v>
      </c>
      <c r="H6988">
        <v>0</v>
      </c>
      <c r="I6988">
        <v>1.8</v>
      </c>
      <c r="J6988" s="1">
        <v>1.2999999999999999E-3</v>
      </c>
      <c r="K6988" t="str">
        <f t="shared" si="109"/>
        <v>20130523 03:00</v>
      </c>
    </row>
    <row r="6989" spans="1:11">
      <c r="A6989" t="s">
        <v>4695</v>
      </c>
      <c r="B6989">
        <v>1360.29</v>
      </c>
      <c r="C6989">
        <v>1361.69</v>
      </c>
      <c r="D6989">
        <v>1358.28</v>
      </c>
      <c r="E6989">
        <v>1360.67</v>
      </c>
      <c r="F6989">
        <v>1264</v>
      </c>
      <c r="G6989">
        <v>1719040</v>
      </c>
      <c r="H6989">
        <v>0</v>
      </c>
      <c r="I6989">
        <v>0.38</v>
      </c>
      <c r="J6989" s="1">
        <v>2.9999999999999997E-4</v>
      </c>
      <c r="K6989" t="str">
        <f t="shared" si="109"/>
        <v>20130523 03:30</v>
      </c>
    </row>
    <row r="6990" spans="1:11">
      <c r="A6990" t="s">
        <v>4694</v>
      </c>
      <c r="B6990">
        <v>1360.44</v>
      </c>
      <c r="C6990">
        <v>1367.45</v>
      </c>
      <c r="D6990">
        <v>1360.32</v>
      </c>
      <c r="E6990">
        <v>1364.81</v>
      </c>
      <c r="F6990">
        <v>1337</v>
      </c>
      <c r="G6990">
        <v>1823664</v>
      </c>
      <c r="H6990">
        <v>0</v>
      </c>
      <c r="I6990">
        <v>4.37</v>
      </c>
      <c r="J6990" s="1">
        <v>3.2000000000000002E-3</v>
      </c>
      <c r="K6990" t="str">
        <f t="shared" si="109"/>
        <v>20130523 04:00</v>
      </c>
    </row>
    <row r="6991" spans="1:11">
      <c r="A6991" t="s">
        <v>4693</v>
      </c>
      <c r="B6991">
        <v>1364.56</v>
      </c>
      <c r="C6991">
        <v>1367.01</v>
      </c>
      <c r="D6991">
        <v>1363.58</v>
      </c>
      <c r="E6991">
        <v>1366.46</v>
      </c>
      <c r="F6991">
        <v>454</v>
      </c>
      <c r="G6991">
        <v>619660</v>
      </c>
      <c r="H6991">
        <v>0</v>
      </c>
      <c r="I6991">
        <v>1.9</v>
      </c>
      <c r="J6991" s="1">
        <v>1.4E-3</v>
      </c>
      <c r="K6991" t="str">
        <f t="shared" si="109"/>
        <v>20130523 04:30</v>
      </c>
    </row>
    <row r="6992" spans="1:11">
      <c r="A6992" t="s">
        <v>4692</v>
      </c>
      <c r="B6992">
        <v>1366.45</v>
      </c>
      <c r="C6992">
        <v>1369.8</v>
      </c>
      <c r="D6992">
        <v>1366.15</v>
      </c>
      <c r="E6992">
        <v>1369.4</v>
      </c>
      <c r="F6992">
        <v>414</v>
      </c>
      <c r="G6992">
        <v>566352</v>
      </c>
      <c r="H6992">
        <v>0</v>
      </c>
      <c r="I6992">
        <v>2.95</v>
      </c>
      <c r="J6992" s="1">
        <v>2.2000000000000001E-3</v>
      </c>
      <c r="K6992" t="str">
        <f t="shared" si="109"/>
        <v>20130523 05:00</v>
      </c>
    </row>
    <row r="6993" spans="1:11">
      <c r="A6993" t="s">
        <v>4691</v>
      </c>
      <c r="B6993">
        <v>1368.44</v>
      </c>
      <c r="C6993">
        <v>1370.64</v>
      </c>
      <c r="D6993">
        <v>1367.9</v>
      </c>
      <c r="E6993">
        <v>1369.84</v>
      </c>
      <c r="F6993">
        <v>581</v>
      </c>
      <c r="G6993">
        <v>795684</v>
      </c>
      <c r="H6993">
        <v>0</v>
      </c>
      <c r="I6993">
        <v>1.4</v>
      </c>
      <c r="J6993" s="1">
        <v>1E-3</v>
      </c>
      <c r="K6993" t="str">
        <f t="shared" si="109"/>
        <v>20130523 06:30</v>
      </c>
    </row>
    <row r="6994" spans="1:11">
      <c r="A6994" t="s">
        <v>4690</v>
      </c>
      <c r="B6994">
        <v>1369.74</v>
      </c>
      <c r="C6994">
        <v>1370.32</v>
      </c>
      <c r="D6994">
        <v>1366.5</v>
      </c>
      <c r="E6994">
        <v>1366.67</v>
      </c>
      <c r="F6994">
        <v>287</v>
      </c>
      <c r="G6994">
        <v>392955</v>
      </c>
      <c r="H6994">
        <v>0</v>
      </c>
      <c r="I6994">
        <v>-3.07</v>
      </c>
      <c r="J6994" s="1">
        <v>-2.2000000000000001E-3</v>
      </c>
      <c r="K6994" t="str">
        <f t="shared" si="109"/>
        <v>20130523 07:00</v>
      </c>
    </row>
    <row r="6995" spans="1:11">
      <c r="A6995" t="s">
        <v>4689</v>
      </c>
      <c r="B6995">
        <v>1366.77</v>
      </c>
      <c r="C6995">
        <v>1368.15</v>
      </c>
      <c r="D6995">
        <v>1365.64</v>
      </c>
      <c r="E6995">
        <v>1366.5</v>
      </c>
      <c r="F6995">
        <v>368</v>
      </c>
      <c r="G6995">
        <v>502953</v>
      </c>
      <c r="H6995">
        <v>0</v>
      </c>
      <c r="I6995">
        <v>-0.27</v>
      </c>
      <c r="J6995" s="1">
        <v>-2.0000000000000001E-4</v>
      </c>
      <c r="K6995" t="str">
        <f t="shared" si="109"/>
        <v>20130523 07:30</v>
      </c>
    </row>
    <row r="6996" spans="1:11">
      <c r="A6996" t="s">
        <v>4688</v>
      </c>
      <c r="B6996">
        <v>1366.63</v>
      </c>
      <c r="C6996">
        <v>1366.85</v>
      </c>
      <c r="D6996">
        <v>1360.41</v>
      </c>
      <c r="E6996">
        <v>1363.05</v>
      </c>
      <c r="F6996">
        <v>531</v>
      </c>
      <c r="G6996">
        <v>724026</v>
      </c>
      <c r="H6996">
        <v>0</v>
      </c>
      <c r="I6996">
        <v>-3.58</v>
      </c>
      <c r="J6996" s="1">
        <v>-2.5999999999999999E-3</v>
      </c>
      <c r="K6996" t="str">
        <f t="shared" si="109"/>
        <v>20130523 08:00</v>
      </c>
    </row>
    <row r="6997" spans="1:11">
      <c r="A6997" t="s">
        <v>4687</v>
      </c>
      <c r="B6997">
        <v>1363.05</v>
      </c>
      <c r="C6997">
        <v>1367.83</v>
      </c>
      <c r="D6997">
        <v>1362.85</v>
      </c>
      <c r="E6997">
        <v>1367.5</v>
      </c>
      <c r="F6997">
        <v>616</v>
      </c>
      <c r="G6997">
        <v>840662</v>
      </c>
      <c r="H6997">
        <v>0</v>
      </c>
      <c r="I6997">
        <v>4.45</v>
      </c>
      <c r="J6997" s="1">
        <v>3.3E-3</v>
      </c>
      <c r="K6997" t="str">
        <f t="shared" si="109"/>
        <v>20130523 08:30</v>
      </c>
    </row>
    <row r="6998" spans="1:11">
      <c r="A6998" t="s">
        <v>4686</v>
      </c>
      <c r="B6998">
        <v>1367.55</v>
      </c>
      <c r="C6998">
        <v>1367.85</v>
      </c>
      <c r="D6998">
        <v>1362.65</v>
      </c>
      <c r="E6998">
        <v>1362.76</v>
      </c>
      <c r="F6998">
        <v>1011</v>
      </c>
      <c r="G6998">
        <v>1380340</v>
      </c>
      <c r="H6998">
        <v>0</v>
      </c>
      <c r="I6998">
        <v>-4.79</v>
      </c>
      <c r="J6998" s="1">
        <v>-3.5000000000000001E-3</v>
      </c>
      <c r="K6998" t="str">
        <f t="shared" si="109"/>
        <v>20130523 09:00</v>
      </c>
    </row>
    <row r="6999" spans="1:11">
      <c r="A6999" t="s">
        <v>4685</v>
      </c>
      <c r="B6999">
        <v>1362.9</v>
      </c>
      <c r="C6999">
        <v>1362.94</v>
      </c>
      <c r="D6999">
        <v>1356.69</v>
      </c>
      <c r="E6999">
        <v>1359.27</v>
      </c>
      <c r="F6999">
        <v>1429</v>
      </c>
      <c r="G6999">
        <v>1942221</v>
      </c>
      <c r="H6999">
        <v>0</v>
      </c>
      <c r="I6999">
        <v>-3.63</v>
      </c>
      <c r="J6999" s="1">
        <v>-2.7000000000000001E-3</v>
      </c>
      <c r="K6999" t="str">
        <f t="shared" si="109"/>
        <v>20130523 09:30</v>
      </c>
    </row>
    <row r="7000" spans="1:11">
      <c r="A7000" t="s">
        <v>4684</v>
      </c>
      <c r="B7000">
        <v>1359.3</v>
      </c>
      <c r="C7000">
        <v>1361.45</v>
      </c>
      <c r="D7000">
        <v>1359.23</v>
      </c>
      <c r="E7000">
        <v>1361</v>
      </c>
      <c r="F7000">
        <v>805</v>
      </c>
      <c r="G7000">
        <v>1095128</v>
      </c>
      <c r="H7000">
        <v>0</v>
      </c>
      <c r="I7000">
        <v>1.7</v>
      </c>
      <c r="J7000" s="1">
        <v>1.2999999999999999E-3</v>
      </c>
      <c r="K7000" t="str">
        <f t="shared" si="109"/>
        <v>20130523 10:00</v>
      </c>
    </row>
    <row r="7001" spans="1:11">
      <c r="A7001" t="s">
        <v>4683</v>
      </c>
      <c r="B7001">
        <v>1360.92</v>
      </c>
      <c r="C7001">
        <v>1366.74</v>
      </c>
      <c r="D7001">
        <v>1360.43</v>
      </c>
      <c r="E7001">
        <v>1365.03</v>
      </c>
      <c r="F7001">
        <v>897</v>
      </c>
      <c r="G7001">
        <v>1222755</v>
      </c>
      <c r="H7001">
        <v>0</v>
      </c>
      <c r="I7001">
        <v>4.1100000000000003</v>
      </c>
      <c r="J7001" s="1">
        <v>3.0000000000000001E-3</v>
      </c>
      <c r="K7001" t="str">
        <f t="shared" si="109"/>
        <v>20130523 10:30</v>
      </c>
    </row>
    <row r="7002" spans="1:11">
      <c r="A7002" t="s">
        <v>4682</v>
      </c>
      <c r="B7002">
        <v>1364.88</v>
      </c>
      <c r="C7002">
        <v>1366.36</v>
      </c>
      <c r="D7002">
        <v>1363.64</v>
      </c>
      <c r="E7002">
        <v>1365.35</v>
      </c>
      <c r="F7002">
        <v>963</v>
      </c>
      <c r="G7002">
        <v>1314493</v>
      </c>
      <c r="H7002">
        <v>0</v>
      </c>
      <c r="I7002">
        <v>0.47</v>
      </c>
      <c r="J7002" s="1">
        <v>2.9999999999999997E-4</v>
      </c>
      <c r="K7002" t="str">
        <f t="shared" si="109"/>
        <v>20130523 11:00</v>
      </c>
    </row>
    <row r="7003" spans="1:11">
      <c r="A7003" t="s">
        <v>4681</v>
      </c>
      <c r="B7003">
        <v>1365.32</v>
      </c>
      <c r="C7003">
        <v>1368.9</v>
      </c>
      <c r="D7003">
        <v>1364.85</v>
      </c>
      <c r="E7003">
        <v>1368.17</v>
      </c>
      <c r="F7003">
        <v>598</v>
      </c>
      <c r="G7003">
        <v>817272</v>
      </c>
      <c r="H7003">
        <v>0</v>
      </c>
      <c r="I7003">
        <v>2.85</v>
      </c>
      <c r="J7003" s="1">
        <v>2.0999999999999999E-3</v>
      </c>
      <c r="K7003" t="str">
        <f t="shared" si="109"/>
        <v>20130523 11:30</v>
      </c>
    </row>
    <row r="7004" spans="1:11">
      <c r="A7004" t="s">
        <v>4680</v>
      </c>
      <c r="B7004">
        <v>1368.28</v>
      </c>
      <c r="C7004">
        <v>1368.38</v>
      </c>
      <c r="D7004">
        <v>1366.53</v>
      </c>
      <c r="E7004">
        <v>1367.91</v>
      </c>
      <c r="F7004">
        <v>351</v>
      </c>
      <c r="G7004">
        <v>479958</v>
      </c>
      <c r="H7004">
        <v>0</v>
      </c>
      <c r="I7004">
        <v>-0.37</v>
      </c>
      <c r="J7004" s="1">
        <v>-2.9999999999999997E-4</v>
      </c>
      <c r="K7004" t="str">
        <f t="shared" si="109"/>
        <v>20130523 12:00</v>
      </c>
    </row>
    <row r="7005" spans="1:11">
      <c r="A7005" t="s">
        <v>4679</v>
      </c>
      <c r="B7005">
        <v>1367.9</v>
      </c>
      <c r="C7005">
        <v>1368.57</v>
      </c>
      <c r="D7005">
        <v>1367.01</v>
      </c>
      <c r="E7005">
        <v>1368.3</v>
      </c>
      <c r="F7005">
        <v>415</v>
      </c>
      <c r="G7005">
        <v>567626</v>
      </c>
      <c r="H7005">
        <v>0</v>
      </c>
      <c r="I7005">
        <v>0.4</v>
      </c>
      <c r="J7005" s="1">
        <v>2.9999999999999997E-4</v>
      </c>
      <c r="K7005" t="str">
        <f t="shared" si="109"/>
        <v>20130523 12:30</v>
      </c>
    </row>
    <row r="7006" spans="1:11">
      <c r="A7006" t="s">
        <v>4678</v>
      </c>
      <c r="B7006">
        <v>1368.23</v>
      </c>
      <c r="C7006">
        <v>1374.1</v>
      </c>
      <c r="D7006">
        <v>1368.04</v>
      </c>
      <c r="E7006">
        <v>1371.71</v>
      </c>
      <c r="F7006">
        <v>767</v>
      </c>
      <c r="G7006">
        <v>1052027</v>
      </c>
      <c r="H7006">
        <v>0</v>
      </c>
      <c r="I7006">
        <v>3.48</v>
      </c>
      <c r="J7006" s="1">
        <v>2.5000000000000001E-3</v>
      </c>
      <c r="K7006" t="str">
        <f t="shared" si="109"/>
        <v>20130523 13:00</v>
      </c>
    </row>
    <row r="7007" spans="1:11">
      <c r="A7007" t="s">
        <v>4677</v>
      </c>
      <c r="B7007">
        <v>1372.05</v>
      </c>
      <c r="C7007">
        <v>1375.32</v>
      </c>
      <c r="D7007">
        <v>1369.81</v>
      </c>
      <c r="E7007">
        <v>1375.03</v>
      </c>
      <c r="F7007">
        <v>675</v>
      </c>
      <c r="G7007">
        <v>926271</v>
      </c>
      <c r="H7007">
        <v>0</v>
      </c>
      <c r="I7007">
        <v>2.98</v>
      </c>
      <c r="J7007" s="1">
        <v>2.2000000000000001E-3</v>
      </c>
      <c r="K7007" t="str">
        <f t="shared" si="109"/>
        <v>20130523 13:30</v>
      </c>
    </row>
    <row r="7008" spans="1:11">
      <c r="A7008" t="s">
        <v>4676</v>
      </c>
      <c r="B7008">
        <v>1375.05</v>
      </c>
      <c r="C7008">
        <v>1375.27</v>
      </c>
      <c r="D7008">
        <v>1371.34</v>
      </c>
      <c r="E7008">
        <v>1373.03</v>
      </c>
      <c r="F7008">
        <v>958</v>
      </c>
      <c r="G7008">
        <v>1315709</v>
      </c>
      <c r="H7008">
        <v>0</v>
      </c>
      <c r="I7008">
        <v>-2.02</v>
      </c>
      <c r="J7008" s="1">
        <v>-1.5E-3</v>
      </c>
      <c r="K7008" t="str">
        <f t="shared" si="109"/>
        <v>20130523 14:00</v>
      </c>
    </row>
    <row r="7009" spans="1:11">
      <c r="A7009" t="s">
        <v>4675</v>
      </c>
      <c r="B7009">
        <v>1373.39</v>
      </c>
      <c r="C7009">
        <v>1376.82</v>
      </c>
      <c r="D7009">
        <v>1373.21</v>
      </c>
      <c r="E7009">
        <v>1374.94</v>
      </c>
      <c r="F7009">
        <v>1152</v>
      </c>
      <c r="G7009">
        <v>1584216</v>
      </c>
      <c r="H7009">
        <v>0</v>
      </c>
      <c r="I7009">
        <v>1.55</v>
      </c>
      <c r="J7009" s="1">
        <v>1.1000000000000001E-3</v>
      </c>
      <c r="K7009" t="str">
        <f t="shared" si="109"/>
        <v>20130523 14:30</v>
      </c>
    </row>
    <row r="7010" spans="1:11">
      <c r="A7010" t="s">
        <v>4674</v>
      </c>
      <c r="B7010">
        <v>1374.93</v>
      </c>
      <c r="C7010">
        <v>1377.97</v>
      </c>
      <c r="D7010">
        <v>1371.66</v>
      </c>
      <c r="E7010">
        <v>1377.27</v>
      </c>
      <c r="F7010">
        <v>998</v>
      </c>
      <c r="G7010">
        <v>1371884</v>
      </c>
      <c r="H7010">
        <v>0</v>
      </c>
      <c r="I7010">
        <v>2.34</v>
      </c>
      <c r="J7010" s="1">
        <v>1.6999999999999999E-3</v>
      </c>
      <c r="K7010" t="str">
        <f t="shared" si="109"/>
        <v>20130523 15:00</v>
      </c>
    </row>
    <row r="7011" spans="1:11">
      <c r="A7011" t="s">
        <v>4673</v>
      </c>
      <c r="B7011">
        <v>1377.34</v>
      </c>
      <c r="C7011">
        <v>1382.65</v>
      </c>
      <c r="D7011">
        <v>1375.24</v>
      </c>
      <c r="E7011">
        <v>1382.2</v>
      </c>
      <c r="F7011">
        <v>1157</v>
      </c>
      <c r="G7011">
        <v>1594872</v>
      </c>
      <c r="H7011">
        <v>0</v>
      </c>
      <c r="I7011">
        <v>4.8600000000000003</v>
      </c>
      <c r="J7011" s="1">
        <v>3.5000000000000001E-3</v>
      </c>
      <c r="K7011" t="str">
        <f t="shared" si="109"/>
        <v>20130523 15:30</v>
      </c>
    </row>
    <row r="7012" spans="1:11">
      <c r="A7012" t="s">
        <v>4672</v>
      </c>
      <c r="B7012">
        <v>1382.17</v>
      </c>
      <c r="C7012">
        <v>1382.17</v>
      </c>
      <c r="D7012">
        <v>1377.39</v>
      </c>
      <c r="E7012">
        <v>1377.85</v>
      </c>
      <c r="F7012">
        <v>1064</v>
      </c>
      <c r="G7012">
        <v>1467956</v>
      </c>
      <c r="H7012">
        <v>0</v>
      </c>
      <c r="I7012">
        <v>-4.32</v>
      </c>
      <c r="J7012" s="1">
        <v>-3.0999999999999999E-3</v>
      </c>
      <c r="K7012" t="str">
        <f t="shared" si="109"/>
        <v>20130523 16:00</v>
      </c>
    </row>
    <row r="7013" spans="1:11">
      <c r="A7013" t="s">
        <v>4671</v>
      </c>
      <c r="B7013">
        <v>1377.72</v>
      </c>
      <c r="C7013">
        <v>1381.11</v>
      </c>
      <c r="D7013">
        <v>1376.55</v>
      </c>
      <c r="E7013">
        <v>1380.42</v>
      </c>
      <c r="F7013">
        <v>947</v>
      </c>
      <c r="G7013">
        <v>1305818</v>
      </c>
      <c r="H7013">
        <v>0</v>
      </c>
      <c r="I7013">
        <v>2.7</v>
      </c>
      <c r="J7013" s="1">
        <v>2E-3</v>
      </c>
      <c r="K7013" t="str">
        <f t="shared" si="109"/>
        <v>20130523 16:30</v>
      </c>
    </row>
    <row r="7014" spans="1:11">
      <c r="A7014" t="s">
        <v>4670</v>
      </c>
      <c r="B7014">
        <v>1380.43</v>
      </c>
      <c r="C7014">
        <v>1390.75</v>
      </c>
      <c r="D7014">
        <v>1378.45</v>
      </c>
      <c r="E7014">
        <v>1390.75</v>
      </c>
      <c r="F7014">
        <v>1459</v>
      </c>
      <c r="G7014">
        <v>2022038</v>
      </c>
      <c r="H7014">
        <v>0</v>
      </c>
      <c r="I7014">
        <v>10.32</v>
      </c>
      <c r="J7014" s="1">
        <v>7.4999999999999997E-3</v>
      </c>
      <c r="K7014" t="str">
        <f t="shared" si="109"/>
        <v>20130523 17:00</v>
      </c>
    </row>
    <row r="7015" spans="1:11">
      <c r="A7015" t="s">
        <v>4669</v>
      </c>
      <c r="B7015">
        <v>1390.58</v>
      </c>
      <c r="C7015">
        <v>1392.8</v>
      </c>
      <c r="D7015">
        <v>1385.64</v>
      </c>
      <c r="E7015">
        <v>1386</v>
      </c>
      <c r="F7015">
        <v>1299</v>
      </c>
      <c r="G7015">
        <v>1803976</v>
      </c>
      <c r="H7015">
        <v>0</v>
      </c>
      <c r="I7015">
        <v>-4.58</v>
      </c>
      <c r="J7015" s="1">
        <v>-3.3E-3</v>
      </c>
      <c r="K7015" t="str">
        <f t="shared" si="109"/>
        <v>20130523 17:30</v>
      </c>
    </row>
    <row r="7016" spans="1:11">
      <c r="A7016" t="s">
        <v>4668</v>
      </c>
      <c r="B7016">
        <v>1386.05</v>
      </c>
      <c r="C7016">
        <v>1387.75</v>
      </c>
      <c r="D7016">
        <v>1385.39</v>
      </c>
      <c r="E7016">
        <v>1386.34</v>
      </c>
      <c r="F7016">
        <v>802</v>
      </c>
      <c r="G7016">
        <v>1111706</v>
      </c>
      <c r="H7016">
        <v>0</v>
      </c>
      <c r="I7016">
        <v>0.28999999999999998</v>
      </c>
      <c r="J7016" s="1">
        <v>2.0000000000000001E-4</v>
      </c>
      <c r="K7016" t="str">
        <f t="shared" si="109"/>
        <v>20130523 18:00</v>
      </c>
    </row>
    <row r="7017" spans="1:11">
      <c r="A7017" t="s">
        <v>4667</v>
      </c>
      <c r="B7017">
        <v>1386.24</v>
      </c>
      <c r="C7017">
        <v>1390.64</v>
      </c>
      <c r="D7017">
        <v>1386.24</v>
      </c>
      <c r="E7017">
        <v>1389.9</v>
      </c>
      <c r="F7017">
        <v>869</v>
      </c>
      <c r="G7017">
        <v>1207298</v>
      </c>
      <c r="H7017">
        <v>0</v>
      </c>
      <c r="I7017">
        <v>3.66</v>
      </c>
      <c r="J7017" s="1">
        <v>2.5999999999999999E-3</v>
      </c>
      <c r="K7017" t="str">
        <f t="shared" si="109"/>
        <v>20130523 18:30</v>
      </c>
    </row>
    <row r="7018" spans="1:11">
      <c r="A7018" t="s">
        <v>4666</v>
      </c>
      <c r="B7018">
        <v>1389.85</v>
      </c>
      <c r="C7018">
        <v>1395.65</v>
      </c>
      <c r="D7018">
        <v>1389.69</v>
      </c>
      <c r="E7018">
        <v>1390.41</v>
      </c>
      <c r="F7018">
        <v>1307</v>
      </c>
      <c r="G7018">
        <v>1820060</v>
      </c>
      <c r="H7018">
        <v>0</v>
      </c>
      <c r="I7018">
        <v>0.56000000000000005</v>
      </c>
      <c r="J7018" s="1">
        <v>4.0000000000000002E-4</v>
      </c>
      <c r="K7018" t="str">
        <f t="shared" si="109"/>
        <v>20130523 19:00</v>
      </c>
    </row>
    <row r="7019" spans="1:11">
      <c r="A7019" t="s">
        <v>4665</v>
      </c>
      <c r="B7019">
        <v>1390.3</v>
      </c>
      <c r="C7019">
        <v>1393.49</v>
      </c>
      <c r="D7019">
        <v>1387.67</v>
      </c>
      <c r="E7019">
        <v>1390.41</v>
      </c>
      <c r="F7019">
        <v>1215</v>
      </c>
      <c r="G7019">
        <v>1689122</v>
      </c>
      <c r="H7019">
        <v>0</v>
      </c>
      <c r="I7019">
        <v>0.11</v>
      </c>
      <c r="J7019" s="1">
        <v>1E-4</v>
      </c>
      <c r="K7019" t="str">
        <f t="shared" si="109"/>
        <v>20130523 19:30</v>
      </c>
    </row>
    <row r="7020" spans="1:11">
      <c r="A7020" t="s">
        <v>4664</v>
      </c>
      <c r="B7020">
        <v>1390.22</v>
      </c>
      <c r="C7020">
        <v>1392.94</v>
      </c>
      <c r="D7020">
        <v>1387.82</v>
      </c>
      <c r="E7020">
        <v>1392.69</v>
      </c>
      <c r="F7020">
        <v>1416</v>
      </c>
      <c r="G7020">
        <v>1967816</v>
      </c>
      <c r="H7020">
        <v>0</v>
      </c>
      <c r="I7020">
        <v>2.4700000000000002</v>
      </c>
      <c r="J7020" s="1">
        <v>1.8E-3</v>
      </c>
      <c r="K7020" t="str">
        <f t="shared" si="109"/>
        <v>20130523 20:00</v>
      </c>
    </row>
    <row r="7021" spans="1:11">
      <c r="A7021" t="s">
        <v>4663</v>
      </c>
      <c r="B7021">
        <v>1392.7</v>
      </c>
      <c r="C7021">
        <v>1397.99</v>
      </c>
      <c r="D7021">
        <v>1391.1</v>
      </c>
      <c r="E7021">
        <v>1394.3</v>
      </c>
      <c r="F7021">
        <v>1831</v>
      </c>
      <c r="G7021">
        <v>2552764</v>
      </c>
      <c r="H7021">
        <v>0</v>
      </c>
      <c r="I7021">
        <v>1.6</v>
      </c>
      <c r="J7021" s="1">
        <v>1.1000000000000001E-3</v>
      </c>
      <c r="K7021" t="str">
        <f t="shared" si="109"/>
        <v>20130523 20:30</v>
      </c>
    </row>
    <row r="7022" spans="1:11">
      <c r="A7022" t="s">
        <v>4662</v>
      </c>
      <c r="B7022">
        <v>1394.4</v>
      </c>
      <c r="C7022">
        <v>1394.55</v>
      </c>
      <c r="D7022">
        <v>1383.98</v>
      </c>
      <c r="E7022">
        <v>1385.56</v>
      </c>
      <c r="F7022">
        <v>2124</v>
      </c>
      <c r="G7022">
        <v>2948876</v>
      </c>
      <c r="H7022">
        <v>0</v>
      </c>
      <c r="I7022">
        <v>-8.84</v>
      </c>
      <c r="J7022" s="1">
        <v>-6.3E-3</v>
      </c>
      <c r="K7022" t="str">
        <f t="shared" si="109"/>
        <v>20130523 21:00</v>
      </c>
    </row>
    <row r="7023" spans="1:11">
      <c r="A7023" t="s">
        <v>4661</v>
      </c>
      <c r="B7023">
        <v>1385.92</v>
      </c>
      <c r="C7023">
        <v>1394.33</v>
      </c>
      <c r="D7023">
        <v>1385.11</v>
      </c>
      <c r="E7023">
        <v>1390.67</v>
      </c>
      <c r="F7023">
        <v>1952</v>
      </c>
      <c r="G7023">
        <v>2715444</v>
      </c>
      <c r="H7023">
        <v>0</v>
      </c>
      <c r="I7023">
        <v>4.75</v>
      </c>
      <c r="J7023" s="1">
        <v>3.3999999999999998E-3</v>
      </c>
      <c r="K7023" t="str">
        <f t="shared" si="109"/>
        <v>20130523 21:30</v>
      </c>
    </row>
    <row r="7024" spans="1:11">
      <c r="A7024" t="s">
        <v>4660</v>
      </c>
      <c r="B7024">
        <v>1390.72</v>
      </c>
      <c r="C7024">
        <v>1391.43</v>
      </c>
      <c r="D7024">
        <v>1382.09</v>
      </c>
      <c r="E7024">
        <v>1382.31</v>
      </c>
      <c r="F7024">
        <v>1977</v>
      </c>
      <c r="G7024">
        <v>2741728</v>
      </c>
      <c r="H7024">
        <v>0</v>
      </c>
      <c r="I7024">
        <v>-8.41</v>
      </c>
      <c r="J7024" s="1">
        <v>-6.0000000000000001E-3</v>
      </c>
      <c r="K7024" t="str">
        <f t="shared" si="109"/>
        <v>20130523 22:00</v>
      </c>
    </row>
    <row r="7025" spans="1:11">
      <c r="A7025" t="s">
        <v>4659</v>
      </c>
      <c r="B7025">
        <v>1381.85</v>
      </c>
      <c r="C7025">
        <v>1388.29</v>
      </c>
      <c r="D7025">
        <v>1380.08</v>
      </c>
      <c r="E7025">
        <v>1385.63</v>
      </c>
      <c r="F7025">
        <v>1861</v>
      </c>
      <c r="G7025">
        <v>2576576</v>
      </c>
      <c r="H7025">
        <v>0</v>
      </c>
      <c r="I7025">
        <v>3.78</v>
      </c>
      <c r="J7025" s="1">
        <v>2.7000000000000001E-3</v>
      </c>
      <c r="K7025" t="str">
        <f t="shared" si="109"/>
        <v>20130523 22:30</v>
      </c>
    </row>
    <row r="7026" spans="1:11">
      <c r="A7026" t="s">
        <v>4658</v>
      </c>
      <c r="B7026">
        <v>1385.59</v>
      </c>
      <c r="C7026">
        <v>1387.47</v>
      </c>
      <c r="D7026">
        <v>1384.32</v>
      </c>
      <c r="E7026">
        <v>1385.98</v>
      </c>
      <c r="F7026">
        <v>1247</v>
      </c>
      <c r="G7026">
        <v>1727460</v>
      </c>
      <c r="H7026">
        <v>0</v>
      </c>
      <c r="I7026">
        <v>0.39</v>
      </c>
      <c r="J7026" s="1">
        <v>2.9999999999999997E-4</v>
      </c>
      <c r="K7026" t="str">
        <f t="shared" si="109"/>
        <v>20130523 23:00</v>
      </c>
    </row>
    <row r="7027" spans="1:11">
      <c r="A7027" t="s">
        <v>4657</v>
      </c>
      <c r="B7027">
        <v>1386.01</v>
      </c>
      <c r="C7027">
        <v>1386.05</v>
      </c>
      <c r="D7027">
        <v>1377.89</v>
      </c>
      <c r="E7027">
        <v>1379.54</v>
      </c>
      <c r="F7027">
        <v>1573</v>
      </c>
      <c r="G7027">
        <v>2173072</v>
      </c>
      <c r="H7027">
        <v>0</v>
      </c>
      <c r="I7027">
        <v>-6.47</v>
      </c>
      <c r="J7027" s="1">
        <v>-4.7000000000000002E-3</v>
      </c>
      <c r="K7027" t="str">
        <f t="shared" si="109"/>
        <v>20130523 23:30</v>
      </c>
    </row>
    <row r="7028" spans="1:11">
      <c r="A7028" t="s">
        <v>4656</v>
      </c>
      <c r="B7028">
        <v>1379.47</v>
      </c>
      <c r="C7028">
        <v>1385.65</v>
      </c>
      <c r="D7028">
        <v>1377.93</v>
      </c>
      <c r="E7028">
        <v>1384.95</v>
      </c>
      <c r="F7028">
        <v>1325</v>
      </c>
      <c r="G7028">
        <v>1831288</v>
      </c>
      <c r="H7028">
        <v>0</v>
      </c>
      <c r="I7028">
        <v>5.48</v>
      </c>
      <c r="J7028" s="1">
        <v>4.0000000000000001E-3</v>
      </c>
      <c r="K7028" t="str">
        <f t="shared" si="109"/>
        <v>20130524 00:00</v>
      </c>
    </row>
    <row r="7029" spans="1:11">
      <c r="A7029" t="s">
        <v>4655</v>
      </c>
      <c r="B7029">
        <v>1384.61</v>
      </c>
      <c r="C7029">
        <v>1389.19</v>
      </c>
      <c r="D7029">
        <v>1382.22</v>
      </c>
      <c r="E7029">
        <v>1388.82</v>
      </c>
      <c r="F7029">
        <v>1327</v>
      </c>
      <c r="G7029">
        <v>1837808</v>
      </c>
      <c r="H7029">
        <v>0</v>
      </c>
      <c r="I7029">
        <v>4.21</v>
      </c>
      <c r="J7029" s="1">
        <v>3.0000000000000001E-3</v>
      </c>
      <c r="K7029" t="str">
        <f t="shared" si="109"/>
        <v>20130524 00:30</v>
      </c>
    </row>
    <row r="7030" spans="1:11">
      <c r="A7030" t="s">
        <v>4654</v>
      </c>
      <c r="B7030">
        <v>1389.07</v>
      </c>
      <c r="C7030">
        <v>1389.07</v>
      </c>
      <c r="D7030">
        <v>1386.3</v>
      </c>
      <c r="E7030">
        <v>1387.64</v>
      </c>
      <c r="F7030">
        <v>1059</v>
      </c>
      <c r="G7030">
        <v>1469892</v>
      </c>
      <c r="H7030">
        <v>0</v>
      </c>
      <c r="I7030">
        <v>-1.43</v>
      </c>
      <c r="J7030" s="1">
        <v>-1E-3</v>
      </c>
      <c r="K7030" t="str">
        <f t="shared" si="109"/>
        <v>20130524 01:00</v>
      </c>
    </row>
    <row r="7031" spans="1:11">
      <c r="A7031" t="s">
        <v>4653</v>
      </c>
      <c r="B7031">
        <v>1387.79</v>
      </c>
      <c r="C7031">
        <v>1393.41</v>
      </c>
      <c r="D7031">
        <v>1387.24</v>
      </c>
      <c r="E7031">
        <v>1393.07</v>
      </c>
      <c r="F7031">
        <v>1095</v>
      </c>
      <c r="G7031">
        <v>1522868</v>
      </c>
      <c r="H7031">
        <v>0</v>
      </c>
      <c r="I7031">
        <v>5.28</v>
      </c>
      <c r="J7031" s="1">
        <v>3.8E-3</v>
      </c>
      <c r="K7031" t="str">
        <f t="shared" si="109"/>
        <v>20130524 01:30</v>
      </c>
    </row>
    <row r="7032" spans="1:11">
      <c r="A7032" t="s">
        <v>4652</v>
      </c>
      <c r="B7032">
        <v>1393.13</v>
      </c>
      <c r="C7032">
        <v>1394.36</v>
      </c>
      <c r="D7032">
        <v>1391.09</v>
      </c>
      <c r="E7032">
        <v>1392.12</v>
      </c>
      <c r="F7032">
        <v>1126</v>
      </c>
      <c r="G7032">
        <v>1567448</v>
      </c>
      <c r="H7032">
        <v>0</v>
      </c>
      <c r="I7032">
        <v>-1.01</v>
      </c>
      <c r="J7032" s="1">
        <v>-6.9999999999999999E-4</v>
      </c>
      <c r="K7032" t="str">
        <f t="shared" si="109"/>
        <v>20130524 02:00</v>
      </c>
    </row>
    <row r="7033" spans="1:11">
      <c r="A7033" t="s">
        <v>4651</v>
      </c>
      <c r="B7033">
        <v>1392.01</v>
      </c>
      <c r="C7033">
        <v>1393.53</v>
      </c>
      <c r="D7033">
        <v>1390.28</v>
      </c>
      <c r="E7033">
        <v>1390.77</v>
      </c>
      <c r="F7033">
        <v>796</v>
      </c>
      <c r="G7033">
        <v>1108032</v>
      </c>
      <c r="H7033">
        <v>0</v>
      </c>
      <c r="I7033">
        <v>-1.24</v>
      </c>
      <c r="J7033" s="1">
        <v>-8.9999999999999998E-4</v>
      </c>
      <c r="K7033" t="str">
        <f t="shared" si="109"/>
        <v>20130524 02:30</v>
      </c>
    </row>
    <row r="7034" spans="1:11">
      <c r="A7034" t="s">
        <v>4650</v>
      </c>
      <c r="B7034">
        <v>1390.63</v>
      </c>
      <c r="C7034">
        <v>1392.8</v>
      </c>
      <c r="D7034">
        <v>1390.23</v>
      </c>
      <c r="E7034">
        <v>1392.08</v>
      </c>
      <c r="F7034">
        <v>812</v>
      </c>
      <c r="G7034">
        <v>1130304</v>
      </c>
      <c r="H7034">
        <v>0</v>
      </c>
      <c r="I7034">
        <v>1.45</v>
      </c>
      <c r="J7034" s="1">
        <v>1E-3</v>
      </c>
      <c r="K7034" t="str">
        <f t="shared" si="109"/>
        <v>20130524 03:00</v>
      </c>
    </row>
    <row r="7035" spans="1:11">
      <c r="A7035" t="s">
        <v>4649</v>
      </c>
      <c r="B7035">
        <v>1392.02</v>
      </c>
      <c r="C7035">
        <v>1392.32</v>
      </c>
      <c r="D7035">
        <v>1390.34</v>
      </c>
      <c r="E7035">
        <v>1390.7</v>
      </c>
      <c r="F7035">
        <v>567</v>
      </c>
      <c r="G7035">
        <v>789264</v>
      </c>
      <c r="H7035">
        <v>0</v>
      </c>
      <c r="I7035">
        <v>-1.32</v>
      </c>
      <c r="J7035" s="1">
        <v>-8.9999999999999998E-4</v>
      </c>
      <c r="K7035" t="str">
        <f t="shared" si="109"/>
        <v>20130524 03:30</v>
      </c>
    </row>
    <row r="7036" spans="1:11">
      <c r="A7036" t="s">
        <v>4648</v>
      </c>
      <c r="B7036">
        <v>1390.75</v>
      </c>
      <c r="C7036">
        <v>1392.26</v>
      </c>
      <c r="D7036">
        <v>1390.62</v>
      </c>
      <c r="E7036">
        <v>1392.24</v>
      </c>
      <c r="F7036">
        <v>545</v>
      </c>
      <c r="G7036">
        <v>758640</v>
      </c>
      <c r="H7036">
        <v>0</v>
      </c>
      <c r="I7036">
        <v>1.49</v>
      </c>
      <c r="J7036" s="1">
        <v>1.1000000000000001E-3</v>
      </c>
      <c r="K7036" t="str">
        <f t="shared" si="109"/>
        <v>20130524 04:00</v>
      </c>
    </row>
    <row r="7037" spans="1:11">
      <c r="A7037" t="s">
        <v>4647</v>
      </c>
      <c r="B7037">
        <v>1392.18</v>
      </c>
      <c r="C7037">
        <v>1392.93</v>
      </c>
      <c r="D7037">
        <v>1390.46</v>
      </c>
      <c r="E7037">
        <v>1391.01</v>
      </c>
      <c r="F7037">
        <v>341</v>
      </c>
      <c r="G7037">
        <v>474672</v>
      </c>
      <c r="H7037">
        <v>0</v>
      </c>
      <c r="I7037">
        <v>-1.17</v>
      </c>
      <c r="J7037" s="1">
        <v>-8.0000000000000004E-4</v>
      </c>
      <c r="K7037" t="str">
        <f t="shared" si="109"/>
        <v>20130524 04:30</v>
      </c>
    </row>
    <row r="7038" spans="1:11">
      <c r="A7038" t="s">
        <v>4646</v>
      </c>
      <c r="B7038">
        <v>1390.98</v>
      </c>
      <c r="C7038">
        <v>1391.41</v>
      </c>
      <c r="D7038">
        <v>1390.3</v>
      </c>
      <c r="E7038">
        <v>1390.65</v>
      </c>
      <c r="F7038">
        <v>158</v>
      </c>
      <c r="G7038">
        <v>219936</v>
      </c>
      <c r="H7038">
        <v>0</v>
      </c>
      <c r="I7038">
        <v>-0.33</v>
      </c>
      <c r="J7038" s="1">
        <v>-2.0000000000000001E-4</v>
      </c>
      <c r="K7038" t="str">
        <f t="shared" si="109"/>
        <v>20130524 05:00</v>
      </c>
    </row>
    <row r="7039" spans="1:11">
      <c r="A7039" t="s">
        <v>4645</v>
      </c>
      <c r="B7039">
        <v>1390.73</v>
      </c>
      <c r="C7039">
        <v>1392.51</v>
      </c>
      <c r="D7039">
        <v>1390.48</v>
      </c>
      <c r="E7039">
        <v>1391.93</v>
      </c>
      <c r="F7039">
        <v>213</v>
      </c>
      <c r="G7039">
        <v>296391</v>
      </c>
      <c r="H7039">
        <v>0</v>
      </c>
      <c r="I7039">
        <v>1.2</v>
      </c>
      <c r="J7039" s="1">
        <v>8.9999999999999998E-4</v>
      </c>
      <c r="K7039" t="str">
        <f t="shared" si="109"/>
        <v>20130524 06:30</v>
      </c>
    </row>
    <row r="7040" spans="1:11">
      <c r="A7040" t="s">
        <v>4644</v>
      </c>
      <c r="B7040">
        <v>1391.9</v>
      </c>
      <c r="C7040">
        <v>1392.17</v>
      </c>
      <c r="D7040">
        <v>1391.33</v>
      </c>
      <c r="E7040">
        <v>1391.57</v>
      </c>
      <c r="F7040">
        <v>102</v>
      </c>
      <c r="G7040">
        <v>141959</v>
      </c>
      <c r="H7040">
        <v>0</v>
      </c>
      <c r="I7040">
        <v>-0.33</v>
      </c>
      <c r="J7040" s="1">
        <v>-2.0000000000000001E-4</v>
      </c>
      <c r="K7040" t="str">
        <f t="shared" si="109"/>
        <v>20130524 07:00</v>
      </c>
    </row>
    <row r="7041" spans="1:11">
      <c r="A7041" t="s">
        <v>4643</v>
      </c>
      <c r="B7041">
        <v>1391.5</v>
      </c>
      <c r="C7041">
        <v>1391.62</v>
      </c>
      <c r="D7041">
        <v>1389.09</v>
      </c>
      <c r="E7041">
        <v>1389.74</v>
      </c>
      <c r="F7041">
        <v>253</v>
      </c>
      <c r="G7041">
        <v>351667</v>
      </c>
      <c r="H7041">
        <v>0</v>
      </c>
      <c r="I7041">
        <v>-1.76</v>
      </c>
      <c r="J7041" s="1">
        <v>-1.2999999999999999E-3</v>
      </c>
      <c r="K7041" t="str">
        <f t="shared" si="109"/>
        <v>20130524 07:30</v>
      </c>
    </row>
    <row r="7042" spans="1:11">
      <c r="A7042" t="s">
        <v>4642</v>
      </c>
      <c r="B7042">
        <v>1389.68</v>
      </c>
      <c r="C7042">
        <v>1390.47</v>
      </c>
      <c r="D7042">
        <v>1388.19</v>
      </c>
      <c r="E7042">
        <v>1388.98</v>
      </c>
      <c r="F7042">
        <v>334</v>
      </c>
      <c r="G7042">
        <v>463969</v>
      </c>
      <c r="H7042">
        <v>0</v>
      </c>
      <c r="I7042">
        <v>-0.7</v>
      </c>
      <c r="J7042" s="1">
        <v>-5.0000000000000001E-4</v>
      </c>
      <c r="K7042" t="str">
        <f t="shared" ref="K7042:K7105" si="110">RIGHT(A7042,8)&amp;" "&amp;LEFT(A7042,5)</f>
        <v>20130524 08:00</v>
      </c>
    </row>
    <row r="7043" spans="1:11">
      <c r="A7043" t="s">
        <v>4641</v>
      </c>
      <c r="B7043">
        <v>1388.35</v>
      </c>
      <c r="C7043">
        <v>1388.6</v>
      </c>
      <c r="D7043">
        <v>1387.48</v>
      </c>
      <c r="E7043">
        <v>1388.37</v>
      </c>
      <c r="F7043">
        <v>25</v>
      </c>
      <c r="G7043">
        <v>34707</v>
      </c>
      <c r="H7043">
        <v>0</v>
      </c>
      <c r="I7043">
        <v>0.02</v>
      </c>
      <c r="J7043" s="1">
        <v>0</v>
      </c>
      <c r="K7043" t="str">
        <f t="shared" si="110"/>
        <v>20130524 08:30</v>
      </c>
    </row>
    <row r="7044" spans="1:11">
      <c r="A7044" t="s">
        <v>4640</v>
      </c>
      <c r="B7044">
        <v>1388.57</v>
      </c>
      <c r="C7044">
        <v>1393.65</v>
      </c>
      <c r="D7044">
        <v>1388.57</v>
      </c>
      <c r="E7044">
        <v>1390.92</v>
      </c>
      <c r="F7044">
        <v>453</v>
      </c>
      <c r="G7044">
        <v>630649</v>
      </c>
      <c r="H7044">
        <v>0</v>
      </c>
      <c r="I7044">
        <v>2.35</v>
      </c>
      <c r="J7044" s="1">
        <v>1.6999999999999999E-3</v>
      </c>
      <c r="K7044" t="str">
        <f t="shared" si="110"/>
        <v>20130524 09:00</v>
      </c>
    </row>
    <row r="7045" spans="1:11">
      <c r="A7045" t="s">
        <v>4639</v>
      </c>
      <c r="B7045">
        <v>1390.84</v>
      </c>
      <c r="C7045">
        <v>1391.07</v>
      </c>
      <c r="D7045">
        <v>1388.07</v>
      </c>
      <c r="E7045">
        <v>1389.94</v>
      </c>
      <c r="F7045">
        <v>716</v>
      </c>
      <c r="G7045">
        <v>994886</v>
      </c>
      <c r="H7045">
        <v>0</v>
      </c>
      <c r="I7045">
        <v>-0.9</v>
      </c>
      <c r="J7045" s="1">
        <v>-5.9999999999999995E-4</v>
      </c>
      <c r="K7045" t="str">
        <f t="shared" si="110"/>
        <v>20130524 09:30</v>
      </c>
    </row>
    <row r="7046" spans="1:11">
      <c r="A7046" t="s">
        <v>4638</v>
      </c>
      <c r="B7046">
        <v>1389.95</v>
      </c>
      <c r="C7046">
        <v>1391.74</v>
      </c>
      <c r="D7046">
        <v>1389.08</v>
      </c>
      <c r="E7046">
        <v>1390.66</v>
      </c>
      <c r="F7046">
        <v>629</v>
      </c>
      <c r="G7046">
        <v>874596</v>
      </c>
      <c r="H7046">
        <v>0</v>
      </c>
      <c r="I7046">
        <v>0.71</v>
      </c>
      <c r="J7046" s="1">
        <v>5.0000000000000001E-4</v>
      </c>
      <c r="K7046" t="str">
        <f t="shared" si="110"/>
        <v>20130524 10:00</v>
      </c>
    </row>
    <row r="7047" spans="1:11">
      <c r="A7047" t="s">
        <v>4637</v>
      </c>
      <c r="B7047">
        <v>1390.56</v>
      </c>
      <c r="C7047">
        <v>1392.91</v>
      </c>
      <c r="D7047">
        <v>1389.91</v>
      </c>
      <c r="E7047">
        <v>1392.77</v>
      </c>
      <c r="F7047">
        <v>350</v>
      </c>
      <c r="G7047">
        <v>487071</v>
      </c>
      <c r="H7047">
        <v>0</v>
      </c>
      <c r="I7047">
        <v>2.21</v>
      </c>
      <c r="J7047" s="1">
        <v>1.6000000000000001E-3</v>
      </c>
      <c r="K7047" t="str">
        <f t="shared" si="110"/>
        <v>20130524 10:30</v>
      </c>
    </row>
    <row r="7048" spans="1:11">
      <c r="A7048" t="s">
        <v>4636</v>
      </c>
      <c r="B7048">
        <v>1392.66</v>
      </c>
      <c r="C7048">
        <v>1395.06</v>
      </c>
      <c r="D7048">
        <v>1392.16</v>
      </c>
      <c r="E7048">
        <v>1393.49</v>
      </c>
      <c r="F7048">
        <v>613</v>
      </c>
      <c r="G7048">
        <v>854409</v>
      </c>
      <c r="H7048">
        <v>0</v>
      </c>
      <c r="I7048">
        <v>0.83</v>
      </c>
      <c r="J7048" s="1">
        <v>5.9999999999999995E-4</v>
      </c>
      <c r="K7048" t="str">
        <f t="shared" si="110"/>
        <v>20130524 11:00</v>
      </c>
    </row>
    <row r="7049" spans="1:11">
      <c r="A7049" t="s">
        <v>4635</v>
      </c>
      <c r="B7049">
        <v>1393.34</v>
      </c>
      <c r="C7049">
        <v>1395.11</v>
      </c>
      <c r="D7049">
        <v>1392.93</v>
      </c>
      <c r="E7049">
        <v>1394.25</v>
      </c>
      <c r="F7049">
        <v>527</v>
      </c>
      <c r="G7049">
        <v>734606</v>
      </c>
      <c r="H7049">
        <v>0</v>
      </c>
      <c r="I7049">
        <v>0.91</v>
      </c>
      <c r="J7049" s="1">
        <v>6.9999999999999999E-4</v>
      </c>
      <c r="K7049" t="str">
        <f t="shared" si="110"/>
        <v>20130524 11:30</v>
      </c>
    </row>
    <row r="7050" spans="1:11">
      <c r="A7050" t="s">
        <v>4634</v>
      </c>
      <c r="B7050">
        <v>1394.21</v>
      </c>
      <c r="C7050">
        <v>1395.16</v>
      </c>
      <c r="D7050">
        <v>1393.21</v>
      </c>
      <c r="E7050">
        <v>1394.9</v>
      </c>
      <c r="F7050">
        <v>441</v>
      </c>
      <c r="G7050">
        <v>614756</v>
      </c>
      <c r="H7050">
        <v>0</v>
      </c>
      <c r="I7050">
        <v>0.69</v>
      </c>
      <c r="J7050" s="1">
        <v>5.0000000000000001E-4</v>
      </c>
      <c r="K7050" t="str">
        <f t="shared" si="110"/>
        <v>20130524 12:00</v>
      </c>
    </row>
    <row r="7051" spans="1:11">
      <c r="A7051" t="s">
        <v>4633</v>
      </c>
      <c r="B7051">
        <v>1394.78</v>
      </c>
      <c r="C7051">
        <v>1394.94</v>
      </c>
      <c r="D7051">
        <v>1392.19</v>
      </c>
      <c r="E7051">
        <v>1393.9</v>
      </c>
      <c r="F7051">
        <v>427</v>
      </c>
      <c r="G7051">
        <v>595147</v>
      </c>
      <c r="H7051">
        <v>0</v>
      </c>
      <c r="I7051">
        <v>-0.88</v>
      </c>
      <c r="J7051" s="1">
        <v>-5.9999999999999995E-4</v>
      </c>
      <c r="K7051" t="str">
        <f t="shared" si="110"/>
        <v>20130524 12:30</v>
      </c>
    </row>
    <row r="7052" spans="1:11">
      <c r="A7052" t="s">
        <v>4632</v>
      </c>
      <c r="B7052">
        <v>1393.9</v>
      </c>
      <c r="C7052">
        <v>1398.05</v>
      </c>
      <c r="D7052">
        <v>1393.86</v>
      </c>
      <c r="E7052">
        <v>1397.73</v>
      </c>
      <c r="F7052">
        <v>536</v>
      </c>
      <c r="G7052">
        <v>748281</v>
      </c>
      <c r="H7052">
        <v>0</v>
      </c>
      <c r="I7052">
        <v>3.83</v>
      </c>
      <c r="J7052" s="1">
        <v>2.7000000000000001E-3</v>
      </c>
      <c r="K7052" t="str">
        <f t="shared" si="110"/>
        <v>20130524 13:00</v>
      </c>
    </row>
    <row r="7053" spans="1:11">
      <c r="A7053" t="s">
        <v>4631</v>
      </c>
      <c r="B7053">
        <v>1397.8</v>
      </c>
      <c r="C7053">
        <v>1397.8</v>
      </c>
      <c r="D7053">
        <v>1394.75</v>
      </c>
      <c r="E7053">
        <v>1395.22</v>
      </c>
      <c r="F7053">
        <v>377</v>
      </c>
      <c r="G7053">
        <v>526142</v>
      </c>
      <c r="H7053">
        <v>0</v>
      </c>
      <c r="I7053">
        <v>-2.58</v>
      </c>
      <c r="J7053" s="1">
        <v>-1.8E-3</v>
      </c>
      <c r="K7053" t="str">
        <f t="shared" si="110"/>
        <v>20130524 13:30</v>
      </c>
    </row>
    <row r="7054" spans="1:11">
      <c r="A7054" t="s">
        <v>4630</v>
      </c>
      <c r="B7054">
        <v>1395.07</v>
      </c>
      <c r="C7054">
        <v>1395.25</v>
      </c>
      <c r="D7054">
        <v>1391.19</v>
      </c>
      <c r="E7054">
        <v>1392.42</v>
      </c>
      <c r="F7054">
        <v>677</v>
      </c>
      <c r="G7054">
        <v>942843</v>
      </c>
      <c r="H7054">
        <v>0</v>
      </c>
      <c r="I7054">
        <v>-2.65</v>
      </c>
      <c r="J7054" s="1">
        <v>-1.9E-3</v>
      </c>
      <c r="K7054" t="str">
        <f t="shared" si="110"/>
        <v>20130524 14:00</v>
      </c>
    </row>
    <row r="7055" spans="1:11">
      <c r="A7055" t="s">
        <v>4629</v>
      </c>
      <c r="B7055">
        <v>1392.3</v>
      </c>
      <c r="C7055">
        <v>1392.6</v>
      </c>
      <c r="D7055">
        <v>1388.48</v>
      </c>
      <c r="E7055">
        <v>1390.45</v>
      </c>
      <c r="F7055">
        <v>692</v>
      </c>
      <c r="G7055">
        <v>961701</v>
      </c>
      <c r="H7055">
        <v>0</v>
      </c>
      <c r="I7055">
        <v>-1.85</v>
      </c>
      <c r="J7055" s="1">
        <v>-1.2999999999999999E-3</v>
      </c>
      <c r="K7055" t="str">
        <f t="shared" si="110"/>
        <v>20130524 14:30</v>
      </c>
    </row>
    <row r="7056" spans="1:11">
      <c r="A7056" t="s">
        <v>4628</v>
      </c>
      <c r="B7056">
        <v>1390.75</v>
      </c>
      <c r="C7056">
        <v>1393.39</v>
      </c>
      <c r="D7056">
        <v>1389.07</v>
      </c>
      <c r="E7056">
        <v>1389.89</v>
      </c>
      <c r="F7056">
        <v>711</v>
      </c>
      <c r="G7056">
        <v>989115</v>
      </c>
      <c r="H7056">
        <v>0</v>
      </c>
      <c r="I7056">
        <v>-0.86</v>
      </c>
      <c r="J7056" s="1">
        <v>-5.9999999999999995E-4</v>
      </c>
      <c r="K7056" t="str">
        <f t="shared" si="110"/>
        <v>20130524 15:00</v>
      </c>
    </row>
    <row r="7057" spans="1:11">
      <c r="A7057" t="s">
        <v>4627</v>
      </c>
      <c r="B7057">
        <v>1389.79</v>
      </c>
      <c r="C7057">
        <v>1391.83</v>
      </c>
      <c r="D7057">
        <v>1388.52</v>
      </c>
      <c r="E7057">
        <v>1390.1</v>
      </c>
      <c r="F7057">
        <v>564</v>
      </c>
      <c r="G7057">
        <v>783860</v>
      </c>
      <c r="H7057">
        <v>0</v>
      </c>
      <c r="I7057">
        <v>0.31</v>
      </c>
      <c r="J7057" s="1">
        <v>2.0000000000000001E-4</v>
      </c>
      <c r="K7057" t="str">
        <f t="shared" si="110"/>
        <v>20130524 15:30</v>
      </c>
    </row>
    <row r="7058" spans="1:11">
      <c r="A7058" t="s">
        <v>4626</v>
      </c>
      <c r="B7058">
        <v>1389.91</v>
      </c>
      <c r="C7058">
        <v>1390.81</v>
      </c>
      <c r="D7058">
        <v>1387.71</v>
      </c>
      <c r="E7058">
        <v>1389.91</v>
      </c>
      <c r="F7058">
        <v>529</v>
      </c>
      <c r="G7058">
        <v>734847</v>
      </c>
      <c r="H7058">
        <v>0</v>
      </c>
      <c r="I7058">
        <v>0</v>
      </c>
      <c r="J7058" s="1">
        <v>0</v>
      </c>
      <c r="K7058" t="str">
        <f t="shared" si="110"/>
        <v>20130524 16:00</v>
      </c>
    </row>
    <row r="7059" spans="1:11">
      <c r="A7059" t="s">
        <v>4625</v>
      </c>
      <c r="B7059">
        <v>1389.77</v>
      </c>
      <c r="C7059">
        <v>1390.06</v>
      </c>
      <c r="D7059">
        <v>1387.9</v>
      </c>
      <c r="E7059">
        <v>1389.01</v>
      </c>
      <c r="F7059">
        <v>617</v>
      </c>
      <c r="G7059">
        <v>856916</v>
      </c>
      <c r="H7059">
        <v>0</v>
      </c>
      <c r="I7059">
        <v>-0.76</v>
      </c>
      <c r="J7059" s="1">
        <v>-5.0000000000000001E-4</v>
      </c>
      <c r="K7059" t="str">
        <f t="shared" si="110"/>
        <v>20130524 16:30</v>
      </c>
    </row>
    <row r="7060" spans="1:11">
      <c r="A7060" t="s">
        <v>4624</v>
      </c>
      <c r="B7060">
        <v>1388.95</v>
      </c>
      <c r="C7060">
        <v>1392.71</v>
      </c>
      <c r="D7060">
        <v>1388.49</v>
      </c>
      <c r="E7060">
        <v>1390.08</v>
      </c>
      <c r="F7060">
        <v>673</v>
      </c>
      <c r="G7060">
        <v>935741</v>
      </c>
      <c r="H7060">
        <v>0</v>
      </c>
      <c r="I7060">
        <v>1.1299999999999999</v>
      </c>
      <c r="J7060" s="1">
        <v>8.0000000000000004E-4</v>
      </c>
      <c r="K7060" t="str">
        <f t="shared" si="110"/>
        <v>20130524 17:00</v>
      </c>
    </row>
    <row r="7061" spans="1:11">
      <c r="A7061" t="s">
        <v>4623</v>
      </c>
      <c r="B7061">
        <v>1390.03</v>
      </c>
      <c r="C7061">
        <v>1390.55</v>
      </c>
      <c r="D7061">
        <v>1388.62</v>
      </c>
      <c r="E7061">
        <v>1388.62</v>
      </c>
      <c r="F7061">
        <v>527</v>
      </c>
      <c r="G7061">
        <v>732301</v>
      </c>
      <c r="H7061">
        <v>0</v>
      </c>
      <c r="I7061">
        <v>-1.41</v>
      </c>
      <c r="J7061" s="1">
        <v>-1E-3</v>
      </c>
      <c r="K7061" t="str">
        <f t="shared" si="110"/>
        <v>20130524 17:30</v>
      </c>
    </row>
    <row r="7062" spans="1:11">
      <c r="A7062" t="s">
        <v>4622</v>
      </c>
      <c r="B7062">
        <v>1388.63</v>
      </c>
      <c r="C7062">
        <v>1388.63</v>
      </c>
      <c r="D7062">
        <v>1383.75</v>
      </c>
      <c r="E7062">
        <v>1386.42</v>
      </c>
      <c r="F7062">
        <v>1001</v>
      </c>
      <c r="G7062">
        <v>1387139</v>
      </c>
      <c r="H7062">
        <v>0</v>
      </c>
      <c r="I7062">
        <v>-2.21</v>
      </c>
      <c r="J7062" s="1">
        <v>-1.6000000000000001E-3</v>
      </c>
      <c r="K7062" t="str">
        <f t="shared" si="110"/>
        <v>20130524 18:00</v>
      </c>
    </row>
    <row r="7063" spans="1:11">
      <c r="A7063" t="s">
        <v>4621</v>
      </c>
      <c r="B7063">
        <v>1386.3</v>
      </c>
      <c r="C7063">
        <v>1388.45</v>
      </c>
      <c r="D7063">
        <v>1385.93</v>
      </c>
      <c r="E7063">
        <v>1386.98</v>
      </c>
      <c r="F7063">
        <v>609</v>
      </c>
      <c r="G7063">
        <v>844970</v>
      </c>
      <c r="H7063">
        <v>0</v>
      </c>
      <c r="I7063">
        <v>0.68</v>
      </c>
      <c r="J7063" s="1">
        <v>5.0000000000000001E-4</v>
      </c>
      <c r="K7063" t="str">
        <f t="shared" si="110"/>
        <v>20130524 18:30</v>
      </c>
    </row>
    <row r="7064" spans="1:11">
      <c r="A7064" t="s">
        <v>4620</v>
      </c>
      <c r="B7064">
        <v>1386.92</v>
      </c>
      <c r="C7064">
        <v>1388.82</v>
      </c>
      <c r="D7064">
        <v>1385.02</v>
      </c>
      <c r="E7064">
        <v>1387.43</v>
      </c>
      <c r="F7064">
        <v>725</v>
      </c>
      <c r="G7064">
        <v>1005368</v>
      </c>
      <c r="H7064">
        <v>0</v>
      </c>
      <c r="I7064">
        <v>0.51</v>
      </c>
      <c r="J7064" s="1">
        <v>4.0000000000000002E-4</v>
      </c>
      <c r="K7064" t="str">
        <f t="shared" si="110"/>
        <v>20130524 19:00</v>
      </c>
    </row>
    <row r="7065" spans="1:11">
      <c r="A7065" t="s">
        <v>4619</v>
      </c>
      <c r="B7065">
        <v>1387.44</v>
      </c>
      <c r="C7065">
        <v>1388.18</v>
      </c>
      <c r="D7065">
        <v>1385.69</v>
      </c>
      <c r="E7065">
        <v>1386.38</v>
      </c>
      <c r="F7065">
        <v>774</v>
      </c>
      <c r="G7065">
        <v>1073316</v>
      </c>
      <c r="H7065">
        <v>0</v>
      </c>
      <c r="I7065">
        <v>-1.06</v>
      </c>
      <c r="J7065" s="1">
        <v>-8.0000000000000004E-4</v>
      </c>
      <c r="K7065" t="str">
        <f t="shared" si="110"/>
        <v>20130524 19:30</v>
      </c>
    </row>
    <row r="7066" spans="1:11">
      <c r="A7066" t="s">
        <v>4618</v>
      </c>
      <c r="B7066">
        <v>1386.34</v>
      </c>
      <c r="C7066">
        <v>1392.32</v>
      </c>
      <c r="D7066">
        <v>1385.69</v>
      </c>
      <c r="E7066">
        <v>1392.03</v>
      </c>
      <c r="F7066">
        <v>993</v>
      </c>
      <c r="G7066">
        <v>1379852</v>
      </c>
      <c r="H7066">
        <v>0</v>
      </c>
      <c r="I7066">
        <v>5.69</v>
      </c>
      <c r="J7066" s="1">
        <v>4.1000000000000003E-3</v>
      </c>
      <c r="K7066" t="str">
        <f t="shared" si="110"/>
        <v>20130524 20:00</v>
      </c>
    </row>
    <row r="7067" spans="1:11">
      <c r="A7067" t="s">
        <v>4617</v>
      </c>
      <c r="B7067">
        <v>1392.04</v>
      </c>
      <c r="C7067">
        <v>1394.57</v>
      </c>
      <c r="D7067">
        <v>1388.63</v>
      </c>
      <c r="E7067">
        <v>1389.91</v>
      </c>
      <c r="F7067">
        <v>1171</v>
      </c>
      <c r="G7067">
        <v>1630046</v>
      </c>
      <c r="H7067">
        <v>0</v>
      </c>
      <c r="I7067">
        <v>-2.13</v>
      </c>
      <c r="J7067" s="1">
        <v>-1.5E-3</v>
      </c>
      <c r="K7067" t="str">
        <f t="shared" si="110"/>
        <v>20130524 20:30</v>
      </c>
    </row>
    <row r="7068" spans="1:11">
      <c r="A7068" t="s">
        <v>4616</v>
      </c>
      <c r="B7068">
        <v>1389.9</v>
      </c>
      <c r="C7068">
        <v>1392.29</v>
      </c>
      <c r="D7068">
        <v>1385.78</v>
      </c>
      <c r="E7068">
        <v>1392.15</v>
      </c>
      <c r="F7068">
        <v>1496</v>
      </c>
      <c r="G7068">
        <v>2077634</v>
      </c>
      <c r="H7068">
        <v>0</v>
      </c>
      <c r="I7068">
        <v>2.25</v>
      </c>
      <c r="J7068" s="1">
        <v>1.6000000000000001E-3</v>
      </c>
      <c r="K7068" t="str">
        <f t="shared" si="110"/>
        <v>20130524 21:00</v>
      </c>
    </row>
    <row r="7069" spans="1:11">
      <c r="A7069" t="s">
        <v>4615</v>
      </c>
      <c r="B7069">
        <v>1391.89</v>
      </c>
      <c r="C7069">
        <v>1393.19</v>
      </c>
      <c r="D7069">
        <v>1386.82</v>
      </c>
      <c r="E7069">
        <v>1387.04</v>
      </c>
      <c r="F7069">
        <v>1008</v>
      </c>
      <c r="G7069">
        <v>1400984</v>
      </c>
      <c r="H7069">
        <v>0</v>
      </c>
      <c r="I7069">
        <v>-4.8499999999999996</v>
      </c>
      <c r="J7069" s="1">
        <v>-3.5000000000000001E-3</v>
      </c>
      <c r="K7069" t="str">
        <f t="shared" si="110"/>
        <v>20130524 21:30</v>
      </c>
    </row>
    <row r="7070" spans="1:11">
      <c r="A7070" t="s">
        <v>4614</v>
      </c>
      <c r="B7070">
        <v>1387.16</v>
      </c>
      <c r="C7070">
        <v>1390.91</v>
      </c>
      <c r="D7070">
        <v>1385.64</v>
      </c>
      <c r="E7070">
        <v>1389.59</v>
      </c>
      <c r="F7070">
        <v>1381</v>
      </c>
      <c r="G7070">
        <v>1917126</v>
      </c>
      <c r="H7070">
        <v>0</v>
      </c>
      <c r="I7070">
        <v>2.4300000000000002</v>
      </c>
      <c r="J7070" s="1">
        <v>1.8E-3</v>
      </c>
      <c r="K7070" t="str">
        <f t="shared" si="110"/>
        <v>20130524 22:00</v>
      </c>
    </row>
    <row r="7071" spans="1:11">
      <c r="A7071" t="s">
        <v>4613</v>
      </c>
      <c r="B7071">
        <v>1389.83</v>
      </c>
      <c r="C7071">
        <v>1390.94</v>
      </c>
      <c r="D7071">
        <v>1388.14</v>
      </c>
      <c r="E7071">
        <v>1388.78</v>
      </c>
      <c r="F7071">
        <v>1118</v>
      </c>
      <c r="G7071">
        <v>1553948</v>
      </c>
      <c r="H7071">
        <v>0</v>
      </c>
      <c r="I7071">
        <v>-1.05</v>
      </c>
      <c r="J7071" s="1">
        <v>-8.0000000000000004E-4</v>
      </c>
      <c r="K7071" t="str">
        <f t="shared" si="110"/>
        <v>20130524 22:30</v>
      </c>
    </row>
    <row r="7072" spans="1:11">
      <c r="A7072" t="s">
        <v>4612</v>
      </c>
      <c r="B7072">
        <v>1388.75</v>
      </c>
      <c r="C7072">
        <v>1390.15</v>
      </c>
      <c r="D7072">
        <v>1386.68</v>
      </c>
      <c r="E7072">
        <v>1387.58</v>
      </c>
      <c r="F7072">
        <v>1015</v>
      </c>
      <c r="G7072">
        <v>1408964</v>
      </c>
      <c r="H7072">
        <v>0</v>
      </c>
      <c r="I7072">
        <v>-1.17</v>
      </c>
      <c r="J7072" s="1">
        <v>-8.0000000000000004E-4</v>
      </c>
      <c r="K7072" t="str">
        <f t="shared" si="110"/>
        <v>20130524 23:00</v>
      </c>
    </row>
    <row r="7073" spans="1:11">
      <c r="A7073" t="s">
        <v>4611</v>
      </c>
      <c r="B7073">
        <v>1387.54</v>
      </c>
      <c r="C7073">
        <v>1388.57</v>
      </c>
      <c r="D7073">
        <v>1386.21</v>
      </c>
      <c r="E7073">
        <v>1387.77</v>
      </c>
      <c r="F7073">
        <v>879</v>
      </c>
      <c r="G7073">
        <v>1219642</v>
      </c>
      <c r="H7073">
        <v>0</v>
      </c>
      <c r="I7073">
        <v>0.23</v>
      </c>
      <c r="J7073" s="1">
        <v>2.0000000000000001E-4</v>
      </c>
      <c r="K7073" t="str">
        <f t="shared" si="110"/>
        <v>20130524 23:30</v>
      </c>
    </row>
    <row r="7074" spans="1:11">
      <c r="A7074" t="s">
        <v>4610</v>
      </c>
      <c r="B7074">
        <v>1387.7</v>
      </c>
      <c r="C7074">
        <v>1388.6</v>
      </c>
      <c r="D7074">
        <v>1386.28</v>
      </c>
      <c r="E7074">
        <v>1387.48</v>
      </c>
      <c r="F7074">
        <v>812</v>
      </c>
      <c r="G7074">
        <v>1126890</v>
      </c>
      <c r="H7074">
        <v>0</v>
      </c>
      <c r="I7074">
        <v>-0.22</v>
      </c>
      <c r="J7074" s="1">
        <v>-2.0000000000000001E-4</v>
      </c>
      <c r="K7074" t="str">
        <f t="shared" si="110"/>
        <v>20130525 00:00</v>
      </c>
    </row>
    <row r="7075" spans="1:11">
      <c r="A7075" t="s">
        <v>4609</v>
      </c>
      <c r="B7075">
        <v>1387.7</v>
      </c>
      <c r="C7075">
        <v>1389.13</v>
      </c>
      <c r="D7075">
        <v>1386.85</v>
      </c>
      <c r="E7075">
        <v>1387.2</v>
      </c>
      <c r="F7075">
        <v>519</v>
      </c>
      <c r="G7075">
        <v>720374</v>
      </c>
      <c r="H7075">
        <v>0</v>
      </c>
      <c r="I7075">
        <v>-0.5</v>
      </c>
      <c r="J7075" s="1">
        <v>-4.0000000000000002E-4</v>
      </c>
      <c r="K7075" t="str">
        <f t="shared" si="110"/>
        <v>20130525 00:30</v>
      </c>
    </row>
    <row r="7076" spans="1:11">
      <c r="A7076" t="s">
        <v>4608</v>
      </c>
      <c r="B7076">
        <v>1387.25</v>
      </c>
      <c r="C7076">
        <v>1388.17</v>
      </c>
      <c r="D7076">
        <v>1386.97</v>
      </c>
      <c r="E7076">
        <v>1387.15</v>
      </c>
      <c r="F7076">
        <v>385</v>
      </c>
      <c r="G7076">
        <v>534380</v>
      </c>
      <c r="H7076">
        <v>0</v>
      </c>
      <c r="I7076">
        <v>-0.1</v>
      </c>
      <c r="J7076" s="1">
        <v>-1E-4</v>
      </c>
      <c r="K7076" t="str">
        <f t="shared" si="110"/>
        <v>20130525 01:00</v>
      </c>
    </row>
    <row r="7077" spans="1:11">
      <c r="A7077" t="s">
        <v>4607</v>
      </c>
      <c r="B7077">
        <v>1387.13</v>
      </c>
      <c r="C7077">
        <v>1389.13</v>
      </c>
      <c r="D7077">
        <v>1386.76</v>
      </c>
      <c r="E7077">
        <v>1387.66</v>
      </c>
      <c r="F7077">
        <v>468</v>
      </c>
      <c r="G7077">
        <v>649584</v>
      </c>
      <c r="H7077">
        <v>0</v>
      </c>
      <c r="I7077">
        <v>0.53</v>
      </c>
      <c r="J7077" s="1">
        <v>4.0000000000000002E-4</v>
      </c>
      <c r="K7077" t="str">
        <f t="shared" si="110"/>
        <v>20130525 01:30</v>
      </c>
    </row>
    <row r="7078" spans="1:11">
      <c r="A7078" t="s">
        <v>4606</v>
      </c>
      <c r="B7078">
        <v>1387.76</v>
      </c>
      <c r="C7078">
        <v>1388.69</v>
      </c>
      <c r="D7078">
        <v>1387.68</v>
      </c>
      <c r="E7078">
        <v>1387.86</v>
      </c>
      <c r="F7078">
        <v>394</v>
      </c>
      <c r="G7078">
        <v>546872</v>
      </c>
      <c r="H7078">
        <v>0</v>
      </c>
      <c r="I7078">
        <v>0.1</v>
      </c>
      <c r="J7078" s="1">
        <v>1E-4</v>
      </c>
      <c r="K7078" t="str">
        <f t="shared" si="110"/>
        <v>20130525 02:00</v>
      </c>
    </row>
    <row r="7079" spans="1:11">
      <c r="A7079" t="s">
        <v>4605</v>
      </c>
      <c r="B7079">
        <v>1387.88</v>
      </c>
      <c r="C7079">
        <v>1388.23</v>
      </c>
      <c r="D7079">
        <v>1386.68</v>
      </c>
      <c r="E7079">
        <v>1387.07</v>
      </c>
      <c r="F7079">
        <v>544</v>
      </c>
      <c r="G7079">
        <v>755072</v>
      </c>
      <c r="H7079">
        <v>0</v>
      </c>
      <c r="I7079">
        <v>-0.81</v>
      </c>
      <c r="J7079" s="1">
        <v>-5.9999999999999995E-4</v>
      </c>
      <c r="K7079" t="str">
        <f t="shared" si="110"/>
        <v>20130525 02:30</v>
      </c>
    </row>
    <row r="7080" spans="1:11">
      <c r="A7080" t="s">
        <v>4604</v>
      </c>
      <c r="B7080">
        <v>1387.18</v>
      </c>
      <c r="C7080">
        <v>1387.71</v>
      </c>
      <c r="D7080">
        <v>1386.63</v>
      </c>
      <c r="E7080">
        <v>1386.88</v>
      </c>
      <c r="F7080">
        <v>458</v>
      </c>
      <c r="G7080">
        <v>635704</v>
      </c>
      <c r="H7080">
        <v>0</v>
      </c>
      <c r="I7080">
        <v>-0.3</v>
      </c>
      <c r="J7080" s="1">
        <v>-2.0000000000000001E-4</v>
      </c>
      <c r="K7080" t="str">
        <f t="shared" si="110"/>
        <v>20130525 03:00</v>
      </c>
    </row>
    <row r="7081" spans="1:11">
      <c r="A7081" t="s">
        <v>4603</v>
      </c>
      <c r="B7081">
        <v>1386.9</v>
      </c>
      <c r="C7081">
        <v>1386.9</v>
      </c>
      <c r="D7081">
        <v>1382.49</v>
      </c>
      <c r="E7081">
        <v>1383.14</v>
      </c>
      <c r="F7081">
        <v>724</v>
      </c>
      <c r="G7081">
        <v>1002184</v>
      </c>
      <c r="H7081">
        <v>0</v>
      </c>
      <c r="I7081">
        <v>-3.76</v>
      </c>
      <c r="J7081" s="1">
        <v>-2.7000000000000001E-3</v>
      </c>
      <c r="K7081" t="str">
        <f t="shared" si="110"/>
        <v>20130525 03:30</v>
      </c>
    </row>
    <row r="7082" spans="1:11">
      <c r="A7082" t="s">
        <v>4602</v>
      </c>
      <c r="B7082">
        <v>1383.19</v>
      </c>
      <c r="C7082">
        <v>1384.51</v>
      </c>
      <c r="D7082">
        <v>1382.31</v>
      </c>
      <c r="E7082">
        <v>1383.85</v>
      </c>
      <c r="F7082">
        <v>560</v>
      </c>
      <c r="G7082">
        <v>775040</v>
      </c>
      <c r="H7082">
        <v>0</v>
      </c>
      <c r="I7082">
        <v>0.66</v>
      </c>
      <c r="J7082" s="1">
        <v>5.0000000000000001E-4</v>
      </c>
      <c r="K7082" t="str">
        <f t="shared" si="110"/>
        <v>20130525 04:00</v>
      </c>
    </row>
    <row r="7083" spans="1:11">
      <c r="A7083" t="s">
        <v>4601</v>
      </c>
      <c r="B7083">
        <v>1383.8</v>
      </c>
      <c r="C7083">
        <v>1384.74</v>
      </c>
      <c r="D7083">
        <v>1383.19</v>
      </c>
      <c r="E7083">
        <v>1384.41</v>
      </c>
      <c r="F7083">
        <v>287</v>
      </c>
      <c r="G7083">
        <v>397208</v>
      </c>
      <c r="H7083">
        <v>0</v>
      </c>
      <c r="I7083">
        <v>0.61</v>
      </c>
      <c r="J7083" s="1">
        <v>4.0000000000000002E-4</v>
      </c>
      <c r="K7083" t="str">
        <f t="shared" si="110"/>
        <v>20130525 04:30</v>
      </c>
    </row>
    <row r="7084" spans="1:11">
      <c r="A7084" t="s">
        <v>4600</v>
      </c>
      <c r="B7084">
        <v>1384.32</v>
      </c>
      <c r="C7084">
        <v>1386.15</v>
      </c>
      <c r="D7084">
        <v>1383.89</v>
      </c>
      <c r="E7084">
        <v>1386.07</v>
      </c>
      <c r="F7084">
        <v>295</v>
      </c>
      <c r="G7084">
        <v>408340</v>
      </c>
      <c r="H7084">
        <v>0</v>
      </c>
      <c r="I7084">
        <v>1.75</v>
      </c>
      <c r="J7084" s="1">
        <v>1.2999999999999999E-3</v>
      </c>
      <c r="K7084" t="str">
        <f t="shared" si="110"/>
        <v>20130525 05:00</v>
      </c>
    </row>
    <row r="7085" spans="1:11">
      <c r="A7085" t="s">
        <v>4599</v>
      </c>
      <c r="B7085">
        <v>1386.05</v>
      </c>
      <c r="C7085">
        <v>1386.2</v>
      </c>
      <c r="D7085">
        <v>1386.05</v>
      </c>
      <c r="E7085">
        <v>1386.15</v>
      </c>
      <c r="F7085">
        <v>4</v>
      </c>
      <c r="G7085">
        <v>5552</v>
      </c>
      <c r="H7085">
        <v>0</v>
      </c>
      <c r="I7085">
        <v>0.1</v>
      </c>
      <c r="J7085" s="1">
        <v>1E-4</v>
      </c>
      <c r="K7085" t="str">
        <f t="shared" si="110"/>
        <v>20130525 05:30</v>
      </c>
    </row>
    <row r="7086" spans="1:11">
      <c r="A7086" t="s">
        <v>4598</v>
      </c>
      <c r="B7086">
        <v>1387.87</v>
      </c>
      <c r="C7086">
        <v>1388.28</v>
      </c>
      <c r="D7086">
        <v>1386.37</v>
      </c>
      <c r="E7086">
        <v>1386.38</v>
      </c>
      <c r="F7086">
        <v>576</v>
      </c>
      <c r="G7086">
        <v>799080</v>
      </c>
      <c r="H7086">
        <v>0</v>
      </c>
      <c r="I7086">
        <v>-1.49</v>
      </c>
      <c r="J7086" s="1">
        <v>-1.1000000000000001E-3</v>
      </c>
      <c r="K7086" t="str">
        <f t="shared" si="110"/>
        <v>20130527 06:30</v>
      </c>
    </row>
    <row r="7087" spans="1:11">
      <c r="A7087" t="s">
        <v>4597</v>
      </c>
      <c r="B7087">
        <v>1386.33</v>
      </c>
      <c r="C7087">
        <v>1387.5</v>
      </c>
      <c r="D7087">
        <v>1385.67</v>
      </c>
      <c r="E7087">
        <v>1386.79</v>
      </c>
      <c r="F7087">
        <v>662</v>
      </c>
      <c r="G7087">
        <v>918070</v>
      </c>
      <c r="H7087">
        <v>0</v>
      </c>
      <c r="I7087">
        <v>0.46</v>
      </c>
      <c r="J7087" s="1">
        <v>2.9999999999999997E-4</v>
      </c>
      <c r="K7087" t="str">
        <f t="shared" si="110"/>
        <v>20130527 07:00</v>
      </c>
    </row>
    <row r="7088" spans="1:11">
      <c r="A7088" t="s">
        <v>4596</v>
      </c>
      <c r="B7088">
        <v>1386.65</v>
      </c>
      <c r="C7088">
        <v>1386.66</v>
      </c>
      <c r="D7088">
        <v>1384.3</v>
      </c>
      <c r="E7088">
        <v>1386.63</v>
      </c>
      <c r="F7088">
        <v>332</v>
      </c>
      <c r="G7088">
        <v>460027</v>
      </c>
      <c r="H7088">
        <v>0</v>
      </c>
      <c r="I7088">
        <v>-0.02</v>
      </c>
      <c r="J7088" s="1">
        <v>0</v>
      </c>
      <c r="K7088" t="str">
        <f t="shared" si="110"/>
        <v>20130527 07:30</v>
      </c>
    </row>
    <row r="7089" spans="1:11">
      <c r="A7089" t="s">
        <v>4595</v>
      </c>
      <c r="B7089">
        <v>1386.67</v>
      </c>
      <c r="C7089">
        <v>1386.69</v>
      </c>
      <c r="D7089">
        <v>1385.8</v>
      </c>
      <c r="E7089">
        <v>1386.09</v>
      </c>
      <c r="F7089">
        <v>178</v>
      </c>
      <c r="G7089">
        <v>246749</v>
      </c>
      <c r="H7089">
        <v>0</v>
      </c>
      <c r="I7089">
        <v>-0.57999999999999996</v>
      </c>
      <c r="J7089" s="1">
        <v>-4.0000000000000002E-4</v>
      </c>
      <c r="K7089" t="str">
        <f t="shared" si="110"/>
        <v>20130527 08:00</v>
      </c>
    </row>
    <row r="7090" spans="1:11">
      <c r="A7090" t="s">
        <v>4594</v>
      </c>
      <c r="B7090">
        <v>1386.1</v>
      </c>
      <c r="C7090">
        <v>1386.27</v>
      </c>
      <c r="D7090">
        <v>1385.16</v>
      </c>
      <c r="E7090">
        <v>1385.98</v>
      </c>
      <c r="F7090">
        <v>378</v>
      </c>
      <c r="G7090">
        <v>523829</v>
      </c>
      <c r="H7090">
        <v>0</v>
      </c>
      <c r="I7090">
        <v>-0.12</v>
      </c>
      <c r="J7090" s="1">
        <v>-1E-4</v>
      </c>
      <c r="K7090" t="str">
        <f t="shared" si="110"/>
        <v>20130527 08:30</v>
      </c>
    </row>
    <row r="7091" spans="1:11">
      <c r="A7091" t="s">
        <v>4593</v>
      </c>
      <c r="B7091">
        <v>1385.99</v>
      </c>
      <c r="C7091">
        <v>1386.88</v>
      </c>
      <c r="D7091">
        <v>1384.41</v>
      </c>
      <c r="E7091">
        <v>1384.81</v>
      </c>
      <c r="F7091">
        <v>546</v>
      </c>
      <c r="G7091">
        <v>756619</v>
      </c>
      <c r="H7091">
        <v>0</v>
      </c>
      <c r="I7091">
        <v>-1.18</v>
      </c>
      <c r="J7091" s="1">
        <v>-8.9999999999999998E-4</v>
      </c>
      <c r="K7091" t="str">
        <f t="shared" si="110"/>
        <v>20130527 09:00</v>
      </c>
    </row>
    <row r="7092" spans="1:11">
      <c r="A7092" t="s">
        <v>4592</v>
      </c>
      <c r="B7092">
        <v>1384.82</v>
      </c>
      <c r="C7092">
        <v>1388.46</v>
      </c>
      <c r="D7092">
        <v>1384.69</v>
      </c>
      <c r="E7092">
        <v>1387</v>
      </c>
      <c r="F7092">
        <v>932</v>
      </c>
      <c r="G7092">
        <v>1292491</v>
      </c>
      <c r="H7092">
        <v>0</v>
      </c>
      <c r="I7092">
        <v>2.1800000000000002</v>
      </c>
      <c r="J7092" s="1">
        <v>1.6000000000000001E-3</v>
      </c>
      <c r="K7092" t="str">
        <f t="shared" si="110"/>
        <v>20130527 09:30</v>
      </c>
    </row>
    <row r="7093" spans="1:11">
      <c r="A7093" t="s">
        <v>4591</v>
      </c>
      <c r="B7093">
        <v>1387.05</v>
      </c>
      <c r="C7093">
        <v>1388.08</v>
      </c>
      <c r="D7093">
        <v>1386.6</v>
      </c>
      <c r="E7093">
        <v>1387.72</v>
      </c>
      <c r="F7093">
        <v>471</v>
      </c>
      <c r="G7093">
        <v>653419</v>
      </c>
      <c r="H7093">
        <v>0</v>
      </c>
      <c r="I7093">
        <v>0.67</v>
      </c>
      <c r="J7093" s="1">
        <v>5.0000000000000001E-4</v>
      </c>
      <c r="K7093" t="str">
        <f t="shared" si="110"/>
        <v>20130527 10:00</v>
      </c>
    </row>
    <row r="7094" spans="1:11">
      <c r="A7094" t="s">
        <v>4590</v>
      </c>
      <c r="B7094">
        <v>1387.85</v>
      </c>
      <c r="C7094">
        <v>1391.73</v>
      </c>
      <c r="D7094">
        <v>1387.85</v>
      </c>
      <c r="E7094">
        <v>1390.86</v>
      </c>
      <c r="F7094">
        <v>875</v>
      </c>
      <c r="G7094">
        <v>1216428</v>
      </c>
      <c r="H7094">
        <v>0</v>
      </c>
      <c r="I7094">
        <v>3.01</v>
      </c>
      <c r="J7094" s="1">
        <v>2.2000000000000001E-3</v>
      </c>
      <c r="K7094" t="str">
        <f t="shared" si="110"/>
        <v>20130527 10:30</v>
      </c>
    </row>
    <row r="7095" spans="1:11">
      <c r="A7095" t="s">
        <v>4589</v>
      </c>
      <c r="B7095">
        <v>1390.96</v>
      </c>
      <c r="C7095">
        <v>1391.68</v>
      </c>
      <c r="D7095">
        <v>1390.53</v>
      </c>
      <c r="E7095">
        <v>1391.07</v>
      </c>
      <c r="F7095">
        <v>455</v>
      </c>
      <c r="G7095">
        <v>632993</v>
      </c>
      <c r="H7095">
        <v>0</v>
      </c>
      <c r="I7095">
        <v>0.11</v>
      </c>
      <c r="J7095" s="1">
        <v>1E-4</v>
      </c>
      <c r="K7095" t="str">
        <f t="shared" si="110"/>
        <v>20130527 11:00</v>
      </c>
    </row>
    <row r="7096" spans="1:11">
      <c r="A7096" t="s">
        <v>4588</v>
      </c>
      <c r="B7096">
        <v>1391.03</v>
      </c>
      <c r="C7096">
        <v>1393.25</v>
      </c>
      <c r="D7096">
        <v>1390.9</v>
      </c>
      <c r="E7096">
        <v>1392.85</v>
      </c>
      <c r="F7096">
        <v>503</v>
      </c>
      <c r="G7096">
        <v>700069</v>
      </c>
      <c r="H7096">
        <v>0</v>
      </c>
      <c r="I7096">
        <v>1.82</v>
      </c>
      <c r="J7096" s="1">
        <v>1.2999999999999999E-3</v>
      </c>
      <c r="K7096" t="str">
        <f t="shared" si="110"/>
        <v>20130527 11:30</v>
      </c>
    </row>
    <row r="7097" spans="1:11">
      <c r="A7097" t="s">
        <v>4587</v>
      </c>
      <c r="B7097">
        <v>1392.78</v>
      </c>
      <c r="C7097">
        <v>1392.95</v>
      </c>
      <c r="D7097">
        <v>1391.04</v>
      </c>
      <c r="E7097">
        <v>1392.39</v>
      </c>
      <c r="F7097">
        <v>529</v>
      </c>
      <c r="G7097">
        <v>736306</v>
      </c>
      <c r="H7097">
        <v>0</v>
      </c>
      <c r="I7097">
        <v>-0.39</v>
      </c>
      <c r="J7097" s="1">
        <v>-2.9999999999999997E-4</v>
      </c>
      <c r="K7097" t="str">
        <f t="shared" si="110"/>
        <v>20130527 12:00</v>
      </c>
    </row>
    <row r="7098" spans="1:11">
      <c r="A7098" t="s">
        <v>4586</v>
      </c>
      <c r="B7098">
        <v>1392.27</v>
      </c>
      <c r="C7098">
        <v>1393.18</v>
      </c>
      <c r="D7098">
        <v>1392.27</v>
      </c>
      <c r="E7098">
        <v>1392.77</v>
      </c>
      <c r="F7098">
        <v>280</v>
      </c>
      <c r="G7098">
        <v>390003</v>
      </c>
      <c r="H7098">
        <v>0</v>
      </c>
      <c r="I7098">
        <v>0.5</v>
      </c>
      <c r="J7098" s="1">
        <v>4.0000000000000002E-4</v>
      </c>
      <c r="K7098" t="str">
        <f t="shared" si="110"/>
        <v>20130527 12:30</v>
      </c>
    </row>
    <row r="7099" spans="1:11">
      <c r="A7099" t="s">
        <v>4585</v>
      </c>
      <c r="B7099">
        <v>1392.73</v>
      </c>
      <c r="C7099">
        <v>1393.11</v>
      </c>
      <c r="D7099">
        <v>1391.23</v>
      </c>
      <c r="E7099">
        <v>1391.8</v>
      </c>
      <c r="F7099">
        <v>339</v>
      </c>
      <c r="G7099">
        <v>471995</v>
      </c>
      <c r="H7099">
        <v>0</v>
      </c>
      <c r="I7099">
        <v>-0.93</v>
      </c>
      <c r="J7099" s="1">
        <v>-6.9999999999999999E-4</v>
      </c>
      <c r="K7099" t="str">
        <f t="shared" si="110"/>
        <v>20130527 13:00</v>
      </c>
    </row>
    <row r="7100" spans="1:11">
      <c r="A7100" t="s">
        <v>4584</v>
      </c>
      <c r="B7100">
        <v>1391.78</v>
      </c>
      <c r="C7100">
        <v>1392.48</v>
      </c>
      <c r="D7100">
        <v>1391.66</v>
      </c>
      <c r="E7100">
        <v>1392.08</v>
      </c>
      <c r="F7100">
        <v>324</v>
      </c>
      <c r="G7100">
        <v>451008</v>
      </c>
      <c r="H7100">
        <v>0</v>
      </c>
      <c r="I7100">
        <v>0.3</v>
      </c>
      <c r="J7100" s="1">
        <v>2.0000000000000001E-4</v>
      </c>
      <c r="K7100" t="str">
        <f t="shared" si="110"/>
        <v>20130527 13:30</v>
      </c>
    </row>
    <row r="7101" spans="1:11">
      <c r="A7101" t="s">
        <v>4583</v>
      </c>
      <c r="B7101">
        <v>1392.1</v>
      </c>
      <c r="C7101">
        <v>1393.45</v>
      </c>
      <c r="D7101">
        <v>1390.98</v>
      </c>
      <c r="E7101">
        <v>1392.01</v>
      </c>
      <c r="F7101">
        <v>409</v>
      </c>
      <c r="G7101">
        <v>569312</v>
      </c>
      <c r="H7101">
        <v>0</v>
      </c>
      <c r="I7101">
        <v>-0.09</v>
      </c>
      <c r="J7101" s="1">
        <v>-1E-4</v>
      </c>
      <c r="K7101" t="str">
        <f t="shared" si="110"/>
        <v>20130527 14:00</v>
      </c>
    </row>
    <row r="7102" spans="1:11">
      <c r="A7102" t="s">
        <v>4582</v>
      </c>
      <c r="B7102">
        <v>1392.12</v>
      </c>
      <c r="C7102">
        <v>1393.65</v>
      </c>
      <c r="D7102">
        <v>1391.53</v>
      </c>
      <c r="E7102">
        <v>1393.33</v>
      </c>
      <c r="F7102">
        <v>724</v>
      </c>
      <c r="G7102">
        <v>1008379</v>
      </c>
      <c r="H7102">
        <v>0</v>
      </c>
      <c r="I7102">
        <v>1.21</v>
      </c>
      <c r="J7102" s="1">
        <v>8.9999999999999998E-4</v>
      </c>
      <c r="K7102" t="str">
        <f t="shared" si="110"/>
        <v>20130527 14:30</v>
      </c>
    </row>
    <row r="7103" spans="1:11">
      <c r="A7103" t="s">
        <v>4581</v>
      </c>
      <c r="B7103">
        <v>1393.35</v>
      </c>
      <c r="C7103">
        <v>1393.6</v>
      </c>
      <c r="D7103">
        <v>1392.21</v>
      </c>
      <c r="E7103">
        <v>1393.53</v>
      </c>
      <c r="F7103">
        <v>395</v>
      </c>
      <c r="G7103">
        <v>550143</v>
      </c>
      <c r="H7103">
        <v>0</v>
      </c>
      <c r="I7103">
        <v>0.18</v>
      </c>
      <c r="J7103" s="1">
        <v>1E-4</v>
      </c>
      <c r="K7103" t="str">
        <f t="shared" si="110"/>
        <v>20130527 15:00</v>
      </c>
    </row>
    <row r="7104" spans="1:11">
      <c r="A7104" t="s">
        <v>4580</v>
      </c>
      <c r="B7104">
        <v>1393.75</v>
      </c>
      <c r="C7104">
        <v>1394.5</v>
      </c>
      <c r="D7104">
        <v>1393.33</v>
      </c>
      <c r="E7104">
        <v>1394.4</v>
      </c>
      <c r="F7104">
        <v>413</v>
      </c>
      <c r="G7104">
        <v>575668</v>
      </c>
      <c r="H7104">
        <v>0</v>
      </c>
      <c r="I7104">
        <v>0.65</v>
      </c>
      <c r="J7104" s="1">
        <v>5.0000000000000001E-4</v>
      </c>
      <c r="K7104" t="str">
        <f t="shared" si="110"/>
        <v>20130527 15:30</v>
      </c>
    </row>
    <row r="7105" spans="1:11">
      <c r="A7105" t="s">
        <v>4579</v>
      </c>
      <c r="B7105">
        <v>1394.45</v>
      </c>
      <c r="C7105">
        <v>1394.57</v>
      </c>
      <c r="D7105">
        <v>1393.28</v>
      </c>
      <c r="E7105">
        <v>1393.78</v>
      </c>
      <c r="F7105">
        <v>283</v>
      </c>
      <c r="G7105">
        <v>394477</v>
      </c>
      <c r="H7105">
        <v>0</v>
      </c>
      <c r="I7105">
        <v>-0.67</v>
      </c>
      <c r="J7105" s="1">
        <v>-5.0000000000000001E-4</v>
      </c>
      <c r="K7105" t="str">
        <f t="shared" si="110"/>
        <v>20130527 16:00</v>
      </c>
    </row>
    <row r="7106" spans="1:11">
      <c r="A7106" t="s">
        <v>4578</v>
      </c>
      <c r="B7106">
        <v>1393.68</v>
      </c>
      <c r="C7106">
        <v>1394.61</v>
      </c>
      <c r="D7106">
        <v>1393.03</v>
      </c>
      <c r="E7106">
        <v>1393.7</v>
      </c>
      <c r="F7106">
        <v>357</v>
      </c>
      <c r="G7106">
        <v>497555</v>
      </c>
      <c r="H7106">
        <v>0</v>
      </c>
      <c r="I7106">
        <v>0.02</v>
      </c>
      <c r="J7106" s="1">
        <v>0</v>
      </c>
      <c r="K7106" t="str">
        <f t="shared" ref="K7106:K7169" si="111">RIGHT(A7106,8)&amp;" "&amp;LEFT(A7106,5)</f>
        <v>20130527 16:30</v>
      </c>
    </row>
    <row r="7107" spans="1:11">
      <c r="A7107" t="s">
        <v>4577</v>
      </c>
      <c r="B7107">
        <v>1393.63</v>
      </c>
      <c r="C7107">
        <v>1393.87</v>
      </c>
      <c r="D7107">
        <v>1392.11</v>
      </c>
      <c r="E7107">
        <v>1393.87</v>
      </c>
      <c r="F7107">
        <v>387</v>
      </c>
      <c r="G7107">
        <v>539047</v>
      </c>
      <c r="H7107">
        <v>0</v>
      </c>
      <c r="I7107">
        <v>0.24</v>
      </c>
      <c r="J7107" s="1">
        <v>2.0000000000000001E-4</v>
      </c>
      <c r="K7107" t="str">
        <f t="shared" si="111"/>
        <v>20130527 17:00</v>
      </c>
    </row>
    <row r="7108" spans="1:11">
      <c r="A7108" t="s">
        <v>4576</v>
      </c>
      <c r="B7108">
        <v>1394.12</v>
      </c>
      <c r="C7108">
        <v>1394.45</v>
      </c>
      <c r="D7108">
        <v>1393.33</v>
      </c>
      <c r="E7108">
        <v>1393.94</v>
      </c>
      <c r="F7108">
        <v>329</v>
      </c>
      <c r="G7108">
        <v>458606</v>
      </c>
      <c r="H7108">
        <v>0</v>
      </c>
      <c r="I7108">
        <v>-0.18</v>
      </c>
      <c r="J7108" s="1">
        <v>-1E-4</v>
      </c>
      <c r="K7108" t="str">
        <f t="shared" si="111"/>
        <v>20130527 17:30</v>
      </c>
    </row>
    <row r="7109" spans="1:11">
      <c r="A7109" t="s">
        <v>4575</v>
      </c>
      <c r="B7109">
        <v>1394.1</v>
      </c>
      <c r="C7109">
        <v>1394.5</v>
      </c>
      <c r="D7109">
        <v>1393.02</v>
      </c>
      <c r="E7109">
        <v>1393.33</v>
      </c>
      <c r="F7109">
        <v>268</v>
      </c>
      <c r="G7109">
        <v>373513</v>
      </c>
      <c r="H7109">
        <v>0</v>
      </c>
      <c r="I7109">
        <v>-0.77</v>
      </c>
      <c r="J7109" s="1">
        <v>-5.9999999999999995E-4</v>
      </c>
      <c r="K7109" t="str">
        <f t="shared" si="111"/>
        <v>20130527 18:00</v>
      </c>
    </row>
    <row r="7110" spans="1:11">
      <c r="A7110" t="s">
        <v>4574</v>
      </c>
      <c r="B7110">
        <v>1393.52</v>
      </c>
      <c r="C7110">
        <v>1394.03</v>
      </c>
      <c r="D7110">
        <v>1392.75</v>
      </c>
      <c r="E7110">
        <v>1393.12</v>
      </c>
      <c r="F7110">
        <v>267</v>
      </c>
      <c r="G7110">
        <v>372011</v>
      </c>
      <c r="H7110">
        <v>0</v>
      </c>
      <c r="I7110">
        <v>-0.4</v>
      </c>
      <c r="J7110" s="1">
        <v>-2.9999999999999997E-4</v>
      </c>
      <c r="K7110" t="str">
        <f t="shared" si="111"/>
        <v>20130527 18:30</v>
      </c>
    </row>
    <row r="7111" spans="1:11">
      <c r="A7111" t="s">
        <v>4573</v>
      </c>
      <c r="B7111">
        <v>1393.07</v>
      </c>
      <c r="C7111">
        <v>1394.14</v>
      </c>
      <c r="D7111">
        <v>1392.67</v>
      </c>
      <c r="E7111">
        <v>1393.83</v>
      </c>
      <c r="F7111">
        <v>246</v>
      </c>
      <c r="G7111">
        <v>342775</v>
      </c>
      <c r="H7111">
        <v>0</v>
      </c>
      <c r="I7111">
        <v>0.76</v>
      </c>
      <c r="J7111" s="1">
        <v>5.0000000000000001E-4</v>
      </c>
      <c r="K7111" t="str">
        <f t="shared" si="111"/>
        <v>20130527 19:00</v>
      </c>
    </row>
    <row r="7112" spans="1:11">
      <c r="A7112" t="s">
        <v>4572</v>
      </c>
      <c r="B7112">
        <v>1393.9</v>
      </c>
      <c r="C7112">
        <v>1396.04</v>
      </c>
      <c r="D7112">
        <v>1393.33</v>
      </c>
      <c r="E7112">
        <v>1395.42</v>
      </c>
      <c r="F7112">
        <v>489</v>
      </c>
      <c r="G7112">
        <v>681963</v>
      </c>
      <c r="H7112">
        <v>0</v>
      </c>
      <c r="I7112">
        <v>1.52</v>
      </c>
      <c r="J7112" s="1">
        <v>1.1000000000000001E-3</v>
      </c>
      <c r="K7112" t="str">
        <f t="shared" si="111"/>
        <v>20130527 19:30</v>
      </c>
    </row>
    <row r="7113" spans="1:11">
      <c r="A7113" t="s">
        <v>4571</v>
      </c>
      <c r="B7113">
        <v>1395.54</v>
      </c>
      <c r="C7113">
        <v>1396.59</v>
      </c>
      <c r="D7113">
        <v>1394.38</v>
      </c>
      <c r="E7113">
        <v>1394.72</v>
      </c>
      <c r="F7113">
        <v>282</v>
      </c>
      <c r="G7113">
        <v>393411</v>
      </c>
      <c r="H7113">
        <v>0</v>
      </c>
      <c r="I7113">
        <v>-0.82</v>
      </c>
      <c r="J7113" s="1">
        <v>-5.9999999999999995E-4</v>
      </c>
      <c r="K7113" t="str">
        <f t="shared" si="111"/>
        <v>20130527 20:00</v>
      </c>
    </row>
    <row r="7114" spans="1:11">
      <c r="A7114" t="s">
        <v>4570</v>
      </c>
      <c r="B7114">
        <v>1394.8</v>
      </c>
      <c r="C7114">
        <v>1395.82</v>
      </c>
      <c r="D7114">
        <v>1394.49</v>
      </c>
      <c r="E7114">
        <v>1394.92</v>
      </c>
      <c r="F7114">
        <v>321</v>
      </c>
      <c r="G7114">
        <v>447730</v>
      </c>
      <c r="H7114">
        <v>0</v>
      </c>
      <c r="I7114">
        <v>0.12</v>
      </c>
      <c r="J7114" s="1">
        <v>1E-4</v>
      </c>
      <c r="K7114" t="str">
        <f t="shared" si="111"/>
        <v>20130527 20:30</v>
      </c>
    </row>
    <row r="7115" spans="1:11">
      <c r="A7115" t="s">
        <v>4569</v>
      </c>
      <c r="B7115">
        <v>1394.78</v>
      </c>
      <c r="C7115">
        <v>1394.84</v>
      </c>
      <c r="D7115">
        <v>1393.83</v>
      </c>
      <c r="E7115">
        <v>1394.22</v>
      </c>
      <c r="F7115">
        <v>195</v>
      </c>
      <c r="G7115">
        <v>271830</v>
      </c>
      <c r="H7115">
        <v>0</v>
      </c>
      <c r="I7115">
        <v>-0.56000000000000005</v>
      </c>
      <c r="J7115" s="1">
        <v>-4.0000000000000002E-4</v>
      </c>
      <c r="K7115" t="str">
        <f t="shared" si="111"/>
        <v>20130527 21:00</v>
      </c>
    </row>
    <row r="7116" spans="1:11">
      <c r="A7116" t="s">
        <v>4568</v>
      </c>
      <c r="B7116">
        <v>1394.2</v>
      </c>
      <c r="C7116">
        <v>1396.46</v>
      </c>
      <c r="D7116">
        <v>1393.25</v>
      </c>
      <c r="E7116">
        <v>1396.11</v>
      </c>
      <c r="F7116">
        <v>335</v>
      </c>
      <c r="G7116">
        <v>467436</v>
      </c>
      <c r="H7116">
        <v>0</v>
      </c>
      <c r="I7116">
        <v>1.91</v>
      </c>
      <c r="J7116" s="1">
        <v>1.4E-3</v>
      </c>
      <c r="K7116" t="str">
        <f t="shared" si="111"/>
        <v>20130527 21:30</v>
      </c>
    </row>
    <row r="7117" spans="1:11">
      <c r="A7117" t="s">
        <v>4567</v>
      </c>
      <c r="B7117">
        <v>1396.15</v>
      </c>
      <c r="C7117">
        <v>1396.2</v>
      </c>
      <c r="D7117">
        <v>1393.83</v>
      </c>
      <c r="E7117">
        <v>1394.15</v>
      </c>
      <c r="F7117">
        <v>214</v>
      </c>
      <c r="G7117">
        <v>298528</v>
      </c>
      <c r="H7117">
        <v>0</v>
      </c>
      <c r="I7117">
        <v>-2</v>
      </c>
      <c r="J7117" s="1">
        <v>-1.4E-3</v>
      </c>
      <c r="K7117" t="str">
        <f t="shared" si="111"/>
        <v>20130527 22:00</v>
      </c>
    </row>
    <row r="7118" spans="1:11">
      <c r="A7118" t="s">
        <v>4566</v>
      </c>
      <c r="B7118">
        <v>1394.16</v>
      </c>
      <c r="C7118">
        <v>1394.69</v>
      </c>
      <c r="D7118">
        <v>1393.33</v>
      </c>
      <c r="E7118">
        <v>1393.76</v>
      </c>
      <c r="F7118">
        <v>197</v>
      </c>
      <c r="G7118">
        <v>274618</v>
      </c>
      <c r="H7118">
        <v>0</v>
      </c>
      <c r="I7118">
        <v>-0.4</v>
      </c>
      <c r="J7118" s="1">
        <v>-2.9999999999999997E-4</v>
      </c>
      <c r="K7118" t="str">
        <f t="shared" si="111"/>
        <v>20130527 22:30</v>
      </c>
    </row>
    <row r="7119" spans="1:11">
      <c r="A7119" t="s">
        <v>4565</v>
      </c>
      <c r="B7119">
        <v>1393.75</v>
      </c>
      <c r="C7119">
        <v>1395.25</v>
      </c>
      <c r="D7119">
        <v>1392.8</v>
      </c>
      <c r="E7119">
        <v>1393.73</v>
      </c>
      <c r="F7119">
        <v>422</v>
      </c>
      <c r="G7119">
        <v>588324</v>
      </c>
      <c r="H7119">
        <v>0</v>
      </c>
      <c r="I7119">
        <v>-0.02</v>
      </c>
      <c r="J7119" s="1">
        <v>0</v>
      </c>
      <c r="K7119" t="str">
        <f t="shared" si="111"/>
        <v>20130527 23:00</v>
      </c>
    </row>
    <row r="7120" spans="1:11">
      <c r="A7120" t="s">
        <v>4564</v>
      </c>
      <c r="B7120">
        <v>1393.54</v>
      </c>
      <c r="C7120">
        <v>1394.34</v>
      </c>
      <c r="D7120">
        <v>1392.96</v>
      </c>
      <c r="E7120">
        <v>1393.54</v>
      </c>
      <c r="F7120">
        <v>242</v>
      </c>
      <c r="G7120">
        <v>337344</v>
      </c>
      <c r="H7120">
        <v>0</v>
      </c>
      <c r="I7120">
        <v>0</v>
      </c>
      <c r="J7120" s="1">
        <v>0</v>
      </c>
      <c r="K7120" t="str">
        <f t="shared" si="111"/>
        <v>20130527 23:30</v>
      </c>
    </row>
    <row r="7121" spans="1:11">
      <c r="A7121" t="s">
        <v>4563</v>
      </c>
      <c r="B7121">
        <v>1393.59</v>
      </c>
      <c r="C7121">
        <v>1393.82</v>
      </c>
      <c r="D7121">
        <v>1393.46</v>
      </c>
      <c r="E7121">
        <v>1393.77</v>
      </c>
      <c r="F7121">
        <v>144</v>
      </c>
      <c r="G7121">
        <v>200736</v>
      </c>
      <c r="H7121">
        <v>0</v>
      </c>
      <c r="I7121">
        <v>0.18</v>
      </c>
      <c r="J7121" s="1">
        <v>1E-4</v>
      </c>
      <c r="K7121" t="str">
        <f t="shared" si="111"/>
        <v>20130528 00:00</v>
      </c>
    </row>
    <row r="7122" spans="1:11">
      <c r="A7122" t="s">
        <v>4562</v>
      </c>
      <c r="B7122">
        <v>1393.7</v>
      </c>
      <c r="C7122">
        <v>1393.89</v>
      </c>
      <c r="D7122">
        <v>1393.46</v>
      </c>
      <c r="E7122">
        <v>1393.86</v>
      </c>
      <c r="F7122">
        <v>107</v>
      </c>
      <c r="G7122">
        <v>149158</v>
      </c>
      <c r="H7122">
        <v>0</v>
      </c>
      <c r="I7122">
        <v>0.16</v>
      </c>
      <c r="J7122" s="1">
        <v>1E-4</v>
      </c>
      <c r="K7122" t="str">
        <f t="shared" si="111"/>
        <v>20130528 00:30</v>
      </c>
    </row>
    <row r="7123" spans="1:11">
      <c r="A7123" t="s">
        <v>4561</v>
      </c>
      <c r="B7123">
        <v>1393.82</v>
      </c>
      <c r="C7123">
        <v>1395.05</v>
      </c>
      <c r="D7123">
        <v>1393.75</v>
      </c>
      <c r="E7123">
        <v>1394.88</v>
      </c>
      <c r="F7123">
        <v>201</v>
      </c>
      <c r="G7123">
        <v>280202</v>
      </c>
      <c r="H7123">
        <v>0</v>
      </c>
      <c r="I7123">
        <v>1.06</v>
      </c>
      <c r="J7123" s="1">
        <v>8.0000000000000004E-4</v>
      </c>
      <c r="K7123" t="str">
        <f t="shared" si="111"/>
        <v>20130528 01:00</v>
      </c>
    </row>
    <row r="7124" spans="1:11">
      <c r="A7124" t="s">
        <v>4560</v>
      </c>
      <c r="B7124">
        <v>1394.94</v>
      </c>
      <c r="C7124">
        <v>1395.23</v>
      </c>
      <c r="D7124">
        <v>1394.48</v>
      </c>
      <c r="E7124">
        <v>1394.55</v>
      </c>
      <c r="F7124">
        <v>59</v>
      </c>
      <c r="G7124">
        <v>82252</v>
      </c>
      <c r="H7124">
        <v>0</v>
      </c>
      <c r="I7124">
        <v>-0.39</v>
      </c>
      <c r="J7124" s="1">
        <v>-2.9999999999999997E-4</v>
      </c>
      <c r="K7124" t="str">
        <f t="shared" si="111"/>
        <v>20130528 01:30</v>
      </c>
    </row>
    <row r="7125" spans="1:11">
      <c r="A7125" t="s">
        <v>4559</v>
      </c>
      <c r="B7125">
        <v>1393.8</v>
      </c>
      <c r="C7125">
        <v>1394.64</v>
      </c>
      <c r="D7125">
        <v>1393.34</v>
      </c>
      <c r="E7125">
        <v>1394.25</v>
      </c>
      <c r="F7125">
        <v>206</v>
      </c>
      <c r="G7125">
        <v>287159</v>
      </c>
      <c r="H7125">
        <v>0</v>
      </c>
      <c r="I7125">
        <v>0.45</v>
      </c>
      <c r="J7125" s="1">
        <v>2.9999999999999997E-4</v>
      </c>
      <c r="K7125" t="str">
        <f t="shared" si="111"/>
        <v>20130528 06:30</v>
      </c>
    </row>
    <row r="7126" spans="1:11">
      <c r="A7126" t="s">
        <v>4558</v>
      </c>
      <c r="B7126">
        <v>1394.23</v>
      </c>
      <c r="C7126">
        <v>1394.23</v>
      </c>
      <c r="D7126">
        <v>1393.41</v>
      </c>
      <c r="E7126">
        <v>1393.41</v>
      </c>
      <c r="F7126">
        <v>64</v>
      </c>
      <c r="G7126">
        <v>89209</v>
      </c>
      <c r="H7126">
        <v>0</v>
      </c>
      <c r="I7126">
        <v>-0.82</v>
      </c>
      <c r="J7126" s="1">
        <v>-5.9999999999999995E-4</v>
      </c>
      <c r="K7126" t="str">
        <f t="shared" si="111"/>
        <v>20130528 07:00</v>
      </c>
    </row>
    <row r="7127" spans="1:11">
      <c r="A7127" t="s">
        <v>4557</v>
      </c>
      <c r="B7127">
        <v>1393.35</v>
      </c>
      <c r="C7127">
        <v>1393.75</v>
      </c>
      <c r="D7127">
        <v>1393.15</v>
      </c>
      <c r="E7127">
        <v>1393.75</v>
      </c>
      <c r="F7127">
        <v>140</v>
      </c>
      <c r="G7127">
        <v>195081</v>
      </c>
      <c r="H7127">
        <v>0</v>
      </c>
      <c r="I7127">
        <v>0.4</v>
      </c>
      <c r="J7127" s="1">
        <v>2.9999999999999997E-4</v>
      </c>
      <c r="K7127" t="str">
        <f t="shared" si="111"/>
        <v>20130528 07:30</v>
      </c>
    </row>
    <row r="7128" spans="1:11">
      <c r="A7128" t="s">
        <v>4556</v>
      </c>
      <c r="B7128">
        <v>1393.77</v>
      </c>
      <c r="C7128">
        <v>1395.96</v>
      </c>
      <c r="D7128">
        <v>1393.6</v>
      </c>
      <c r="E7128">
        <v>1395.8</v>
      </c>
      <c r="F7128">
        <v>281</v>
      </c>
      <c r="G7128">
        <v>392000</v>
      </c>
      <c r="H7128">
        <v>0</v>
      </c>
      <c r="I7128">
        <v>2.0299999999999998</v>
      </c>
      <c r="J7128" s="1">
        <v>1.5E-3</v>
      </c>
      <c r="K7128" t="str">
        <f t="shared" si="111"/>
        <v>20130528 08:00</v>
      </c>
    </row>
    <row r="7129" spans="1:11">
      <c r="A7129" t="s">
        <v>4555</v>
      </c>
      <c r="B7129">
        <v>1395.65</v>
      </c>
      <c r="C7129">
        <v>1395.77</v>
      </c>
      <c r="D7129">
        <v>1389.1</v>
      </c>
      <c r="E7129">
        <v>1389.54</v>
      </c>
      <c r="F7129">
        <v>719</v>
      </c>
      <c r="G7129">
        <v>1000804</v>
      </c>
      <c r="H7129">
        <v>0</v>
      </c>
      <c r="I7129">
        <v>-6.11</v>
      </c>
      <c r="J7129" s="1">
        <v>-4.4000000000000003E-3</v>
      </c>
      <c r="K7129" t="str">
        <f t="shared" si="111"/>
        <v>20130528 08:30</v>
      </c>
    </row>
    <row r="7130" spans="1:11">
      <c r="A7130" t="s">
        <v>4554</v>
      </c>
      <c r="B7130">
        <v>1389.58</v>
      </c>
      <c r="C7130">
        <v>1390.82</v>
      </c>
      <c r="D7130">
        <v>1388.63</v>
      </c>
      <c r="E7130">
        <v>1389.97</v>
      </c>
      <c r="F7130">
        <v>669</v>
      </c>
      <c r="G7130">
        <v>929558</v>
      </c>
      <c r="H7130">
        <v>0</v>
      </c>
      <c r="I7130">
        <v>0.39</v>
      </c>
      <c r="J7130" s="1">
        <v>2.9999999999999997E-4</v>
      </c>
      <c r="K7130" t="str">
        <f t="shared" si="111"/>
        <v>20130528 09:00</v>
      </c>
    </row>
    <row r="7131" spans="1:11">
      <c r="A7131" t="s">
        <v>4553</v>
      </c>
      <c r="B7131">
        <v>1390.02</v>
      </c>
      <c r="C7131">
        <v>1391.88</v>
      </c>
      <c r="D7131">
        <v>1386.94</v>
      </c>
      <c r="E7131">
        <v>1391.35</v>
      </c>
      <c r="F7131">
        <v>803</v>
      </c>
      <c r="G7131">
        <v>1115367</v>
      </c>
      <c r="H7131">
        <v>0</v>
      </c>
      <c r="I7131">
        <v>1.33</v>
      </c>
      <c r="J7131" s="1">
        <v>1E-3</v>
      </c>
      <c r="K7131" t="str">
        <f t="shared" si="111"/>
        <v>20130528 09:30</v>
      </c>
    </row>
    <row r="7132" spans="1:11">
      <c r="A7132" t="s">
        <v>4552</v>
      </c>
      <c r="B7132">
        <v>1391.45</v>
      </c>
      <c r="C7132">
        <v>1392.45</v>
      </c>
      <c r="D7132">
        <v>1390.41</v>
      </c>
      <c r="E7132">
        <v>1390.41</v>
      </c>
      <c r="F7132">
        <v>573</v>
      </c>
      <c r="G7132">
        <v>797344</v>
      </c>
      <c r="H7132">
        <v>0</v>
      </c>
      <c r="I7132">
        <v>-1.04</v>
      </c>
      <c r="J7132" s="1">
        <v>-6.9999999999999999E-4</v>
      </c>
      <c r="K7132" t="str">
        <f t="shared" si="111"/>
        <v>20130528 10:00</v>
      </c>
    </row>
    <row r="7133" spans="1:11">
      <c r="A7133" t="s">
        <v>4551</v>
      </c>
      <c r="B7133">
        <v>1390.29</v>
      </c>
      <c r="C7133">
        <v>1391.65</v>
      </c>
      <c r="D7133">
        <v>1389.92</v>
      </c>
      <c r="E7133">
        <v>1390.84</v>
      </c>
      <c r="F7133">
        <v>440</v>
      </c>
      <c r="G7133">
        <v>612009</v>
      </c>
      <c r="H7133">
        <v>0</v>
      </c>
      <c r="I7133">
        <v>0.55000000000000004</v>
      </c>
      <c r="J7133" s="1">
        <v>4.0000000000000002E-4</v>
      </c>
      <c r="K7133" t="str">
        <f t="shared" si="111"/>
        <v>20130528 10:30</v>
      </c>
    </row>
    <row r="7134" spans="1:11">
      <c r="A7134" t="s">
        <v>4550</v>
      </c>
      <c r="B7134">
        <v>1390.74</v>
      </c>
      <c r="C7134">
        <v>1392.2</v>
      </c>
      <c r="D7134">
        <v>1389.62</v>
      </c>
      <c r="E7134">
        <v>1389.67</v>
      </c>
      <c r="F7134">
        <v>581</v>
      </c>
      <c r="G7134">
        <v>808125</v>
      </c>
      <c r="H7134">
        <v>0</v>
      </c>
      <c r="I7134">
        <v>-1.07</v>
      </c>
      <c r="J7134" s="1">
        <v>-8.0000000000000004E-4</v>
      </c>
      <c r="K7134" t="str">
        <f t="shared" si="111"/>
        <v>20130528 11:00</v>
      </c>
    </row>
    <row r="7135" spans="1:11">
      <c r="A7135" t="s">
        <v>4549</v>
      </c>
      <c r="B7135">
        <v>1389.29</v>
      </c>
      <c r="C7135">
        <v>1390.71</v>
      </c>
      <c r="D7135">
        <v>1388.91</v>
      </c>
      <c r="E7135">
        <v>1390.54</v>
      </c>
      <c r="F7135">
        <v>868</v>
      </c>
      <c r="G7135">
        <v>1206246</v>
      </c>
      <c r="H7135">
        <v>0</v>
      </c>
      <c r="I7135">
        <v>1.25</v>
      </c>
      <c r="J7135" s="1">
        <v>8.9999999999999998E-4</v>
      </c>
      <c r="K7135" t="str">
        <f t="shared" si="111"/>
        <v>20130528 11:30</v>
      </c>
    </row>
    <row r="7136" spans="1:11">
      <c r="A7136" t="s">
        <v>4548</v>
      </c>
      <c r="B7136">
        <v>1390.33</v>
      </c>
      <c r="C7136">
        <v>1391.14</v>
      </c>
      <c r="D7136">
        <v>1389.99</v>
      </c>
      <c r="E7136">
        <v>1389.99</v>
      </c>
      <c r="F7136">
        <v>300</v>
      </c>
      <c r="G7136">
        <v>417194</v>
      </c>
      <c r="H7136">
        <v>0</v>
      </c>
      <c r="I7136">
        <v>-0.34</v>
      </c>
      <c r="J7136" s="1">
        <v>-2.0000000000000001E-4</v>
      </c>
      <c r="K7136" t="str">
        <f t="shared" si="111"/>
        <v>20130528 12:00</v>
      </c>
    </row>
    <row r="7137" spans="1:11">
      <c r="A7137" t="s">
        <v>4547</v>
      </c>
      <c r="B7137">
        <v>1389.94</v>
      </c>
      <c r="C7137">
        <v>1389.97</v>
      </c>
      <c r="D7137">
        <v>1388.99</v>
      </c>
      <c r="E7137">
        <v>1389.16</v>
      </c>
      <c r="F7137">
        <v>209</v>
      </c>
      <c r="G7137">
        <v>290409</v>
      </c>
      <c r="H7137">
        <v>0</v>
      </c>
      <c r="I7137">
        <v>-0.78</v>
      </c>
      <c r="J7137" s="1">
        <v>-5.9999999999999995E-4</v>
      </c>
      <c r="K7137" t="str">
        <f t="shared" si="111"/>
        <v>20130528 12:30</v>
      </c>
    </row>
    <row r="7138" spans="1:11">
      <c r="A7138" t="s">
        <v>4546</v>
      </c>
      <c r="B7138">
        <v>1389.08</v>
      </c>
      <c r="C7138">
        <v>1390.1</v>
      </c>
      <c r="D7138">
        <v>1387.73</v>
      </c>
      <c r="E7138">
        <v>1387.78</v>
      </c>
      <c r="F7138">
        <v>377</v>
      </c>
      <c r="G7138">
        <v>523734</v>
      </c>
      <c r="H7138">
        <v>0</v>
      </c>
      <c r="I7138">
        <v>-1.3</v>
      </c>
      <c r="J7138" s="1">
        <v>-8.9999999999999998E-4</v>
      </c>
      <c r="K7138" t="str">
        <f t="shared" si="111"/>
        <v>20130528 13:00</v>
      </c>
    </row>
    <row r="7139" spans="1:11">
      <c r="A7139" t="s">
        <v>4545</v>
      </c>
      <c r="B7139">
        <v>1387.75</v>
      </c>
      <c r="C7139">
        <v>1388.35</v>
      </c>
      <c r="D7139">
        <v>1385.87</v>
      </c>
      <c r="E7139">
        <v>1387.67</v>
      </c>
      <c r="F7139">
        <v>400</v>
      </c>
      <c r="G7139">
        <v>555052</v>
      </c>
      <c r="H7139">
        <v>0</v>
      </c>
      <c r="I7139">
        <v>-0.08</v>
      </c>
      <c r="J7139" s="1">
        <v>-1E-4</v>
      </c>
      <c r="K7139" t="str">
        <f t="shared" si="111"/>
        <v>20130528 13:30</v>
      </c>
    </row>
    <row r="7140" spans="1:11">
      <c r="A7140" t="s">
        <v>4544</v>
      </c>
      <c r="B7140">
        <v>1387.57</v>
      </c>
      <c r="C7140">
        <v>1389.34</v>
      </c>
      <c r="D7140">
        <v>1387.38</v>
      </c>
      <c r="E7140">
        <v>1388.8</v>
      </c>
      <c r="F7140">
        <v>498</v>
      </c>
      <c r="G7140">
        <v>691354</v>
      </c>
      <c r="H7140">
        <v>0</v>
      </c>
      <c r="I7140">
        <v>1.23</v>
      </c>
      <c r="J7140" s="1">
        <v>8.9999999999999998E-4</v>
      </c>
      <c r="K7140" t="str">
        <f t="shared" si="111"/>
        <v>20130528 14:00</v>
      </c>
    </row>
    <row r="7141" spans="1:11">
      <c r="A7141" t="s">
        <v>4543</v>
      </c>
      <c r="B7141">
        <v>1388.77</v>
      </c>
      <c r="C7141">
        <v>1391.58</v>
      </c>
      <c r="D7141">
        <v>1388.07</v>
      </c>
      <c r="E7141">
        <v>1391.58</v>
      </c>
      <c r="F7141">
        <v>585</v>
      </c>
      <c r="G7141">
        <v>812698</v>
      </c>
      <c r="H7141">
        <v>0</v>
      </c>
      <c r="I7141">
        <v>2.81</v>
      </c>
      <c r="J7141" s="1">
        <v>2E-3</v>
      </c>
      <c r="K7141" t="str">
        <f t="shared" si="111"/>
        <v>20130528 14:30</v>
      </c>
    </row>
    <row r="7142" spans="1:11">
      <c r="A7142" t="s">
        <v>4542</v>
      </c>
      <c r="B7142">
        <v>1391.55</v>
      </c>
      <c r="C7142">
        <v>1392.49</v>
      </c>
      <c r="D7142">
        <v>1389.17</v>
      </c>
      <c r="E7142">
        <v>1390.47</v>
      </c>
      <c r="F7142">
        <v>694</v>
      </c>
      <c r="G7142">
        <v>965245</v>
      </c>
      <c r="H7142">
        <v>0</v>
      </c>
      <c r="I7142">
        <v>-1.08</v>
      </c>
      <c r="J7142" s="1">
        <v>-8.0000000000000004E-4</v>
      </c>
      <c r="K7142" t="str">
        <f t="shared" si="111"/>
        <v>20130528 15:00</v>
      </c>
    </row>
    <row r="7143" spans="1:11">
      <c r="A7143" t="s">
        <v>4541</v>
      </c>
      <c r="B7143">
        <v>1390.41</v>
      </c>
      <c r="C7143">
        <v>1390.87</v>
      </c>
      <c r="D7143">
        <v>1388.77</v>
      </c>
      <c r="E7143">
        <v>1389.42</v>
      </c>
      <c r="F7143">
        <v>589</v>
      </c>
      <c r="G7143">
        <v>818603</v>
      </c>
      <c r="H7143">
        <v>0</v>
      </c>
      <c r="I7143">
        <v>-0.99</v>
      </c>
      <c r="J7143" s="1">
        <v>-6.9999999999999999E-4</v>
      </c>
      <c r="K7143" t="str">
        <f t="shared" si="111"/>
        <v>20130528 15:30</v>
      </c>
    </row>
    <row r="7144" spans="1:11">
      <c r="A7144" t="s">
        <v>4540</v>
      </c>
      <c r="B7144">
        <v>1389.47</v>
      </c>
      <c r="C7144">
        <v>1390.23</v>
      </c>
      <c r="D7144">
        <v>1387.49</v>
      </c>
      <c r="E7144">
        <v>1387.53</v>
      </c>
      <c r="F7144">
        <v>534</v>
      </c>
      <c r="G7144">
        <v>741794</v>
      </c>
      <c r="H7144">
        <v>0</v>
      </c>
      <c r="I7144">
        <v>-1.94</v>
      </c>
      <c r="J7144" s="1">
        <v>-1.4E-3</v>
      </c>
      <c r="K7144" t="str">
        <f t="shared" si="111"/>
        <v>20130528 16:00</v>
      </c>
    </row>
    <row r="7145" spans="1:11">
      <c r="A7145" t="s">
        <v>4539</v>
      </c>
      <c r="B7145">
        <v>1387.64</v>
      </c>
      <c r="C7145">
        <v>1387.88</v>
      </c>
      <c r="D7145">
        <v>1380.93</v>
      </c>
      <c r="E7145">
        <v>1382.36</v>
      </c>
      <c r="F7145">
        <v>839</v>
      </c>
      <c r="G7145">
        <v>1162876</v>
      </c>
      <c r="H7145">
        <v>0</v>
      </c>
      <c r="I7145">
        <v>-5.28</v>
      </c>
      <c r="J7145" s="1">
        <v>-3.8E-3</v>
      </c>
      <c r="K7145" t="str">
        <f t="shared" si="111"/>
        <v>20130528 16:30</v>
      </c>
    </row>
    <row r="7146" spans="1:11">
      <c r="A7146" t="s">
        <v>4538</v>
      </c>
      <c r="B7146">
        <v>1382.39</v>
      </c>
      <c r="C7146">
        <v>1382.73</v>
      </c>
      <c r="D7146">
        <v>1377.52</v>
      </c>
      <c r="E7146">
        <v>1378.96</v>
      </c>
      <c r="F7146">
        <v>1329</v>
      </c>
      <c r="G7146">
        <v>1834105</v>
      </c>
      <c r="H7146">
        <v>0</v>
      </c>
      <c r="I7146">
        <v>-3.43</v>
      </c>
      <c r="J7146" s="1">
        <v>-2.5000000000000001E-3</v>
      </c>
      <c r="K7146" t="str">
        <f t="shared" si="111"/>
        <v>20130528 17:00</v>
      </c>
    </row>
    <row r="7147" spans="1:11">
      <c r="A7147" t="s">
        <v>4537</v>
      </c>
      <c r="B7147">
        <v>1378.63</v>
      </c>
      <c r="C7147">
        <v>1381.24</v>
      </c>
      <c r="D7147">
        <v>1378.63</v>
      </c>
      <c r="E7147">
        <v>1379.84</v>
      </c>
      <c r="F7147">
        <v>831</v>
      </c>
      <c r="G7147">
        <v>1146761</v>
      </c>
      <c r="H7147">
        <v>0</v>
      </c>
      <c r="I7147">
        <v>1.21</v>
      </c>
      <c r="J7147" s="1">
        <v>8.9999999999999998E-4</v>
      </c>
      <c r="K7147" t="str">
        <f t="shared" si="111"/>
        <v>20130528 17:30</v>
      </c>
    </row>
    <row r="7148" spans="1:11">
      <c r="A7148" t="s">
        <v>4536</v>
      </c>
      <c r="B7148">
        <v>1379.8</v>
      </c>
      <c r="C7148">
        <v>1381.39</v>
      </c>
      <c r="D7148">
        <v>1377.42</v>
      </c>
      <c r="E7148">
        <v>1381.1</v>
      </c>
      <c r="F7148">
        <v>702</v>
      </c>
      <c r="G7148">
        <v>968428</v>
      </c>
      <c r="H7148">
        <v>0</v>
      </c>
      <c r="I7148">
        <v>1.3</v>
      </c>
      <c r="J7148" s="1">
        <v>8.9999999999999998E-4</v>
      </c>
      <c r="K7148" t="str">
        <f t="shared" si="111"/>
        <v>20130528 18:00</v>
      </c>
    </row>
    <row r="7149" spans="1:11">
      <c r="A7149" t="s">
        <v>4535</v>
      </c>
      <c r="B7149">
        <v>1381.11</v>
      </c>
      <c r="C7149">
        <v>1382</v>
      </c>
      <c r="D7149">
        <v>1379</v>
      </c>
      <c r="E7149">
        <v>1380.82</v>
      </c>
      <c r="F7149">
        <v>700</v>
      </c>
      <c r="G7149">
        <v>966602</v>
      </c>
      <c r="H7149">
        <v>0</v>
      </c>
      <c r="I7149">
        <v>-0.28999999999999998</v>
      </c>
      <c r="J7149" s="1">
        <v>-2.0000000000000001E-4</v>
      </c>
      <c r="K7149" t="str">
        <f t="shared" si="111"/>
        <v>20130528 18:30</v>
      </c>
    </row>
    <row r="7150" spans="1:11">
      <c r="A7150" t="s">
        <v>4534</v>
      </c>
      <c r="B7150">
        <v>1380.85</v>
      </c>
      <c r="C7150">
        <v>1381.9</v>
      </c>
      <c r="D7150">
        <v>1379.79</v>
      </c>
      <c r="E7150">
        <v>1380.06</v>
      </c>
      <c r="F7150">
        <v>634</v>
      </c>
      <c r="G7150">
        <v>875750</v>
      </c>
      <c r="H7150">
        <v>0</v>
      </c>
      <c r="I7150">
        <v>-0.79</v>
      </c>
      <c r="J7150" s="1">
        <v>-5.9999999999999995E-4</v>
      </c>
      <c r="K7150" t="str">
        <f t="shared" si="111"/>
        <v>20130528 19:00</v>
      </c>
    </row>
    <row r="7151" spans="1:11">
      <c r="A7151" t="s">
        <v>4533</v>
      </c>
      <c r="B7151">
        <v>1380.1</v>
      </c>
      <c r="C7151">
        <v>1381.49</v>
      </c>
      <c r="D7151">
        <v>1378.32</v>
      </c>
      <c r="E7151">
        <v>1378.36</v>
      </c>
      <c r="F7151">
        <v>772</v>
      </c>
      <c r="G7151">
        <v>1065408</v>
      </c>
      <c r="H7151">
        <v>0</v>
      </c>
      <c r="I7151">
        <v>-1.74</v>
      </c>
      <c r="J7151" s="1">
        <v>-1.2999999999999999E-3</v>
      </c>
      <c r="K7151" t="str">
        <f t="shared" si="111"/>
        <v>20130528 19:30</v>
      </c>
    </row>
    <row r="7152" spans="1:11">
      <c r="A7152" t="s">
        <v>4532</v>
      </c>
      <c r="B7152">
        <v>1378.44</v>
      </c>
      <c r="C7152">
        <v>1380.81</v>
      </c>
      <c r="D7152">
        <v>1377.95</v>
      </c>
      <c r="E7152">
        <v>1379.57</v>
      </c>
      <c r="F7152">
        <v>908</v>
      </c>
      <c r="G7152">
        <v>1252674</v>
      </c>
      <c r="H7152">
        <v>0</v>
      </c>
      <c r="I7152">
        <v>1.1299999999999999</v>
      </c>
      <c r="J7152" s="1">
        <v>8.0000000000000004E-4</v>
      </c>
      <c r="K7152" t="str">
        <f t="shared" si="111"/>
        <v>20130528 20:00</v>
      </c>
    </row>
    <row r="7153" spans="1:11">
      <c r="A7153" t="s">
        <v>4531</v>
      </c>
      <c r="B7153">
        <v>1379.55</v>
      </c>
      <c r="C7153">
        <v>1380.06</v>
      </c>
      <c r="D7153">
        <v>1375.66</v>
      </c>
      <c r="E7153">
        <v>1377.71</v>
      </c>
      <c r="F7153">
        <v>1281</v>
      </c>
      <c r="G7153">
        <v>1765930</v>
      </c>
      <c r="H7153">
        <v>0</v>
      </c>
      <c r="I7153">
        <v>-1.84</v>
      </c>
      <c r="J7153" s="1">
        <v>-1.2999999999999999E-3</v>
      </c>
      <c r="K7153" t="str">
        <f t="shared" si="111"/>
        <v>20130528 20:30</v>
      </c>
    </row>
    <row r="7154" spans="1:11">
      <c r="A7154" t="s">
        <v>4530</v>
      </c>
      <c r="B7154">
        <v>1377.77</v>
      </c>
      <c r="C7154">
        <v>1382.2</v>
      </c>
      <c r="D7154">
        <v>1377.06</v>
      </c>
      <c r="E7154">
        <v>1382.16</v>
      </c>
      <c r="F7154">
        <v>1058</v>
      </c>
      <c r="G7154">
        <v>1458756</v>
      </c>
      <c r="H7154">
        <v>0</v>
      </c>
      <c r="I7154">
        <v>4.3899999999999997</v>
      </c>
      <c r="J7154" s="1">
        <v>3.2000000000000002E-3</v>
      </c>
      <c r="K7154" t="str">
        <f t="shared" si="111"/>
        <v>20130528 21:00</v>
      </c>
    </row>
    <row r="7155" spans="1:11">
      <c r="A7155" t="s">
        <v>4529</v>
      </c>
      <c r="B7155">
        <v>1382.08</v>
      </c>
      <c r="C7155">
        <v>1386.21</v>
      </c>
      <c r="D7155">
        <v>1381.06</v>
      </c>
      <c r="E7155">
        <v>1382.55</v>
      </c>
      <c r="F7155">
        <v>1362</v>
      </c>
      <c r="G7155">
        <v>1884730</v>
      </c>
      <c r="H7155">
        <v>0</v>
      </c>
      <c r="I7155">
        <v>0.47</v>
      </c>
      <c r="J7155" s="1">
        <v>2.9999999999999997E-4</v>
      </c>
      <c r="K7155" t="str">
        <f t="shared" si="111"/>
        <v>20130528 21:30</v>
      </c>
    </row>
    <row r="7156" spans="1:11">
      <c r="A7156" t="s">
        <v>4528</v>
      </c>
      <c r="B7156">
        <v>1382.54</v>
      </c>
      <c r="C7156">
        <v>1383.68</v>
      </c>
      <c r="D7156">
        <v>1380.29</v>
      </c>
      <c r="E7156">
        <v>1383.63</v>
      </c>
      <c r="F7156">
        <v>1162</v>
      </c>
      <c r="G7156">
        <v>1605878</v>
      </c>
      <c r="H7156">
        <v>0</v>
      </c>
      <c r="I7156">
        <v>1.0900000000000001</v>
      </c>
      <c r="J7156" s="1">
        <v>8.0000000000000004E-4</v>
      </c>
      <c r="K7156" t="str">
        <f t="shared" si="111"/>
        <v>20130528 22:00</v>
      </c>
    </row>
    <row r="7157" spans="1:11">
      <c r="A7157" t="s">
        <v>4527</v>
      </c>
      <c r="B7157">
        <v>1383.5</v>
      </c>
      <c r="C7157">
        <v>1383.5</v>
      </c>
      <c r="D7157">
        <v>1373.58</v>
      </c>
      <c r="E7157">
        <v>1377.51</v>
      </c>
      <c r="F7157">
        <v>1588</v>
      </c>
      <c r="G7157">
        <v>2186194</v>
      </c>
      <c r="H7157">
        <v>0</v>
      </c>
      <c r="I7157">
        <v>-5.99</v>
      </c>
      <c r="J7157" s="1">
        <v>-4.3E-3</v>
      </c>
      <c r="K7157" t="str">
        <f t="shared" si="111"/>
        <v>20130528 22:30</v>
      </c>
    </row>
    <row r="7158" spans="1:11">
      <c r="A7158" t="s">
        <v>4526</v>
      </c>
      <c r="B7158">
        <v>1377.52</v>
      </c>
      <c r="C7158">
        <v>1382.93</v>
      </c>
      <c r="D7158">
        <v>1376.62</v>
      </c>
      <c r="E7158">
        <v>1380.73</v>
      </c>
      <c r="F7158">
        <v>1360</v>
      </c>
      <c r="G7158">
        <v>1875942</v>
      </c>
      <c r="H7158">
        <v>0</v>
      </c>
      <c r="I7158">
        <v>3.21</v>
      </c>
      <c r="J7158" s="1">
        <v>2.3E-3</v>
      </c>
      <c r="K7158" t="str">
        <f t="shared" si="111"/>
        <v>20130528 23:00</v>
      </c>
    </row>
    <row r="7159" spans="1:11">
      <c r="A7159" t="s">
        <v>4525</v>
      </c>
      <c r="B7159">
        <v>1380.69</v>
      </c>
      <c r="C7159">
        <v>1389.88</v>
      </c>
      <c r="D7159">
        <v>1379.47</v>
      </c>
      <c r="E7159">
        <v>1389.88</v>
      </c>
      <c r="F7159">
        <v>1499</v>
      </c>
      <c r="G7159">
        <v>2076764</v>
      </c>
      <c r="H7159">
        <v>0</v>
      </c>
      <c r="I7159">
        <v>9.19</v>
      </c>
      <c r="J7159" s="1">
        <v>6.7000000000000002E-3</v>
      </c>
      <c r="K7159" t="str">
        <f t="shared" si="111"/>
        <v>20130528 23:30</v>
      </c>
    </row>
    <row r="7160" spans="1:11">
      <c r="A7160" t="s">
        <v>4524</v>
      </c>
      <c r="B7160">
        <v>1389.96</v>
      </c>
      <c r="C7160">
        <v>1401.94</v>
      </c>
      <c r="D7160">
        <v>1389.61</v>
      </c>
      <c r="E7160">
        <v>1390.25</v>
      </c>
      <c r="F7160">
        <v>2015</v>
      </c>
      <c r="G7160">
        <v>2808124</v>
      </c>
      <c r="H7160">
        <v>0</v>
      </c>
      <c r="I7160">
        <v>0.28999999999999998</v>
      </c>
      <c r="J7160" s="1">
        <v>2.0000000000000001E-4</v>
      </c>
      <c r="K7160" t="str">
        <f t="shared" si="111"/>
        <v>20130529 00:00</v>
      </c>
    </row>
    <row r="7161" spans="1:11">
      <c r="A7161" t="s">
        <v>4523</v>
      </c>
      <c r="B7161">
        <v>1390.22</v>
      </c>
      <c r="C7161">
        <v>1393.51</v>
      </c>
      <c r="D7161">
        <v>1389.23</v>
      </c>
      <c r="E7161">
        <v>1390.56</v>
      </c>
      <c r="F7161">
        <v>1262</v>
      </c>
      <c r="G7161">
        <v>1756212</v>
      </c>
      <c r="H7161">
        <v>0</v>
      </c>
      <c r="I7161">
        <v>0.34</v>
      </c>
      <c r="J7161" s="1">
        <v>2.0000000000000001E-4</v>
      </c>
      <c r="K7161" t="str">
        <f t="shared" si="111"/>
        <v>20130529 00:30</v>
      </c>
    </row>
    <row r="7162" spans="1:11">
      <c r="A7162" t="s">
        <v>4522</v>
      </c>
      <c r="B7162">
        <v>1390.58</v>
      </c>
      <c r="C7162">
        <v>1391.48</v>
      </c>
      <c r="D7162">
        <v>1385.04</v>
      </c>
      <c r="E7162">
        <v>1385.83</v>
      </c>
      <c r="F7162">
        <v>1076</v>
      </c>
      <c r="G7162">
        <v>1493896</v>
      </c>
      <c r="H7162">
        <v>0</v>
      </c>
      <c r="I7162">
        <v>-4.75</v>
      </c>
      <c r="J7162" s="1">
        <v>-3.3999999999999998E-3</v>
      </c>
      <c r="K7162" t="str">
        <f t="shared" si="111"/>
        <v>20130529 01:00</v>
      </c>
    </row>
    <row r="7163" spans="1:11">
      <c r="A7163" t="s">
        <v>4521</v>
      </c>
      <c r="B7163">
        <v>1385.82</v>
      </c>
      <c r="C7163">
        <v>1386.6</v>
      </c>
      <c r="D7163">
        <v>1379.34</v>
      </c>
      <c r="E7163">
        <v>1380.66</v>
      </c>
      <c r="F7163">
        <v>1332</v>
      </c>
      <c r="G7163">
        <v>1841876</v>
      </c>
      <c r="H7163">
        <v>0</v>
      </c>
      <c r="I7163">
        <v>-5.16</v>
      </c>
      <c r="J7163" s="1">
        <v>-3.7000000000000002E-3</v>
      </c>
      <c r="K7163" t="str">
        <f t="shared" si="111"/>
        <v>20130529 01:30</v>
      </c>
    </row>
    <row r="7164" spans="1:11">
      <c r="A7164" t="s">
        <v>4520</v>
      </c>
      <c r="B7164">
        <v>1380.68</v>
      </c>
      <c r="C7164">
        <v>1384.13</v>
      </c>
      <c r="D7164">
        <v>1380.37</v>
      </c>
      <c r="E7164">
        <v>1383.32</v>
      </c>
      <c r="F7164">
        <v>1109</v>
      </c>
      <c r="G7164">
        <v>1533468</v>
      </c>
      <c r="H7164">
        <v>0</v>
      </c>
      <c r="I7164">
        <v>2.64</v>
      </c>
      <c r="J7164" s="1">
        <v>1.9E-3</v>
      </c>
      <c r="K7164" t="str">
        <f t="shared" si="111"/>
        <v>20130529 02:00</v>
      </c>
    </row>
    <row r="7165" spans="1:11">
      <c r="A7165" t="s">
        <v>4519</v>
      </c>
      <c r="B7165">
        <v>1383.44</v>
      </c>
      <c r="C7165">
        <v>1384.21</v>
      </c>
      <c r="D7165">
        <v>1381.16</v>
      </c>
      <c r="E7165">
        <v>1382.39</v>
      </c>
      <c r="F7165">
        <v>920</v>
      </c>
      <c r="G7165">
        <v>1272556</v>
      </c>
      <c r="H7165">
        <v>0</v>
      </c>
      <c r="I7165">
        <v>-1.05</v>
      </c>
      <c r="J7165" s="1">
        <v>-8.0000000000000004E-4</v>
      </c>
      <c r="K7165" t="str">
        <f t="shared" si="111"/>
        <v>20130529 02:30</v>
      </c>
    </row>
    <row r="7166" spans="1:11">
      <c r="A7166" t="s">
        <v>4518</v>
      </c>
      <c r="B7166">
        <v>1382.52</v>
      </c>
      <c r="C7166">
        <v>1383</v>
      </c>
      <c r="D7166">
        <v>1380.57</v>
      </c>
      <c r="E7166">
        <v>1382.18</v>
      </c>
      <c r="F7166">
        <v>542</v>
      </c>
      <c r="G7166">
        <v>749192</v>
      </c>
      <c r="H7166">
        <v>0</v>
      </c>
      <c r="I7166">
        <v>-0.34</v>
      </c>
      <c r="J7166" s="1">
        <v>-2.0000000000000001E-4</v>
      </c>
      <c r="K7166" t="str">
        <f t="shared" si="111"/>
        <v>20130529 03:00</v>
      </c>
    </row>
    <row r="7167" spans="1:11">
      <c r="A7167" t="s">
        <v>4517</v>
      </c>
      <c r="B7167">
        <v>1381.83</v>
      </c>
      <c r="C7167">
        <v>1381.87</v>
      </c>
      <c r="D7167">
        <v>1380.3</v>
      </c>
      <c r="E7167">
        <v>1381.13</v>
      </c>
      <c r="F7167">
        <v>466</v>
      </c>
      <c r="G7167">
        <v>643080</v>
      </c>
      <c r="H7167">
        <v>0</v>
      </c>
      <c r="I7167">
        <v>-0.7</v>
      </c>
      <c r="J7167" s="1">
        <v>-5.0000000000000001E-4</v>
      </c>
      <c r="K7167" t="str">
        <f t="shared" si="111"/>
        <v>20130529 03:30</v>
      </c>
    </row>
    <row r="7168" spans="1:11">
      <c r="A7168" t="s">
        <v>4516</v>
      </c>
      <c r="B7168">
        <v>1381.11</v>
      </c>
      <c r="C7168">
        <v>1381.33</v>
      </c>
      <c r="D7168">
        <v>1380.41</v>
      </c>
      <c r="E7168">
        <v>1380.84</v>
      </c>
      <c r="F7168">
        <v>365</v>
      </c>
      <c r="G7168">
        <v>503700</v>
      </c>
      <c r="H7168">
        <v>0</v>
      </c>
      <c r="I7168">
        <v>-0.27</v>
      </c>
      <c r="J7168" s="1">
        <v>-2.0000000000000001E-4</v>
      </c>
      <c r="K7168" t="str">
        <f t="shared" si="111"/>
        <v>20130529 04:00</v>
      </c>
    </row>
    <row r="7169" spans="1:11">
      <c r="A7169" t="s">
        <v>4515</v>
      </c>
      <c r="B7169">
        <v>1380.88</v>
      </c>
      <c r="C7169">
        <v>1381.26</v>
      </c>
      <c r="D7169">
        <v>1379.84</v>
      </c>
      <c r="E7169">
        <v>1381.02</v>
      </c>
      <c r="F7169">
        <v>364</v>
      </c>
      <c r="G7169">
        <v>502320</v>
      </c>
      <c r="H7169">
        <v>0</v>
      </c>
      <c r="I7169">
        <v>0.14000000000000001</v>
      </c>
      <c r="J7169" s="1">
        <v>1E-4</v>
      </c>
      <c r="K7169" t="str">
        <f t="shared" si="111"/>
        <v>20130529 04:30</v>
      </c>
    </row>
    <row r="7170" spans="1:11">
      <c r="A7170" t="s">
        <v>4514</v>
      </c>
      <c r="B7170">
        <v>1380.93</v>
      </c>
      <c r="C7170">
        <v>1381.34</v>
      </c>
      <c r="D7170">
        <v>1380.51</v>
      </c>
      <c r="E7170">
        <v>1380.62</v>
      </c>
      <c r="F7170">
        <v>229</v>
      </c>
      <c r="G7170">
        <v>316020</v>
      </c>
      <c r="H7170">
        <v>0</v>
      </c>
      <c r="I7170">
        <v>-0.31</v>
      </c>
      <c r="J7170" s="1">
        <v>-2.0000000000000001E-4</v>
      </c>
      <c r="K7170" t="str">
        <f t="shared" ref="K7170:K7233" si="112">RIGHT(A7170,8)&amp;" "&amp;LEFT(A7170,5)</f>
        <v>20130529 05:00</v>
      </c>
    </row>
    <row r="7171" spans="1:11">
      <c r="A7171" t="s">
        <v>4513</v>
      </c>
      <c r="B7171">
        <v>1380.84</v>
      </c>
      <c r="C7171">
        <v>1381.92</v>
      </c>
      <c r="D7171">
        <v>1380.37</v>
      </c>
      <c r="E7171">
        <v>1380.77</v>
      </c>
      <c r="F7171">
        <v>454</v>
      </c>
      <c r="G7171">
        <v>626970</v>
      </c>
      <c r="H7171">
        <v>0</v>
      </c>
      <c r="I7171">
        <v>-7.0000000000000007E-2</v>
      </c>
      <c r="J7171" s="1">
        <v>-1E-4</v>
      </c>
      <c r="K7171" t="str">
        <f t="shared" si="112"/>
        <v>20130529 06:30</v>
      </c>
    </row>
    <row r="7172" spans="1:11">
      <c r="A7172" t="s">
        <v>4512</v>
      </c>
      <c r="B7172">
        <v>1380.7</v>
      </c>
      <c r="C7172">
        <v>1381.01</v>
      </c>
      <c r="D7172">
        <v>1380.22</v>
      </c>
      <c r="E7172">
        <v>1380.37</v>
      </c>
      <c r="F7172">
        <v>256</v>
      </c>
      <c r="G7172">
        <v>353469</v>
      </c>
      <c r="H7172">
        <v>0</v>
      </c>
      <c r="I7172">
        <v>-0.33</v>
      </c>
      <c r="J7172" s="1">
        <v>-2.0000000000000001E-4</v>
      </c>
      <c r="K7172" t="str">
        <f t="shared" si="112"/>
        <v>20130529 07:00</v>
      </c>
    </row>
    <row r="7173" spans="1:11">
      <c r="A7173" t="s">
        <v>4511</v>
      </c>
      <c r="B7173">
        <v>1380.43</v>
      </c>
      <c r="C7173">
        <v>1380.71</v>
      </c>
      <c r="D7173">
        <v>1380.02</v>
      </c>
      <c r="E7173">
        <v>1380.52</v>
      </c>
      <c r="F7173">
        <v>208</v>
      </c>
      <c r="G7173">
        <v>287102</v>
      </c>
      <c r="H7173">
        <v>0</v>
      </c>
      <c r="I7173">
        <v>0.09</v>
      </c>
      <c r="J7173" s="1">
        <v>1E-4</v>
      </c>
      <c r="K7173" t="str">
        <f t="shared" si="112"/>
        <v>20130529 07:30</v>
      </c>
    </row>
    <row r="7174" spans="1:11">
      <c r="A7174" t="s">
        <v>4510</v>
      </c>
      <c r="B7174">
        <v>1380.56</v>
      </c>
      <c r="C7174">
        <v>1381.3</v>
      </c>
      <c r="D7174">
        <v>1379.97</v>
      </c>
      <c r="E7174">
        <v>1380.57</v>
      </c>
      <c r="F7174">
        <v>314</v>
      </c>
      <c r="G7174">
        <v>433522</v>
      </c>
      <c r="H7174">
        <v>0</v>
      </c>
      <c r="I7174">
        <v>0.01</v>
      </c>
      <c r="J7174" s="1">
        <v>0</v>
      </c>
      <c r="K7174" t="str">
        <f t="shared" si="112"/>
        <v>20130529 08:00</v>
      </c>
    </row>
    <row r="7175" spans="1:11">
      <c r="A7175" t="s">
        <v>4509</v>
      </c>
      <c r="B7175">
        <v>1380.47</v>
      </c>
      <c r="C7175">
        <v>1383.6</v>
      </c>
      <c r="D7175">
        <v>1380.18</v>
      </c>
      <c r="E7175">
        <v>1383.53</v>
      </c>
      <c r="F7175">
        <v>618</v>
      </c>
      <c r="G7175">
        <v>854128</v>
      </c>
      <c r="H7175">
        <v>0</v>
      </c>
      <c r="I7175">
        <v>3.06</v>
      </c>
      <c r="J7175" s="1">
        <v>2.2000000000000001E-3</v>
      </c>
      <c r="K7175" t="str">
        <f t="shared" si="112"/>
        <v>20130529 08:30</v>
      </c>
    </row>
    <row r="7176" spans="1:11">
      <c r="A7176" t="s">
        <v>4508</v>
      </c>
      <c r="B7176">
        <v>1383.49</v>
      </c>
      <c r="C7176">
        <v>1386.71</v>
      </c>
      <c r="D7176">
        <v>1382.64</v>
      </c>
      <c r="E7176">
        <v>1386.71</v>
      </c>
      <c r="F7176">
        <v>745</v>
      </c>
      <c r="G7176">
        <v>1031301</v>
      </c>
      <c r="H7176">
        <v>0</v>
      </c>
      <c r="I7176">
        <v>3.22</v>
      </c>
      <c r="J7176" s="1">
        <v>2.3E-3</v>
      </c>
      <c r="K7176" t="str">
        <f t="shared" si="112"/>
        <v>20130529 09:00</v>
      </c>
    </row>
    <row r="7177" spans="1:11">
      <c r="A7177" t="s">
        <v>4507</v>
      </c>
      <c r="B7177">
        <v>1386.69</v>
      </c>
      <c r="C7177">
        <v>1387.53</v>
      </c>
      <c r="D7177">
        <v>1384.9</v>
      </c>
      <c r="E7177">
        <v>1385.16</v>
      </c>
      <c r="F7177">
        <v>1192</v>
      </c>
      <c r="G7177">
        <v>1652622</v>
      </c>
      <c r="H7177">
        <v>0</v>
      </c>
      <c r="I7177">
        <v>-1.53</v>
      </c>
      <c r="J7177" s="1">
        <v>-1.1000000000000001E-3</v>
      </c>
      <c r="K7177" t="str">
        <f t="shared" si="112"/>
        <v>20130529 09:30</v>
      </c>
    </row>
    <row r="7178" spans="1:11">
      <c r="A7178" t="s">
        <v>4506</v>
      </c>
      <c r="B7178">
        <v>1385.19</v>
      </c>
      <c r="C7178">
        <v>1386.66</v>
      </c>
      <c r="D7178">
        <v>1383.69</v>
      </c>
      <c r="E7178">
        <v>1386.05</v>
      </c>
      <c r="F7178">
        <v>935</v>
      </c>
      <c r="G7178">
        <v>1295483</v>
      </c>
      <c r="H7178">
        <v>0</v>
      </c>
      <c r="I7178">
        <v>0.86</v>
      </c>
      <c r="J7178" s="1">
        <v>5.9999999999999995E-4</v>
      </c>
      <c r="K7178" t="str">
        <f t="shared" si="112"/>
        <v>20130529 10:00</v>
      </c>
    </row>
    <row r="7179" spans="1:11">
      <c r="A7179" t="s">
        <v>4505</v>
      </c>
      <c r="B7179">
        <v>1386.08</v>
      </c>
      <c r="C7179">
        <v>1387.56</v>
      </c>
      <c r="D7179">
        <v>1385.34</v>
      </c>
      <c r="E7179">
        <v>1387.16</v>
      </c>
      <c r="F7179">
        <v>606</v>
      </c>
      <c r="G7179">
        <v>840166</v>
      </c>
      <c r="H7179">
        <v>0</v>
      </c>
      <c r="I7179">
        <v>1.08</v>
      </c>
      <c r="J7179" s="1">
        <v>8.0000000000000004E-4</v>
      </c>
      <c r="K7179" t="str">
        <f t="shared" si="112"/>
        <v>20130529 10:30</v>
      </c>
    </row>
    <row r="7180" spans="1:11">
      <c r="A7180" t="s">
        <v>4504</v>
      </c>
      <c r="B7180">
        <v>1387.1</v>
      </c>
      <c r="C7180">
        <v>1389.96</v>
      </c>
      <c r="D7180">
        <v>1386.15</v>
      </c>
      <c r="E7180">
        <v>1389.71</v>
      </c>
      <c r="F7180">
        <v>1037</v>
      </c>
      <c r="G7180">
        <v>1439723</v>
      </c>
      <c r="H7180">
        <v>0</v>
      </c>
      <c r="I7180">
        <v>2.61</v>
      </c>
      <c r="J7180" s="1">
        <v>1.9E-3</v>
      </c>
      <c r="K7180" t="str">
        <f t="shared" si="112"/>
        <v>20130529 11:00</v>
      </c>
    </row>
    <row r="7181" spans="1:11">
      <c r="A7181" t="s">
        <v>4503</v>
      </c>
      <c r="B7181">
        <v>1389.77</v>
      </c>
      <c r="C7181">
        <v>1389.99</v>
      </c>
      <c r="D7181">
        <v>1387.82</v>
      </c>
      <c r="E7181">
        <v>1388.3</v>
      </c>
      <c r="F7181">
        <v>615</v>
      </c>
      <c r="G7181">
        <v>854232</v>
      </c>
      <c r="H7181">
        <v>0</v>
      </c>
      <c r="I7181">
        <v>-1.47</v>
      </c>
      <c r="J7181" s="1">
        <v>-1.1000000000000001E-3</v>
      </c>
      <c r="K7181" t="str">
        <f t="shared" si="112"/>
        <v>20130529 11:30</v>
      </c>
    </row>
    <row r="7182" spans="1:11">
      <c r="A7182" t="s">
        <v>4502</v>
      </c>
      <c r="B7182">
        <v>1388.44</v>
      </c>
      <c r="C7182">
        <v>1388.98</v>
      </c>
      <c r="D7182">
        <v>1386.34</v>
      </c>
      <c r="E7182">
        <v>1387.23</v>
      </c>
      <c r="F7182">
        <v>393</v>
      </c>
      <c r="G7182">
        <v>545225</v>
      </c>
      <c r="H7182">
        <v>0</v>
      </c>
      <c r="I7182">
        <v>-1.21</v>
      </c>
      <c r="J7182" s="1">
        <v>-8.9999999999999998E-4</v>
      </c>
      <c r="K7182" t="str">
        <f t="shared" si="112"/>
        <v>20130529 12:00</v>
      </c>
    </row>
    <row r="7183" spans="1:11">
      <c r="A7183" t="s">
        <v>4501</v>
      </c>
      <c r="B7183">
        <v>1387.21</v>
      </c>
      <c r="C7183">
        <v>1387.55</v>
      </c>
      <c r="D7183">
        <v>1386.25</v>
      </c>
      <c r="E7183">
        <v>1386.65</v>
      </c>
      <c r="F7183">
        <v>394</v>
      </c>
      <c r="G7183">
        <v>546358</v>
      </c>
      <c r="H7183">
        <v>0</v>
      </c>
      <c r="I7183">
        <v>-0.56000000000000005</v>
      </c>
      <c r="J7183" s="1">
        <v>-4.0000000000000002E-4</v>
      </c>
      <c r="K7183" t="str">
        <f t="shared" si="112"/>
        <v>20130529 12:30</v>
      </c>
    </row>
    <row r="7184" spans="1:11">
      <c r="A7184" t="s">
        <v>4500</v>
      </c>
      <c r="B7184">
        <v>1386.68</v>
      </c>
      <c r="C7184">
        <v>1387.85</v>
      </c>
      <c r="D7184">
        <v>1386.48</v>
      </c>
      <c r="E7184">
        <v>1386.91</v>
      </c>
      <c r="F7184">
        <v>469</v>
      </c>
      <c r="G7184">
        <v>650618</v>
      </c>
      <c r="H7184">
        <v>0</v>
      </c>
      <c r="I7184">
        <v>0.23</v>
      </c>
      <c r="J7184" s="1">
        <v>2.0000000000000001E-4</v>
      </c>
      <c r="K7184" t="str">
        <f t="shared" si="112"/>
        <v>20130529 13:00</v>
      </c>
    </row>
    <row r="7185" spans="1:11">
      <c r="A7185" t="s">
        <v>4499</v>
      </c>
      <c r="B7185">
        <v>1386.9</v>
      </c>
      <c r="C7185">
        <v>1387.13</v>
      </c>
      <c r="D7185">
        <v>1383.39</v>
      </c>
      <c r="E7185">
        <v>1383.91</v>
      </c>
      <c r="F7185">
        <v>567</v>
      </c>
      <c r="G7185">
        <v>785555</v>
      </c>
      <c r="H7185">
        <v>0</v>
      </c>
      <c r="I7185">
        <v>-2.99</v>
      </c>
      <c r="J7185" s="1">
        <v>-2.2000000000000001E-3</v>
      </c>
      <c r="K7185" t="str">
        <f t="shared" si="112"/>
        <v>20130529 13:30</v>
      </c>
    </row>
    <row r="7186" spans="1:11">
      <c r="A7186" t="s">
        <v>4498</v>
      </c>
      <c r="B7186">
        <v>1383.89</v>
      </c>
      <c r="C7186">
        <v>1384.21</v>
      </c>
      <c r="D7186">
        <v>1380.85</v>
      </c>
      <c r="E7186">
        <v>1383.37</v>
      </c>
      <c r="F7186">
        <v>951</v>
      </c>
      <c r="G7186">
        <v>1314907</v>
      </c>
      <c r="H7186">
        <v>0</v>
      </c>
      <c r="I7186">
        <v>-0.52</v>
      </c>
      <c r="J7186" s="1">
        <v>-4.0000000000000002E-4</v>
      </c>
      <c r="K7186" t="str">
        <f t="shared" si="112"/>
        <v>20130529 14:00</v>
      </c>
    </row>
    <row r="7187" spans="1:11">
      <c r="A7187" t="s">
        <v>4497</v>
      </c>
      <c r="B7187">
        <v>1383.39</v>
      </c>
      <c r="C7187">
        <v>1383.59</v>
      </c>
      <c r="D7187">
        <v>1381.74</v>
      </c>
      <c r="E7187">
        <v>1383.27</v>
      </c>
      <c r="F7187">
        <v>889</v>
      </c>
      <c r="G7187">
        <v>1229236</v>
      </c>
      <c r="H7187">
        <v>0</v>
      </c>
      <c r="I7187">
        <v>-0.12</v>
      </c>
      <c r="J7187" s="1">
        <v>-1E-4</v>
      </c>
      <c r="K7187" t="str">
        <f t="shared" si="112"/>
        <v>20130529 14:30</v>
      </c>
    </row>
    <row r="7188" spans="1:11">
      <c r="A7188" t="s">
        <v>4496</v>
      </c>
      <c r="B7188">
        <v>1383.31</v>
      </c>
      <c r="C7188">
        <v>1386.54</v>
      </c>
      <c r="D7188">
        <v>1383.15</v>
      </c>
      <c r="E7188">
        <v>1384.07</v>
      </c>
      <c r="F7188">
        <v>863</v>
      </c>
      <c r="G7188">
        <v>1195059</v>
      </c>
      <c r="H7188">
        <v>0</v>
      </c>
      <c r="I7188">
        <v>0.76</v>
      </c>
      <c r="J7188" s="1">
        <v>5.0000000000000001E-4</v>
      </c>
      <c r="K7188" t="str">
        <f t="shared" si="112"/>
        <v>20130529 15:00</v>
      </c>
    </row>
    <row r="7189" spans="1:11">
      <c r="A7189" t="s">
        <v>4495</v>
      </c>
      <c r="B7189">
        <v>1384.06</v>
      </c>
      <c r="C7189">
        <v>1388.49</v>
      </c>
      <c r="D7189">
        <v>1383.75</v>
      </c>
      <c r="E7189">
        <v>1386.56</v>
      </c>
      <c r="F7189">
        <v>960</v>
      </c>
      <c r="G7189">
        <v>1330458</v>
      </c>
      <c r="H7189">
        <v>0</v>
      </c>
      <c r="I7189">
        <v>2.5</v>
      </c>
      <c r="J7189" s="1">
        <v>1.8E-3</v>
      </c>
      <c r="K7189" t="str">
        <f t="shared" si="112"/>
        <v>20130529 15:30</v>
      </c>
    </row>
    <row r="7190" spans="1:11">
      <c r="A7190" t="s">
        <v>4494</v>
      </c>
      <c r="B7190">
        <v>1386.59</v>
      </c>
      <c r="C7190">
        <v>1387.98</v>
      </c>
      <c r="D7190">
        <v>1383.43</v>
      </c>
      <c r="E7190">
        <v>1384.09</v>
      </c>
      <c r="F7190">
        <v>947</v>
      </c>
      <c r="G7190">
        <v>1312170</v>
      </c>
      <c r="H7190">
        <v>0</v>
      </c>
      <c r="I7190">
        <v>-2.5</v>
      </c>
      <c r="J7190" s="1">
        <v>-1.8E-3</v>
      </c>
      <c r="K7190" t="str">
        <f t="shared" si="112"/>
        <v>20130529 16:00</v>
      </c>
    </row>
    <row r="7191" spans="1:11">
      <c r="A7191" t="s">
        <v>4493</v>
      </c>
      <c r="B7191">
        <v>1384.22</v>
      </c>
      <c r="C7191">
        <v>1387.47</v>
      </c>
      <c r="D7191">
        <v>1383.78</v>
      </c>
      <c r="E7191">
        <v>1386.39</v>
      </c>
      <c r="F7191">
        <v>920</v>
      </c>
      <c r="G7191">
        <v>1274804</v>
      </c>
      <c r="H7191">
        <v>0</v>
      </c>
      <c r="I7191">
        <v>2.17</v>
      </c>
      <c r="J7191" s="1">
        <v>1.6000000000000001E-3</v>
      </c>
      <c r="K7191" t="str">
        <f t="shared" si="112"/>
        <v>20130529 16:30</v>
      </c>
    </row>
    <row r="7192" spans="1:11">
      <c r="A7192" t="s">
        <v>4492</v>
      </c>
      <c r="B7192">
        <v>1386.27</v>
      </c>
      <c r="C7192">
        <v>1387.74</v>
      </c>
      <c r="D7192">
        <v>1385.53</v>
      </c>
      <c r="E7192">
        <v>1386.56</v>
      </c>
      <c r="F7192">
        <v>778</v>
      </c>
      <c r="G7192">
        <v>1078550</v>
      </c>
      <c r="H7192">
        <v>0</v>
      </c>
      <c r="I7192">
        <v>0.28999999999999998</v>
      </c>
      <c r="J7192" s="1">
        <v>2.0000000000000001E-4</v>
      </c>
      <c r="K7192" t="str">
        <f t="shared" si="112"/>
        <v>20130529 17:00</v>
      </c>
    </row>
    <row r="7193" spans="1:11">
      <c r="A7193" t="s">
        <v>4491</v>
      </c>
      <c r="B7193">
        <v>1386.56</v>
      </c>
      <c r="C7193">
        <v>1386.86</v>
      </c>
      <c r="D7193">
        <v>1384.72</v>
      </c>
      <c r="E7193">
        <v>1385.28</v>
      </c>
      <c r="F7193">
        <v>579</v>
      </c>
      <c r="G7193">
        <v>802472</v>
      </c>
      <c r="H7193">
        <v>0</v>
      </c>
      <c r="I7193">
        <v>-1.28</v>
      </c>
      <c r="J7193" s="1">
        <v>-8.9999999999999998E-4</v>
      </c>
      <c r="K7193" t="str">
        <f t="shared" si="112"/>
        <v>20130529 17:30</v>
      </c>
    </row>
    <row r="7194" spans="1:11">
      <c r="A7194" t="s">
        <v>4490</v>
      </c>
      <c r="B7194">
        <v>1385.31</v>
      </c>
      <c r="C7194">
        <v>1385.45</v>
      </c>
      <c r="D7194">
        <v>1382.95</v>
      </c>
      <c r="E7194">
        <v>1385.45</v>
      </c>
      <c r="F7194">
        <v>684</v>
      </c>
      <c r="G7194">
        <v>946770</v>
      </c>
      <c r="H7194">
        <v>0</v>
      </c>
      <c r="I7194">
        <v>0.14000000000000001</v>
      </c>
      <c r="J7194" s="1">
        <v>1E-4</v>
      </c>
      <c r="K7194" t="str">
        <f t="shared" si="112"/>
        <v>20130529 18:00</v>
      </c>
    </row>
    <row r="7195" spans="1:11">
      <c r="A7195" t="s">
        <v>4489</v>
      </c>
      <c r="B7195">
        <v>1385.42</v>
      </c>
      <c r="C7195">
        <v>1385.55</v>
      </c>
      <c r="D7195">
        <v>1382.5</v>
      </c>
      <c r="E7195">
        <v>1384.67</v>
      </c>
      <c r="F7195">
        <v>654</v>
      </c>
      <c r="G7195">
        <v>904684</v>
      </c>
      <c r="H7195">
        <v>0</v>
      </c>
      <c r="I7195">
        <v>-0.75</v>
      </c>
      <c r="J7195" s="1">
        <v>-5.0000000000000001E-4</v>
      </c>
      <c r="K7195" t="str">
        <f t="shared" si="112"/>
        <v>20130529 18:30</v>
      </c>
    </row>
    <row r="7196" spans="1:11">
      <c r="A7196" t="s">
        <v>4488</v>
      </c>
      <c r="B7196">
        <v>1384.7</v>
      </c>
      <c r="C7196">
        <v>1391.36</v>
      </c>
      <c r="D7196">
        <v>1382.21</v>
      </c>
      <c r="E7196">
        <v>1389.68</v>
      </c>
      <c r="F7196">
        <v>1054</v>
      </c>
      <c r="G7196">
        <v>1461320</v>
      </c>
      <c r="H7196">
        <v>0</v>
      </c>
      <c r="I7196">
        <v>4.9800000000000004</v>
      </c>
      <c r="J7196" s="1">
        <v>3.5999999999999999E-3</v>
      </c>
      <c r="K7196" t="str">
        <f t="shared" si="112"/>
        <v>20130529 19:00</v>
      </c>
    </row>
    <row r="7197" spans="1:11">
      <c r="A7197" t="s">
        <v>4487</v>
      </c>
      <c r="B7197">
        <v>1389.69</v>
      </c>
      <c r="C7197">
        <v>1394.46</v>
      </c>
      <c r="D7197">
        <v>1389.68</v>
      </c>
      <c r="E7197">
        <v>1390.7</v>
      </c>
      <c r="F7197">
        <v>1516</v>
      </c>
      <c r="G7197">
        <v>2109778</v>
      </c>
      <c r="H7197">
        <v>0</v>
      </c>
      <c r="I7197">
        <v>1.01</v>
      </c>
      <c r="J7197" s="1">
        <v>6.9999999999999999E-4</v>
      </c>
      <c r="K7197" t="str">
        <f t="shared" si="112"/>
        <v>20130529 19:30</v>
      </c>
    </row>
    <row r="7198" spans="1:11">
      <c r="A7198" t="s">
        <v>4486</v>
      </c>
      <c r="B7198">
        <v>1390.69</v>
      </c>
      <c r="C7198">
        <v>1393.78</v>
      </c>
      <c r="D7198">
        <v>1389.84</v>
      </c>
      <c r="E7198">
        <v>1391.61</v>
      </c>
      <c r="F7198">
        <v>1132</v>
      </c>
      <c r="G7198">
        <v>1575000</v>
      </c>
      <c r="H7198">
        <v>0</v>
      </c>
      <c r="I7198">
        <v>0.92</v>
      </c>
      <c r="J7198" s="1">
        <v>6.9999999999999999E-4</v>
      </c>
      <c r="K7198" t="str">
        <f t="shared" si="112"/>
        <v>20130529 20:00</v>
      </c>
    </row>
    <row r="7199" spans="1:11">
      <c r="A7199" t="s">
        <v>4485</v>
      </c>
      <c r="B7199">
        <v>1391.66</v>
      </c>
      <c r="C7199">
        <v>1393.13</v>
      </c>
      <c r="D7199">
        <v>1387.31</v>
      </c>
      <c r="E7199">
        <v>1389.26</v>
      </c>
      <c r="F7199">
        <v>1118</v>
      </c>
      <c r="G7199">
        <v>1555432</v>
      </c>
      <c r="H7199">
        <v>0</v>
      </c>
      <c r="I7199">
        <v>-2.4</v>
      </c>
      <c r="J7199" s="1">
        <v>-1.6999999999999999E-3</v>
      </c>
      <c r="K7199" t="str">
        <f t="shared" si="112"/>
        <v>20130529 20:30</v>
      </c>
    </row>
    <row r="7200" spans="1:11">
      <c r="A7200" t="s">
        <v>4484</v>
      </c>
      <c r="B7200">
        <v>1389.29</v>
      </c>
      <c r="C7200">
        <v>1389.76</v>
      </c>
      <c r="D7200">
        <v>1385.51</v>
      </c>
      <c r="E7200">
        <v>1387.3</v>
      </c>
      <c r="F7200">
        <v>1288</v>
      </c>
      <c r="G7200">
        <v>1787264</v>
      </c>
      <c r="H7200">
        <v>0</v>
      </c>
      <c r="I7200">
        <v>-1.99</v>
      </c>
      <c r="J7200" s="1">
        <v>-1.4E-3</v>
      </c>
      <c r="K7200" t="str">
        <f t="shared" si="112"/>
        <v>20130529 21:00</v>
      </c>
    </row>
    <row r="7201" spans="1:11">
      <c r="A7201" t="s">
        <v>4483</v>
      </c>
      <c r="B7201">
        <v>1387.23</v>
      </c>
      <c r="C7201">
        <v>1388.46</v>
      </c>
      <c r="D7201">
        <v>1383.1</v>
      </c>
      <c r="E7201">
        <v>1387.41</v>
      </c>
      <c r="F7201">
        <v>1367</v>
      </c>
      <c r="G7201">
        <v>1895260</v>
      </c>
      <c r="H7201">
        <v>0</v>
      </c>
      <c r="I7201">
        <v>0.18</v>
      </c>
      <c r="J7201" s="1">
        <v>1E-4</v>
      </c>
      <c r="K7201" t="str">
        <f t="shared" si="112"/>
        <v>20130529 21:30</v>
      </c>
    </row>
    <row r="7202" spans="1:11">
      <c r="A7202" t="s">
        <v>4482</v>
      </c>
      <c r="B7202">
        <v>1387.45</v>
      </c>
      <c r="C7202">
        <v>1387.94</v>
      </c>
      <c r="D7202">
        <v>1383</v>
      </c>
      <c r="E7202">
        <v>1386.1</v>
      </c>
      <c r="F7202">
        <v>1481</v>
      </c>
      <c r="G7202">
        <v>2052080</v>
      </c>
      <c r="H7202">
        <v>0</v>
      </c>
      <c r="I7202">
        <v>-1.35</v>
      </c>
      <c r="J7202" s="1">
        <v>-1E-3</v>
      </c>
      <c r="K7202" t="str">
        <f t="shared" si="112"/>
        <v>20130529 22:00</v>
      </c>
    </row>
    <row r="7203" spans="1:11">
      <c r="A7203" t="s">
        <v>4481</v>
      </c>
      <c r="B7203">
        <v>1386.2</v>
      </c>
      <c r="C7203">
        <v>1388.07</v>
      </c>
      <c r="D7203">
        <v>1382.43</v>
      </c>
      <c r="E7203">
        <v>1385.88</v>
      </c>
      <c r="F7203">
        <v>1407</v>
      </c>
      <c r="G7203">
        <v>1949228</v>
      </c>
      <c r="H7203">
        <v>0</v>
      </c>
      <c r="I7203">
        <v>-0.32</v>
      </c>
      <c r="J7203" s="1">
        <v>-2.0000000000000001E-4</v>
      </c>
      <c r="K7203" t="str">
        <f t="shared" si="112"/>
        <v>20130529 22:30</v>
      </c>
    </row>
    <row r="7204" spans="1:11">
      <c r="A7204" t="s">
        <v>4480</v>
      </c>
      <c r="B7204">
        <v>1385.89</v>
      </c>
      <c r="C7204">
        <v>1389.47</v>
      </c>
      <c r="D7204">
        <v>1385.83</v>
      </c>
      <c r="E7204">
        <v>1388.97</v>
      </c>
      <c r="F7204">
        <v>1314</v>
      </c>
      <c r="G7204">
        <v>1823736</v>
      </c>
      <c r="H7204">
        <v>0</v>
      </c>
      <c r="I7204">
        <v>3.08</v>
      </c>
      <c r="J7204" s="1">
        <v>2.2000000000000001E-3</v>
      </c>
      <c r="K7204" t="str">
        <f t="shared" si="112"/>
        <v>20130529 23:00</v>
      </c>
    </row>
    <row r="7205" spans="1:11">
      <c r="A7205" t="s">
        <v>4479</v>
      </c>
      <c r="B7205">
        <v>1388.96</v>
      </c>
      <c r="C7205">
        <v>1391.62</v>
      </c>
      <c r="D7205">
        <v>1386.31</v>
      </c>
      <c r="E7205">
        <v>1388.79</v>
      </c>
      <c r="F7205">
        <v>1481</v>
      </c>
      <c r="G7205">
        <v>2056564</v>
      </c>
      <c r="H7205">
        <v>0</v>
      </c>
      <c r="I7205">
        <v>-0.17</v>
      </c>
      <c r="J7205" s="1">
        <v>-1E-4</v>
      </c>
      <c r="K7205" t="str">
        <f t="shared" si="112"/>
        <v>20130529 23:30</v>
      </c>
    </row>
    <row r="7206" spans="1:11">
      <c r="A7206" t="s">
        <v>4478</v>
      </c>
      <c r="B7206">
        <v>1388.76</v>
      </c>
      <c r="C7206">
        <v>1389.19</v>
      </c>
      <c r="D7206">
        <v>1387.75</v>
      </c>
      <c r="E7206">
        <v>1388.23</v>
      </c>
      <c r="F7206">
        <v>1093</v>
      </c>
      <c r="G7206">
        <v>1517084</v>
      </c>
      <c r="H7206">
        <v>0</v>
      </c>
      <c r="I7206">
        <v>-0.53</v>
      </c>
      <c r="J7206" s="1">
        <v>-4.0000000000000002E-4</v>
      </c>
      <c r="K7206" t="str">
        <f t="shared" si="112"/>
        <v>20130530 00:00</v>
      </c>
    </row>
    <row r="7207" spans="1:11">
      <c r="A7207" t="s">
        <v>4477</v>
      </c>
      <c r="B7207">
        <v>1388.09</v>
      </c>
      <c r="C7207">
        <v>1391.79</v>
      </c>
      <c r="D7207">
        <v>1387.65</v>
      </c>
      <c r="E7207">
        <v>1391.11</v>
      </c>
      <c r="F7207">
        <v>1011</v>
      </c>
      <c r="G7207">
        <v>1405904</v>
      </c>
      <c r="H7207">
        <v>0</v>
      </c>
      <c r="I7207">
        <v>3.02</v>
      </c>
      <c r="J7207" s="1">
        <v>2.2000000000000001E-3</v>
      </c>
      <c r="K7207" t="str">
        <f t="shared" si="112"/>
        <v>20130530 00:30</v>
      </c>
    </row>
    <row r="7208" spans="1:11">
      <c r="A7208" t="s">
        <v>4476</v>
      </c>
      <c r="B7208">
        <v>1391.1</v>
      </c>
      <c r="C7208">
        <v>1392.82</v>
      </c>
      <c r="D7208">
        <v>1390.26</v>
      </c>
      <c r="E7208">
        <v>1391.95</v>
      </c>
      <c r="F7208">
        <v>667</v>
      </c>
      <c r="G7208">
        <v>928464</v>
      </c>
      <c r="H7208">
        <v>0</v>
      </c>
      <c r="I7208">
        <v>0.85</v>
      </c>
      <c r="J7208" s="1">
        <v>5.9999999999999995E-4</v>
      </c>
      <c r="K7208" t="str">
        <f t="shared" si="112"/>
        <v>20130530 01:00</v>
      </c>
    </row>
    <row r="7209" spans="1:11">
      <c r="A7209" t="s">
        <v>4475</v>
      </c>
      <c r="B7209">
        <v>1392.04</v>
      </c>
      <c r="C7209">
        <v>1393.66</v>
      </c>
      <c r="D7209">
        <v>1390.93</v>
      </c>
      <c r="E7209">
        <v>1392.04</v>
      </c>
      <c r="F7209">
        <v>1141</v>
      </c>
      <c r="G7209">
        <v>1588272</v>
      </c>
      <c r="H7209">
        <v>0</v>
      </c>
      <c r="I7209">
        <v>0</v>
      </c>
      <c r="J7209" s="1">
        <v>0</v>
      </c>
      <c r="K7209" t="str">
        <f t="shared" si="112"/>
        <v>20130530 01:30</v>
      </c>
    </row>
    <row r="7210" spans="1:11">
      <c r="A7210" t="s">
        <v>4474</v>
      </c>
      <c r="B7210">
        <v>1391.95</v>
      </c>
      <c r="C7210">
        <v>1393.26</v>
      </c>
      <c r="D7210">
        <v>1390.6</v>
      </c>
      <c r="E7210">
        <v>1391.25</v>
      </c>
      <c r="F7210">
        <v>853</v>
      </c>
      <c r="G7210">
        <v>1187376</v>
      </c>
      <c r="H7210">
        <v>0</v>
      </c>
      <c r="I7210">
        <v>-0.7</v>
      </c>
      <c r="J7210" s="1">
        <v>-5.0000000000000001E-4</v>
      </c>
      <c r="K7210" t="str">
        <f t="shared" si="112"/>
        <v>20130530 02:00</v>
      </c>
    </row>
    <row r="7211" spans="1:11">
      <c r="A7211" t="s">
        <v>4473</v>
      </c>
      <c r="B7211">
        <v>1391.18</v>
      </c>
      <c r="C7211">
        <v>1395.15</v>
      </c>
      <c r="D7211">
        <v>1391.03</v>
      </c>
      <c r="E7211">
        <v>1393.79</v>
      </c>
      <c r="F7211">
        <v>701</v>
      </c>
      <c r="G7211">
        <v>976332</v>
      </c>
      <c r="H7211">
        <v>0</v>
      </c>
      <c r="I7211">
        <v>2.61</v>
      </c>
      <c r="J7211" s="1">
        <v>1.9E-3</v>
      </c>
      <c r="K7211" t="str">
        <f t="shared" si="112"/>
        <v>20130530 02:30</v>
      </c>
    </row>
    <row r="7212" spans="1:11">
      <c r="A7212" t="s">
        <v>4472</v>
      </c>
      <c r="B7212">
        <v>1393.84</v>
      </c>
      <c r="C7212">
        <v>1394.12</v>
      </c>
      <c r="D7212">
        <v>1391.65</v>
      </c>
      <c r="E7212">
        <v>1392.37</v>
      </c>
      <c r="F7212">
        <v>659</v>
      </c>
      <c r="G7212">
        <v>917404</v>
      </c>
      <c r="H7212">
        <v>0</v>
      </c>
      <c r="I7212">
        <v>-1.47</v>
      </c>
      <c r="J7212" s="1">
        <v>-1.1000000000000001E-3</v>
      </c>
      <c r="K7212" t="str">
        <f t="shared" si="112"/>
        <v>20130530 03:00</v>
      </c>
    </row>
    <row r="7213" spans="1:11">
      <c r="A7213" t="s">
        <v>4471</v>
      </c>
      <c r="B7213">
        <v>1392.32</v>
      </c>
      <c r="C7213">
        <v>1393.84</v>
      </c>
      <c r="D7213">
        <v>1391.94</v>
      </c>
      <c r="E7213">
        <v>1392.12</v>
      </c>
      <c r="F7213">
        <v>505</v>
      </c>
      <c r="G7213">
        <v>702960</v>
      </c>
      <c r="H7213">
        <v>0</v>
      </c>
      <c r="I7213">
        <v>-0.2</v>
      </c>
      <c r="J7213" s="1">
        <v>-1E-4</v>
      </c>
      <c r="K7213" t="str">
        <f t="shared" si="112"/>
        <v>20130530 03:30</v>
      </c>
    </row>
    <row r="7214" spans="1:11">
      <c r="A7214" t="s">
        <v>4470</v>
      </c>
      <c r="B7214">
        <v>1392.17</v>
      </c>
      <c r="C7214">
        <v>1394.69</v>
      </c>
      <c r="D7214">
        <v>1392.02</v>
      </c>
      <c r="E7214">
        <v>1394.58</v>
      </c>
      <c r="F7214">
        <v>396</v>
      </c>
      <c r="G7214">
        <v>551588</v>
      </c>
      <c r="H7214">
        <v>0</v>
      </c>
      <c r="I7214">
        <v>2.41</v>
      </c>
      <c r="J7214" s="1">
        <v>1.6999999999999999E-3</v>
      </c>
      <c r="K7214" t="str">
        <f t="shared" si="112"/>
        <v>20130530 04:00</v>
      </c>
    </row>
    <row r="7215" spans="1:11">
      <c r="A7215" t="s">
        <v>4469</v>
      </c>
      <c r="B7215">
        <v>1394.56</v>
      </c>
      <c r="C7215">
        <v>1394.56</v>
      </c>
      <c r="D7215">
        <v>1393.18</v>
      </c>
      <c r="E7215">
        <v>1393.39</v>
      </c>
      <c r="F7215">
        <v>288</v>
      </c>
      <c r="G7215">
        <v>401120</v>
      </c>
      <c r="H7215">
        <v>0</v>
      </c>
      <c r="I7215">
        <v>-1.17</v>
      </c>
      <c r="J7215" s="1">
        <v>-8.0000000000000004E-4</v>
      </c>
      <c r="K7215" t="str">
        <f t="shared" si="112"/>
        <v>20130530 04:30</v>
      </c>
    </row>
    <row r="7216" spans="1:11">
      <c r="A7216" t="s">
        <v>4468</v>
      </c>
      <c r="B7216">
        <v>1393.5</v>
      </c>
      <c r="C7216">
        <v>1394.69</v>
      </c>
      <c r="D7216">
        <v>1392.19</v>
      </c>
      <c r="E7216">
        <v>1392.32</v>
      </c>
      <c r="F7216">
        <v>369</v>
      </c>
      <c r="G7216">
        <v>514348</v>
      </c>
      <c r="H7216">
        <v>0</v>
      </c>
      <c r="I7216">
        <v>-1.18</v>
      </c>
      <c r="J7216" s="1">
        <v>-8.0000000000000004E-4</v>
      </c>
      <c r="K7216" t="str">
        <f t="shared" si="112"/>
        <v>20130530 05:00</v>
      </c>
    </row>
    <row r="7217" spans="1:11">
      <c r="A7217" t="s">
        <v>4467</v>
      </c>
      <c r="B7217">
        <v>1393.19</v>
      </c>
      <c r="C7217">
        <v>1393.47</v>
      </c>
      <c r="D7217">
        <v>1391.51</v>
      </c>
      <c r="E7217">
        <v>1391.77</v>
      </c>
      <c r="F7217">
        <v>422</v>
      </c>
      <c r="G7217">
        <v>587615</v>
      </c>
      <c r="H7217">
        <v>0</v>
      </c>
      <c r="I7217">
        <v>-1.42</v>
      </c>
      <c r="J7217" s="1">
        <v>-1E-3</v>
      </c>
      <c r="K7217" t="str">
        <f t="shared" si="112"/>
        <v>20130530 06:30</v>
      </c>
    </row>
    <row r="7218" spans="1:11">
      <c r="A7218" t="s">
        <v>4466</v>
      </c>
      <c r="B7218">
        <v>1391.76</v>
      </c>
      <c r="C7218">
        <v>1391.81</v>
      </c>
      <c r="D7218">
        <v>1390.74</v>
      </c>
      <c r="E7218">
        <v>1390.87</v>
      </c>
      <c r="F7218">
        <v>272</v>
      </c>
      <c r="G7218">
        <v>378411</v>
      </c>
      <c r="H7218">
        <v>0</v>
      </c>
      <c r="I7218">
        <v>-0.89</v>
      </c>
      <c r="J7218" s="1">
        <v>-5.9999999999999995E-4</v>
      </c>
      <c r="K7218" t="str">
        <f t="shared" si="112"/>
        <v>20130530 07:00</v>
      </c>
    </row>
    <row r="7219" spans="1:11">
      <c r="A7219" t="s">
        <v>4465</v>
      </c>
      <c r="B7219">
        <v>1390.9</v>
      </c>
      <c r="C7219">
        <v>1391.44</v>
      </c>
      <c r="D7219">
        <v>1390.79</v>
      </c>
      <c r="E7219">
        <v>1391.23</v>
      </c>
      <c r="F7219">
        <v>307</v>
      </c>
      <c r="G7219">
        <v>427054</v>
      </c>
      <c r="H7219">
        <v>0</v>
      </c>
      <c r="I7219">
        <v>0.33</v>
      </c>
      <c r="J7219" s="1">
        <v>2.0000000000000001E-4</v>
      </c>
      <c r="K7219" t="str">
        <f t="shared" si="112"/>
        <v>20130530 07:30</v>
      </c>
    </row>
    <row r="7220" spans="1:11">
      <c r="A7220" t="s">
        <v>4464</v>
      </c>
      <c r="B7220">
        <v>1391.25</v>
      </c>
      <c r="C7220">
        <v>1392.76</v>
      </c>
      <c r="D7220">
        <v>1391.17</v>
      </c>
      <c r="E7220">
        <v>1392.01</v>
      </c>
      <c r="F7220">
        <v>477</v>
      </c>
      <c r="G7220">
        <v>664021</v>
      </c>
      <c r="H7220">
        <v>0</v>
      </c>
      <c r="I7220">
        <v>0.76</v>
      </c>
      <c r="J7220" s="1">
        <v>5.0000000000000001E-4</v>
      </c>
      <c r="K7220" t="str">
        <f t="shared" si="112"/>
        <v>20130530 08:00</v>
      </c>
    </row>
    <row r="7221" spans="1:11">
      <c r="A7221" t="s">
        <v>4463</v>
      </c>
      <c r="B7221">
        <v>1391.97</v>
      </c>
      <c r="C7221">
        <v>1392.8</v>
      </c>
      <c r="D7221">
        <v>1391.33</v>
      </c>
      <c r="E7221">
        <v>1391.43</v>
      </c>
      <c r="F7221">
        <v>375</v>
      </c>
      <c r="G7221">
        <v>521973</v>
      </c>
      <c r="H7221">
        <v>0</v>
      </c>
      <c r="I7221">
        <v>-0.54</v>
      </c>
      <c r="J7221" s="1">
        <v>-4.0000000000000002E-4</v>
      </c>
      <c r="K7221" t="str">
        <f t="shared" si="112"/>
        <v>20130530 08:30</v>
      </c>
    </row>
    <row r="7222" spans="1:11">
      <c r="A7222" t="s">
        <v>4462</v>
      </c>
      <c r="B7222">
        <v>1391.42</v>
      </c>
      <c r="C7222">
        <v>1391.48</v>
      </c>
      <c r="D7222">
        <v>1389.64</v>
      </c>
      <c r="E7222">
        <v>1390.42</v>
      </c>
      <c r="F7222">
        <v>398</v>
      </c>
      <c r="G7222">
        <v>553344</v>
      </c>
      <c r="H7222">
        <v>0</v>
      </c>
      <c r="I7222">
        <v>-1</v>
      </c>
      <c r="J7222" s="1">
        <v>-6.9999999999999999E-4</v>
      </c>
      <c r="K7222" t="str">
        <f t="shared" si="112"/>
        <v>20130530 09:00</v>
      </c>
    </row>
    <row r="7223" spans="1:11">
      <c r="A7223" t="s">
        <v>4461</v>
      </c>
      <c r="B7223">
        <v>1390.17</v>
      </c>
      <c r="C7223">
        <v>1391.4</v>
      </c>
      <c r="D7223">
        <v>1388.61</v>
      </c>
      <c r="E7223">
        <v>1390.71</v>
      </c>
      <c r="F7223">
        <v>652</v>
      </c>
      <c r="G7223">
        <v>906366</v>
      </c>
      <c r="H7223">
        <v>0</v>
      </c>
      <c r="I7223">
        <v>0.54</v>
      </c>
      <c r="J7223" s="1">
        <v>4.0000000000000002E-4</v>
      </c>
      <c r="K7223" t="str">
        <f t="shared" si="112"/>
        <v>20130530 09:30</v>
      </c>
    </row>
    <row r="7224" spans="1:11">
      <c r="A7224" t="s">
        <v>4460</v>
      </c>
      <c r="B7224">
        <v>1390.65</v>
      </c>
      <c r="C7224">
        <v>1397.61</v>
      </c>
      <c r="D7224">
        <v>1390.51</v>
      </c>
      <c r="E7224">
        <v>1396.15</v>
      </c>
      <c r="F7224">
        <v>1305</v>
      </c>
      <c r="G7224">
        <v>1819941</v>
      </c>
      <c r="H7224">
        <v>0</v>
      </c>
      <c r="I7224">
        <v>5.5</v>
      </c>
      <c r="J7224" s="1">
        <v>4.0000000000000001E-3</v>
      </c>
      <c r="K7224" t="str">
        <f t="shared" si="112"/>
        <v>20130530 10:00</v>
      </c>
    </row>
    <row r="7225" spans="1:11">
      <c r="A7225" t="s">
        <v>4459</v>
      </c>
      <c r="B7225">
        <v>1396.14</v>
      </c>
      <c r="C7225">
        <v>1396.42</v>
      </c>
      <c r="D7225">
        <v>1394.62</v>
      </c>
      <c r="E7225">
        <v>1396.21</v>
      </c>
      <c r="F7225">
        <v>473</v>
      </c>
      <c r="G7225">
        <v>660110</v>
      </c>
      <c r="H7225">
        <v>0</v>
      </c>
      <c r="I7225">
        <v>7.0000000000000007E-2</v>
      </c>
      <c r="J7225" s="1">
        <v>1E-4</v>
      </c>
      <c r="K7225" t="str">
        <f t="shared" si="112"/>
        <v>20130530 10:30</v>
      </c>
    </row>
    <row r="7226" spans="1:11">
      <c r="A7226" t="s">
        <v>4458</v>
      </c>
      <c r="B7226">
        <v>1396.23</v>
      </c>
      <c r="C7226">
        <v>1396.24</v>
      </c>
      <c r="D7226">
        <v>1394.84</v>
      </c>
      <c r="E7226">
        <v>1395.48</v>
      </c>
      <c r="F7226">
        <v>399</v>
      </c>
      <c r="G7226">
        <v>556837</v>
      </c>
      <c r="H7226">
        <v>0</v>
      </c>
      <c r="I7226">
        <v>-0.75</v>
      </c>
      <c r="J7226" s="1">
        <v>-5.0000000000000001E-4</v>
      </c>
      <c r="K7226" t="str">
        <f t="shared" si="112"/>
        <v>20130530 11:00</v>
      </c>
    </row>
    <row r="7227" spans="1:11">
      <c r="A7227" t="s">
        <v>4457</v>
      </c>
      <c r="B7227">
        <v>1395.57</v>
      </c>
      <c r="C7227">
        <v>1395.98</v>
      </c>
      <c r="D7227">
        <v>1393.8</v>
      </c>
      <c r="E7227">
        <v>1394.07</v>
      </c>
      <c r="F7227">
        <v>391</v>
      </c>
      <c r="G7227">
        <v>545270</v>
      </c>
      <c r="H7227">
        <v>0</v>
      </c>
      <c r="I7227">
        <v>-1.5</v>
      </c>
      <c r="J7227" s="1">
        <v>-1.1000000000000001E-3</v>
      </c>
      <c r="K7227" t="str">
        <f t="shared" si="112"/>
        <v>20130530 11:30</v>
      </c>
    </row>
    <row r="7228" spans="1:11">
      <c r="A7228" t="s">
        <v>4456</v>
      </c>
      <c r="B7228">
        <v>1394.06</v>
      </c>
      <c r="C7228">
        <v>1395.26</v>
      </c>
      <c r="D7228">
        <v>1393.99</v>
      </c>
      <c r="E7228">
        <v>1394.96</v>
      </c>
      <c r="F7228">
        <v>310</v>
      </c>
      <c r="G7228">
        <v>432264</v>
      </c>
      <c r="H7228">
        <v>0</v>
      </c>
      <c r="I7228">
        <v>0.9</v>
      </c>
      <c r="J7228" s="1">
        <v>5.9999999999999995E-4</v>
      </c>
      <c r="K7228" t="str">
        <f t="shared" si="112"/>
        <v>20130530 12:00</v>
      </c>
    </row>
    <row r="7229" spans="1:11">
      <c r="A7229" t="s">
        <v>4455</v>
      </c>
      <c r="B7229">
        <v>1395.04</v>
      </c>
      <c r="C7229">
        <v>1395.64</v>
      </c>
      <c r="D7229">
        <v>1393.82</v>
      </c>
      <c r="E7229">
        <v>1395.44</v>
      </c>
      <c r="F7229">
        <v>246</v>
      </c>
      <c r="G7229">
        <v>343144</v>
      </c>
      <c r="H7229">
        <v>0</v>
      </c>
      <c r="I7229">
        <v>0.4</v>
      </c>
      <c r="J7229" s="1">
        <v>2.9999999999999997E-4</v>
      </c>
      <c r="K7229" t="str">
        <f t="shared" si="112"/>
        <v>20130530 12:30</v>
      </c>
    </row>
    <row r="7230" spans="1:11">
      <c r="A7230" t="s">
        <v>4454</v>
      </c>
      <c r="B7230">
        <v>1395.45</v>
      </c>
      <c r="C7230">
        <v>1396.11</v>
      </c>
      <c r="D7230">
        <v>1394.65</v>
      </c>
      <c r="E7230">
        <v>1395.1</v>
      </c>
      <c r="F7230">
        <v>384</v>
      </c>
      <c r="G7230">
        <v>535773</v>
      </c>
      <c r="H7230">
        <v>0</v>
      </c>
      <c r="I7230">
        <v>-0.35</v>
      </c>
      <c r="J7230" s="1">
        <v>-2.9999999999999997E-4</v>
      </c>
      <c r="K7230" t="str">
        <f t="shared" si="112"/>
        <v>20130530 13:00</v>
      </c>
    </row>
    <row r="7231" spans="1:11">
      <c r="A7231" t="s">
        <v>4453</v>
      </c>
      <c r="B7231">
        <v>1395.12</v>
      </c>
      <c r="C7231">
        <v>1398.94</v>
      </c>
      <c r="D7231">
        <v>1394.47</v>
      </c>
      <c r="E7231">
        <v>1398.72</v>
      </c>
      <c r="F7231">
        <v>465</v>
      </c>
      <c r="G7231">
        <v>649220</v>
      </c>
      <c r="H7231">
        <v>0</v>
      </c>
      <c r="I7231">
        <v>3.6</v>
      </c>
      <c r="J7231" s="1">
        <v>2.5999999999999999E-3</v>
      </c>
      <c r="K7231" t="str">
        <f t="shared" si="112"/>
        <v>20130530 13:30</v>
      </c>
    </row>
    <row r="7232" spans="1:11">
      <c r="A7232" t="s">
        <v>4452</v>
      </c>
      <c r="B7232">
        <v>1398.37</v>
      </c>
      <c r="C7232">
        <v>1407.09</v>
      </c>
      <c r="D7232">
        <v>1398.37</v>
      </c>
      <c r="E7232">
        <v>1402.26</v>
      </c>
      <c r="F7232">
        <v>1138</v>
      </c>
      <c r="G7232">
        <v>1597014</v>
      </c>
      <c r="H7232">
        <v>0</v>
      </c>
      <c r="I7232">
        <v>3.89</v>
      </c>
      <c r="J7232" s="1">
        <v>2.8E-3</v>
      </c>
      <c r="K7232" t="str">
        <f t="shared" si="112"/>
        <v>20130530 14:00</v>
      </c>
    </row>
    <row r="7233" spans="1:11">
      <c r="A7233" t="s">
        <v>4451</v>
      </c>
      <c r="B7233">
        <v>1402.21</v>
      </c>
      <c r="C7233">
        <v>1410.71</v>
      </c>
      <c r="D7233">
        <v>1402.21</v>
      </c>
      <c r="E7233">
        <v>1410.1</v>
      </c>
      <c r="F7233">
        <v>1023</v>
      </c>
      <c r="G7233">
        <v>1439382</v>
      </c>
      <c r="H7233">
        <v>0</v>
      </c>
      <c r="I7233">
        <v>7.89</v>
      </c>
      <c r="J7233" s="1">
        <v>5.5999999999999999E-3</v>
      </c>
      <c r="K7233" t="str">
        <f t="shared" si="112"/>
        <v>20130530 14:30</v>
      </c>
    </row>
    <row r="7234" spans="1:11">
      <c r="A7234" t="s">
        <v>4450</v>
      </c>
      <c r="B7234">
        <v>1410.03</v>
      </c>
      <c r="C7234">
        <v>1410.41</v>
      </c>
      <c r="D7234">
        <v>1405.92</v>
      </c>
      <c r="E7234">
        <v>1407.38</v>
      </c>
      <c r="F7234">
        <v>948</v>
      </c>
      <c r="G7234">
        <v>1334826</v>
      </c>
      <c r="H7234">
        <v>0</v>
      </c>
      <c r="I7234">
        <v>-2.65</v>
      </c>
      <c r="J7234" s="1">
        <v>-1.9E-3</v>
      </c>
      <c r="K7234" t="str">
        <f t="shared" ref="K7234:K7297" si="113">RIGHT(A7234,8)&amp;" "&amp;LEFT(A7234,5)</f>
        <v>20130530 15:00</v>
      </c>
    </row>
    <row r="7235" spans="1:11">
      <c r="A7235" t="s">
        <v>4449</v>
      </c>
      <c r="B7235">
        <v>1407.29</v>
      </c>
      <c r="C7235">
        <v>1408.23</v>
      </c>
      <c r="D7235">
        <v>1405.65</v>
      </c>
      <c r="E7235">
        <v>1406.91</v>
      </c>
      <c r="F7235">
        <v>802</v>
      </c>
      <c r="G7235">
        <v>1128412</v>
      </c>
      <c r="H7235">
        <v>0</v>
      </c>
      <c r="I7235">
        <v>-0.38</v>
      </c>
      <c r="J7235" s="1">
        <v>-2.9999999999999997E-4</v>
      </c>
      <c r="K7235" t="str">
        <f t="shared" si="113"/>
        <v>20130530 15:30</v>
      </c>
    </row>
    <row r="7236" spans="1:11">
      <c r="A7236" t="s">
        <v>4448</v>
      </c>
      <c r="B7236">
        <v>1406.97</v>
      </c>
      <c r="C7236">
        <v>1409.18</v>
      </c>
      <c r="D7236">
        <v>1404.35</v>
      </c>
      <c r="E7236">
        <v>1406.58</v>
      </c>
      <c r="F7236">
        <v>980</v>
      </c>
      <c r="G7236">
        <v>1378855</v>
      </c>
      <c r="H7236">
        <v>0</v>
      </c>
      <c r="I7236">
        <v>-0.39</v>
      </c>
      <c r="J7236" s="1">
        <v>-2.9999999999999997E-4</v>
      </c>
      <c r="K7236" t="str">
        <f t="shared" si="113"/>
        <v>20130530 16:00</v>
      </c>
    </row>
    <row r="7237" spans="1:11">
      <c r="A7237" t="s">
        <v>4447</v>
      </c>
      <c r="B7237">
        <v>1406.82</v>
      </c>
      <c r="C7237">
        <v>1407.03</v>
      </c>
      <c r="D7237">
        <v>1404.48</v>
      </c>
      <c r="E7237">
        <v>1406.89</v>
      </c>
      <c r="F7237">
        <v>771</v>
      </c>
      <c r="G7237">
        <v>1083795</v>
      </c>
      <c r="H7237">
        <v>0</v>
      </c>
      <c r="I7237">
        <v>7.0000000000000007E-2</v>
      </c>
      <c r="J7237" s="1">
        <v>0</v>
      </c>
      <c r="K7237" t="str">
        <f t="shared" si="113"/>
        <v>20130530 16:30</v>
      </c>
    </row>
    <row r="7238" spans="1:11">
      <c r="A7238" t="s">
        <v>4446</v>
      </c>
      <c r="B7238">
        <v>1406.96</v>
      </c>
      <c r="C7238">
        <v>1408.61</v>
      </c>
      <c r="D7238">
        <v>1406.18</v>
      </c>
      <c r="E7238">
        <v>1406.8</v>
      </c>
      <c r="F7238">
        <v>661</v>
      </c>
      <c r="G7238">
        <v>930204</v>
      </c>
      <c r="H7238">
        <v>0</v>
      </c>
      <c r="I7238">
        <v>-0.16</v>
      </c>
      <c r="J7238" s="1">
        <v>-1E-4</v>
      </c>
      <c r="K7238" t="str">
        <f t="shared" si="113"/>
        <v>20130530 17:00</v>
      </c>
    </row>
    <row r="7239" spans="1:11">
      <c r="A7239" t="s">
        <v>4445</v>
      </c>
      <c r="B7239">
        <v>1406.86</v>
      </c>
      <c r="C7239">
        <v>1409</v>
      </c>
      <c r="D7239">
        <v>1406.86</v>
      </c>
      <c r="E7239">
        <v>1407.92</v>
      </c>
      <c r="F7239">
        <v>730</v>
      </c>
      <c r="G7239">
        <v>1027814</v>
      </c>
      <c r="H7239">
        <v>0</v>
      </c>
      <c r="I7239">
        <v>1.06</v>
      </c>
      <c r="J7239" s="1">
        <v>8.0000000000000004E-4</v>
      </c>
      <c r="K7239" t="str">
        <f t="shared" si="113"/>
        <v>20130530 17:30</v>
      </c>
    </row>
    <row r="7240" spans="1:11">
      <c r="A7240" t="s">
        <v>4444</v>
      </c>
      <c r="B7240">
        <v>1407.86</v>
      </c>
      <c r="C7240">
        <v>1408.28</v>
      </c>
      <c r="D7240">
        <v>1405.19</v>
      </c>
      <c r="E7240">
        <v>1406.26</v>
      </c>
      <c r="F7240">
        <v>754</v>
      </c>
      <c r="G7240">
        <v>1060280</v>
      </c>
      <c r="H7240">
        <v>0</v>
      </c>
      <c r="I7240">
        <v>-1.6</v>
      </c>
      <c r="J7240" s="1">
        <v>-1.1000000000000001E-3</v>
      </c>
      <c r="K7240" t="str">
        <f t="shared" si="113"/>
        <v>20130530 18:00</v>
      </c>
    </row>
    <row r="7241" spans="1:11">
      <c r="A7241" t="s">
        <v>4443</v>
      </c>
      <c r="B7241">
        <v>1406.2</v>
      </c>
      <c r="C7241">
        <v>1406.46</v>
      </c>
      <c r="D7241">
        <v>1402.82</v>
      </c>
      <c r="E7241">
        <v>1402.95</v>
      </c>
      <c r="F7241">
        <v>977</v>
      </c>
      <c r="G7241">
        <v>1372334</v>
      </c>
      <c r="H7241">
        <v>0</v>
      </c>
      <c r="I7241">
        <v>-3.25</v>
      </c>
      <c r="J7241" s="1">
        <v>-2.3E-3</v>
      </c>
      <c r="K7241" t="str">
        <f t="shared" si="113"/>
        <v>20130530 18:30</v>
      </c>
    </row>
    <row r="7242" spans="1:11">
      <c r="A7242" t="s">
        <v>4442</v>
      </c>
      <c r="B7242">
        <v>1402.99</v>
      </c>
      <c r="C7242">
        <v>1403.25</v>
      </c>
      <c r="D7242">
        <v>1398</v>
      </c>
      <c r="E7242">
        <v>1401.68</v>
      </c>
      <c r="F7242">
        <v>1263</v>
      </c>
      <c r="G7242">
        <v>1768818</v>
      </c>
      <c r="H7242">
        <v>0</v>
      </c>
      <c r="I7242">
        <v>-1.31</v>
      </c>
      <c r="J7242" s="1">
        <v>-8.9999999999999998E-4</v>
      </c>
      <c r="K7242" t="str">
        <f t="shared" si="113"/>
        <v>20130530 19:00</v>
      </c>
    </row>
    <row r="7243" spans="1:11">
      <c r="A7243" t="s">
        <v>4441</v>
      </c>
      <c r="B7243">
        <v>1401.84</v>
      </c>
      <c r="C7243">
        <v>1402.17</v>
      </c>
      <c r="D7243">
        <v>1399.61</v>
      </c>
      <c r="E7243">
        <v>1399.83</v>
      </c>
      <c r="F7243">
        <v>1143</v>
      </c>
      <c r="G7243">
        <v>1601322</v>
      </c>
      <c r="H7243">
        <v>0</v>
      </c>
      <c r="I7243">
        <v>-2.0099999999999998</v>
      </c>
      <c r="J7243" s="1">
        <v>-1.4E-3</v>
      </c>
      <c r="K7243" t="str">
        <f t="shared" si="113"/>
        <v>20130530 19:30</v>
      </c>
    </row>
    <row r="7244" spans="1:11">
      <c r="A7244" t="s">
        <v>4440</v>
      </c>
      <c r="B7244">
        <v>1399.86</v>
      </c>
      <c r="C7244">
        <v>1400.82</v>
      </c>
      <c r="D7244">
        <v>1396.75</v>
      </c>
      <c r="E7244">
        <v>1399.66</v>
      </c>
      <c r="F7244">
        <v>1304</v>
      </c>
      <c r="G7244">
        <v>1823788</v>
      </c>
      <c r="H7244">
        <v>0</v>
      </c>
      <c r="I7244">
        <v>-0.2</v>
      </c>
      <c r="J7244" s="1">
        <v>-1E-4</v>
      </c>
      <c r="K7244" t="str">
        <f t="shared" si="113"/>
        <v>20130530 20:00</v>
      </c>
    </row>
    <row r="7245" spans="1:11">
      <c r="A7245" t="s">
        <v>4439</v>
      </c>
      <c r="B7245">
        <v>1399.71</v>
      </c>
      <c r="C7245">
        <v>1401.45</v>
      </c>
      <c r="D7245">
        <v>1397.2</v>
      </c>
      <c r="E7245">
        <v>1401.42</v>
      </c>
      <c r="F7245">
        <v>1265</v>
      </c>
      <c r="G7245">
        <v>1770500</v>
      </c>
      <c r="H7245">
        <v>0</v>
      </c>
      <c r="I7245">
        <v>1.71</v>
      </c>
      <c r="J7245" s="1">
        <v>1.1999999999999999E-3</v>
      </c>
      <c r="K7245" t="str">
        <f t="shared" si="113"/>
        <v>20130530 20:30</v>
      </c>
    </row>
    <row r="7246" spans="1:11">
      <c r="A7246" t="s">
        <v>4438</v>
      </c>
      <c r="B7246">
        <v>1403.26</v>
      </c>
      <c r="C7246">
        <v>1408.07</v>
      </c>
      <c r="D7246">
        <v>1401.95</v>
      </c>
      <c r="E7246">
        <v>1406.59</v>
      </c>
      <c r="F7246">
        <v>1980</v>
      </c>
      <c r="G7246">
        <v>2783356</v>
      </c>
      <c r="H7246">
        <v>0</v>
      </c>
      <c r="I7246">
        <v>3.33</v>
      </c>
      <c r="J7246" s="1">
        <v>2.3999999999999998E-3</v>
      </c>
      <c r="K7246" t="str">
        <f t="shared" si="113"/>
        <v>20130530 21:00</v>
      </c>
    </row>
    <row r="7247" spans="1:11">
      <c r="A7247" t="s">
        <v>4437</v>
      </c>
      <c r="B7247">
        <v>1406.6</v>
      </c>
      <c r="C7247">
        <v>1416.13</v>
      </c>
      <c r="D7247">
        <v>1405.94</v>
      </c>
      <c r="E7247">
        <v>1413.64</v>
      </c>
      <c r="F7247">
        <v>2044</v>
      </c>
      <c r="G7247">
        <v>2881476</v>
      </c>
      <c r="H7247">
        <v>0</v>
      </c>
      <c r="I7247">
        <v>7.04</v>
      </c>
      <c r="J7247" s="1">
        <v>5.0000000000000001E-3</v>
      </c>
      <c r="K7247" t="str">
        <f t="shared" si="113"/>
        <v>20130530 21:30</v>
      </c>
    </row>
    <row r="7248" spans="1:11">
      <c r="A7248" t="s">
        <v>4436</v>
      </c>
      <c r="B7248">
        <v>1413.53</v>
      </c>
      <c r="C7248">
        <v>1414.28</v>
      </c>
      <c r="D7248">
        <v>1409.33</v>
      </c>
      <c r="E7248">
        <v>1413.41</v>
      </c>
      <c r="F7248">
        <v>2000</v>
      </c>
      <c r="G7248">
        <v>2823616</v>
      </c>
      <c r="H7248">
        <v>0</v>
      </c>
      <c r="I7248">
        <v>-0.12</v>
      </c>
      <c r="J7248" s="1">
        <v>-1E-4</v>
      </c>
      <c r="K7248" t="str">
        <f t="shared" si="113"/>
        <v>20130530 22:00</v>
      </c>
    </row>
    <row r="7249" spans="1:11">
      <c r="A7249" t="s">
        <v>4435</v>
      </c>
      <c r="B7249">
        <v>1413.47</v>
      </c>
      <c r="C7249">
        <v>1417.95</v>
      </c>
      <c r="D7249">
        <v>1412.28</v>
      </c>
      <c r="E7249">
        <v>1415.1</v>
      </c>
      <c r="F7249">
        <v>1998</v>
      </c>
      <c r="G7249">
        <v>2827384</v>
      </c>
      <c r="H7249">
        <v>0</v>
      </c>
      <c r="I7249">
        <v>1.63</v>
      </c>
      <c r="J7249" s="1">
        <v>1.1999999999999999E-3</v>
      </c>
      <c r="K7249" t="str">
        <f t="shared" si="113"/>
        <v>20130530 22:30</v>
      </c>
    </row>
    <row r="7250" spans="1:11">
      <c r="A7250" t="s">
        <v>4434</v>
      </c>
      <c r="B7250">
        <v>1415.09</v>
      </c>
      <c r="C7250">
        <v>1417.3</v>
      </c>
      <c r="D7250">
        <v>1413.03</v>
      </c>
      <c r="E7250">
        <v>1415.3</v>
      </c>
      <c r="F7250">
        <v>1549</v>
      </c>
      <c r="G7250">
        <v>2191512</v>
      </c>
      <c r="H7250">
        <v>0</v>
      </c>
      <c r="I7250">
        <v>0.21</v>
      </c>
      <c r="J7250" s="1">
        <v>1E-4</v>
      </c>
      <c r="K7250" t="str">
        <f t="shared" si="113"/>
        <v>20130530 23:00</v>
      </c>
    </row>
    <row r="7251" spans="1:11">
      <c r="A7251" t="s">
        <v>4433</v>
      </c>
      <c r="B7251">
        <v>1415.32</v>
      </c>
      <c r="C7251">
        <v>1416.68</v>
      </c>
      <c r="D7251">
        <v>1414.15</v>
      </c>
      <c r="E7251">
        <v>1415.61</v>
      </c>
      <c r="F7251">
        <v>1327</v>
      </c>
      <c r="G7251">
        <v>1879032</v>
      </c>
      <c r="H7251">
        <v>0</v>
      </c>
      <c r="I7251">
        <v>0.28999999999999998</v>
      </c>
      <c r="J7251" s="1">
        <v>2.0000000000000001E-4</v>
      </c>
      <c r="K7251" t="str">
        <f t="shared" si="113"/>
        <v>20130530 23:30</v>
      </c>
    </row>
    <row r="7252" spans="1:11">
      <c r="A7252" t="s">
        <v>4432</v>
      </c>
      <c r="B7252">
        <v>1415.62</v>
      </c>
      <c r="C7252">
        <v>1416.13</v>
      </c>
      <c r="D7252">
        <v>1411.72</v>
      </c>
      <c r="E7252">
        <v>1412.69</v>
      </c>
      <c r="F7252">
        <v>1197</v>
      </c>
      <c r="G7252">
        <v>1691228</v>
      </c>
      <c r="H7252">
        <v>0</v>
      </c>
      <c r="I7252">
        <v>-2.93</v>
      </c>
      <c r="J7252" s="1">
        <v>-2.0999999999999999E-3</v>
      </c>
      <c r="K7252" t="str">
        <f t="shared" si="113"/>
        <v>20130531 00:00</v>
      </c>
    </row>
    <row r="7253" spans="1:11">
      <c r="A7253" t="s">
        <v>4431</v>
      </c>
      <c r="B7253">
        <v>1412.6</v>
      </c>
      <c r="C7253">
        <v>1416.44</v>
      </c>
      <c r="D7253">
        <v>1410.9</v>
      </c>
      <c r="E7253">
        <v>1414.79</v>
      </c>
      <c r="F7253">
        <v>983</v>
      </c>
      <c r="G7253">
        <v>1389596</v>
      </c>
      <c r="H7253">
        <v>0</v>
      </c>
      <c r="I7253">
        <v>2.19</v>
      </c>
      <c r="J7253" s="1">
        <v>1.6000000000000001E-3</v>
      </c>
      <c r="K7253" t="str">
        <f t="shared" si="113"/>
        <v>20130531 00:30</v>
      </c>
    </row>
    <row r="7254" spans="1:11">
      <c r="A7254" t="s">
        <v>4430</v>
      </c>
      <c r="B7254">
        <v>1414.77</v>
      </c>
      <c r="C7254">
        <v>1415.26</v>
      </c>
      <c r="D7254">
        <v>1412.53</v>
      </c>
      <c r="E7254">
        <v>1413.05</v>
      </c>
      <c r="F7254">
        <v>881</v>
      </c>
      <c r="G7254">
        <v>1244696</v>
      </c>
      <c r="H7254">
        <v>0</v>
      </c>
      <c r="I7254">
        <v>-1.72</v>
      </c>
      <c r="J7254" s="1">
        <v>-1.1999999999999999E-3</v>
      </c>
      <c r="K7254" t="str">
        <f t="shared" si="113"/>
        <v>20130531 01:00</v>
      </c>
    </row>
    <row r="7255" spans="1:11">
      <c r="A7255" t="s">
        <v>4429</v>
      </c>
      <c r="B7255">
        <v>1413.03</v>
      </c>
      <c r="C7255">
        <v>1414.93</v>
      </c>
      <c r="D7255">
        <v>1411.24</v>
      </c>
      <c r="E7255">
        <v>1412.41</v>
      </c>
      <c r="F7255">
        <v>903</v>
      </c>
      <c r="G7255">
        <v>1275368</v>
      </c>
      <c r="H7255">
        <v>0</v>
      </c>
      <c r="I7255">
        <v>-0.62</v>
      </c>
      <c r="J7255" s="1">
        <v>-4.0000000000000002E-4</v>
      </c>
      <c r="K7255" t="str">
        <f t="shared" si="113"/>
        <v>20130531 01:30</v>
      </c>
    </row>
    <row r="7256" spans="1:11">
      <c r="A7256" t="s">
        <v>4428</v>
      </c>
      <c r="B7256">
        <v>1412.53</v>
      </c>
      <c r="C7256">
        <v>1415.07</v>
      </c>
      <c r="D7256">
        <v>1412.26</v>
      </c>
      <c r="E7256">
        <v>1415.07</v>
      </c>
      <c r="F7256">
        <v>798</v>
      </c>
      <c r="G7256">
        <v>1127348</v>
      </c>
      <c r="H7256">
        <v>0</v>
      </c>
      <c r="I7256">
        <v>2.54</v>
      </c>
      <c r="J7256" s="1">
        <v>1.8E-3</v>
      </c>
      <c r="K7256" t="str">
        <f t="shared" si="113"/>
        <v>20130531 02:00</v>
      </c>
    </row>
    <row r="7257" spans="1:11">
      <c r="A7257" t="s">
        <v>4427</v>
      </c>
      <c r="B7257">
        <v>1415.04</v>
      </c>
      <c r="C7257">
        <v>1415.04</v>
      </c>
      <c r="D7257">
        <v>1412.87</v>
      </c>
      <c r="E7257">
        <v>1414.28</v>
      </c>
      <c r="F7257">
        <v>468</v>
      </c>
      <c r="G7257">
        <v>661576</v>
      </c>
      <c r="H7257">
        <v>0</v>
      </c>
      <c r="I7257">
        <v>-0.76</v>
      </c>
      <c r="J7257" s="1">
        <v>-5.0000000000000001E-4</v>
      </c>
      <c r="K7257" t="str">
        <f t="shared" si="113"/>
        <v>20130531 02:30</v>
      </c>
    </row>
    <row r="7258" spans="1:11">
      <c r="A7258" t="s">
        <v>4426</v>
      </c>
      <c r="B7258">
        <v>1414.38</v>
      </c>
      <c r="C7258">
        <v>1415.77</v>
      </c>
      <c r="D7258">
        <v>1413.56</v>
      </c>
      <c r="E7258">
        <v>1414.27</v>
      </c>
      <c r="F7258">
        <v>528</v>
      </c>
      <c r="G7258">
        <v>747420</v>
      </c>
      <c r="H7258">
        <v>0</v>
      </c>
      <c r="I7258">
        <v>-0.11</v>
      </c>
      <c r="J7258" s="1">
        <v>-1E-4</v>
      </c>
      <c r="K7258" t="str">
        <f t="shared" si="113"/>
        <v>20130531 03:00</v>
      </c>
    </row>
    <row r="7259" spans="1:11">
      <c r="A7259" t="s">
        <v>4425</v>
      </c>
      <c r="B7259">
        <v>1414.24</v>
      </c>
      <c r="C7259">
        <v>1415.14</v>
      </c>
      <c r="D7259">
        <v>1413.87</v>
      </c>
      <c r="E7259">
        <v>1414.72</v>
      </c>
      <c r="F7259">
        <v>350</v>
      </c>
      <c r="G7259">
        <v>495584</v>
      </c>
      <c r="H7259">
        <v>0</v>
      </c>
      <c r="I7259">
        <v>0.48</v>
      </c>
      <c r="J7259" s="1">
        <v>2.9999999999999997E-4</v>
      </c>
      <c r="K7259" t="str">
        <f t="shared" si="113"/>
        <v>20130531 03:30</v>
      </c>
    </row>
    <row r="7260" spans="1:11">
      <c r="A7260" t="s">
        <v>4424</v>
      </c>
      <c r="B7260">
        <v>1414.8</v>
      </c>
      <c r="C7260">
        <v>1415.05</v>
      </c>
      <c r="D7260">
        <v>1413</v>
      </c>
      <c r="E7260">
        <v>1414.03</v>
      </c>
      <c r="F7260">
        <v>507</v>
      </c>
      <c r="G7260">
        <v>716464</v>
      </c>
      <c r="H7260">
        <v>0</v>
      </c>
      <c r="I7260">
        <v>-0.77</v>
      </c>
      <c r="J7260" s="1">
        <v>-5.0000000000000001E-4</v>
      </c>
      <c r="K7260" t="str">
        <f t="shared" si="113"/>
        <v>20130531 04:00</v>
      </c>
    </row>
    <row r="7261" spans="1:11">
      <c r="A7261" t="s">
        <v>4423</v>
      </c>
      <c r="B7261">
        <v>1413.93</v>
      </c>
      <c r="C7261">
        <v>1414.32</v>
      </c>
      <c r="D7261">
        <v>1413.19</v>
      </c>
      <c r="E7261">
        <v>1413.45</v>
      </c>
      <c r="F7261">
        <v>316</v>
      </c>
      <c r="G7261">
        <v>446540</v>
      </c>
      <c r="H7261">
        <v>0</v>
      </c>
      <c r="I7261">
        <v>-0.48</v>
      </c>
      <c r="J7261" s="1">
        <v>-2.9999999999999997E-4</v>
      </c>
      <c r="K7261" t="str">
        <f t="shared" si="113"/>
        <v>20130531 04:30</v>
      </c>
    </row>
    <row r="7262" spans="1:11">
      <c r="A7262" t="s">
        <v>4422</v>
      </c>
      <c r="B7262">
        <v>1413.44</v>
      </c>
      <c r="C7262">
        <v>1414</v>
      </c>
      <c r="D7262">
        <v>1413.32</v>
      </c>
      <c r="E7262">
        <v>1413.64</v>
      </c>
      <c r="F7262">
        <v>210</v>
      </c>
      <c r="G7262">
        <v>296524</v>
      </c>
      <c r="H7262">
        <v>0</v>
      </c>
      <c r="I7262">
        <v>0.2</v>
      </c>
      <c r="J7262" s="1">
        <v>1E-4</v>
      </c>
      <c r="K7262" t="str">
        <f t="shared" si="113"/>
        <v>20130531 05:00</v>
      </c>
    </row>
    <row r="7263" spans="1:11">
      <c r="A7263" t="s">
        <v>4421</v>
      </c>
      <c r="B7263">
        <v>1413.14</v>
      </c>
      <c r="C7263">
        <v>1413.88</v>
      </c>
      <c r="D7263">
        <v>1412.59</v>
      </c>
      <c r="E7263">
        <v>1413.82</v>
      </c>
      <c r="F7263">
        <v>169</v>
      </c>
      <c r="G7263">
        <v>238814</v>
      </c>
      <c r="H7263">
        <v>0</v>
      </c>
      <c r="I7263">
        <v>0.68</v>
      </c>
      <c r="J7263" s="1">
        <v>5.0000000000000001E-4</v>
      </c>
      <c r="K7263" t="str">
        <f t="shared" si="113"/>
        <v>20130531 06:30</v>
      </c>
    </row>
    <row r="7264" spans="1:11">
      <c r="A7264" t="s">
        <v>4420</v>
      </c>
      <c r="B7264">
        <v>1413.84</v>
      </c>
      <c r="C7264">
        <v>1415.83</v>
      </c>
      <c r="D7264">
        <v>1413.66</v>
      </c>
      <c r="E7264">
        <v>1415.56</v>
      </c>
      <c r="F7264">
        <v>160</v>
      </c>
      <c r="G7264">
        <v>226319</v>
      </c>
      <c r="H7264">
        <v>0</v>
      </c>
      <c r="I7264">
        <v>1.72</v>
      </c>
      <c r="J7264" s="1">
        <v>1.1999999999999999E-3</v>
      </c>
      <c r="K7264" t="str">
        <f t="shared" si="113"/>
        <v>20130531 07:00</v>
      </c>
    </row>
    <row r="7265" spans="1:11">
      <c r="A7265" t="s">
        <v>4419</v>
      </c>
      <c r="B7265">
        <v>1415.51</v>
      </c>
      <c r="C7265">
        <v>1417.01</v>
      </c>
      <c r="D7265">
        <v>1414.67</v>
      </c>
      <c r="E7265">
        <v>1415.33</v>
      </c>
      <c r="F7265">
        <v>297</v>
      </c>
      <c r="G7265">
        <v>420445</v>
      </c>
      <c r="H7265">
        <v>0</v>
      </c>
      <c r="I7265">
        <v>-0.18</v>
      </c>
      <c r="J7265" s="1">
        <v>-1E-4</v>
      </c>
      <c r="K7265" t="str">
        <f t="shared" si="113"/>
        <v>20130531 07:30</v>
      </c>
    </row>
    <row r="7266" spans="1:11">
      <c r="A7266" t="s">
        <v>4418</v>
      </c>
      <c r="B7266">
        <v>1415.28</v>
      </c>
      <c r="C7266">
        <v>1416.34</v>
      </c>
      <c r="D7266">
        <v>1414.55</v>
      </c>
      <c r="E7266">
        <v>1414.97</v>
      </c>
      <c r="F7266">
        <v>277</v>
      </c>
      <c r="G7266">
        <v>392082</v>
      </c>
      <c r="H7266">
        <v>0</v>
      </c>
      <c r="I7266">
        <v>-0.31</v>
      </c>
      <c r="J7266" s="1">
        <v>-2.0000000000000001E-4</v>
      </c>
      <c r="K7266" t="str">
        <f t="shared" si="113"/>
        <v>20130531 08:00</v>
      </c>
    </row>
    <row r="7267" spans="1:11">
      <c r="A7267" t="s">
        <v>4417</v>
      </c>
      <c r="B7267">
        <v>1414.94</v>
      </c>
      <c r="C7267">
        <v>1415.91</v>
      </c>
      <c r="D7267">
        <v>1414.03</v>
      </c>
      <c r="E7267">
        <v>1415.51</v>
      </c>
      <c r="F7267">
        <v>390</v>
      </c>
      <c r="G7267">
        <v>551806</v>
      </c>
      <c r="H7267">
        <v>0</v>
      </c>
      <c r="I7267">
        <v>0.56999999999999995</v>
      </c>
      <c r="J7267" s="1">
        <v>4.0000000000000002E-4</v>
      </c>
      <c r="K7267" t="str">
        <f t="shared" si="113"/>
        <v>20130531 08:30</v>
      </c>
    </row>
    <row r="7268" spans="1:11">
      <c r="A7268" t="s">
        <v>4416</v>
      </c>
      <c r="B7268">
        <v>1415.47</v>
      </c>
      <c r="C7268">
        <v>1416.26</v>
      </c>
      <c r="D7268">
        <v>1414.23</v>
      </c>
      <c r="E7268">
        <v>1414.42</v>
      </c>
      <c r="F7268">
        <v>368</v>
      </c>
      <c r="G7268">
        <v>520831</v>
      </c>
      <c r="H7268">
        <v>0</v>
      </c>
      <c r="I7268">
        <v>-1.05</v>
      </c>
      <c r="J7268" s="1">
        <v>-6.9999999999999999E-4</v>
      </c>
      <c r="K7268" t="str">
        <f t="shared" si="113"/>
        <v>20130531 09:00</v>
      </c>
    </row>
    <row r="7269" spans="1:11">
      <c r="A7269" t="s">
        <v>4415</v>
      </c>
      <c r="B7269">
        <v>1414.4</v>
      </c>
      <c r="C7269">
        <v>1421.56</v>
      </c>
      <c r="D7269">
        <v>1413.66</v>
      </c>
      <c r="E7269">
        <v>1419.55</v>
      </c>
      <c r="F7269">
        <v>1062</v>
      </c>
      <c r="G7269">
        <v>1505579</v>
      </c>
      <c r="H7269">
        <v>0</v>
      </c>
      <c r="I7269">
        <v>5.15</v>
      </c>
      <c r="J7269" s="1">
        <v>3.5999999999999999E-3</v>
      </c>
      <c r="K7269" t="str">
        <f t="shared" si="113"/>
        <v>20130531 09:30</v>
      </c>
    </row>
    <row r="7270" spans="1:11">
      <c r="A7270" t="s">
        <v>4414</v>
      </c>
      <c r="B7270">
        <v>1419.6</v>
      </c>
      <c r="C7270">
        <v>1421.03</v>
      </c>
      <c r="D7270">
        <v>1418.9</v>
      </c>
      <c r="E7270">
        <v>1420.42</v>
      </c>
      <c r="F7270">
        <v>677</v>
      </c>
      <c r="G7270">
        <v>961413</v>
      </c>
      <c r="H7270">
        <v>0</v>
      </c>
      <c r="I7270">
        <v>0.82</v>
      </c>
      <c r="J7270" s="1">
        <v>5.9999999999999995E-4</v>
      </c>
      <c r="K7270" t="str">
        <f t="shared" si="113"/>
        <v>20130531 10:00</v>
      </c>
    </row>
    <row r="7271" spans="1:11">
      <c r="A7271" t="s">
        <v>4413</v>
      </c>
      <c r="B7271">
        <v>1420.4</v>
      </c>
      <c r="C7271">
        <v>1421.09</v>
      </c>
      <c r="D7271">
        <v>1419.68</v>
      </c>
      <c r="E7271">
        <v>1420.18</v>
      </c>
      <c r="F7271">
        <v>363</v>
      </c>
      <c r="G7271">
        <v>515582</v>
      </c>
      <c r="H7271">
        <v>0</v>
      </c>
      <c r="I7271">
        <v>-0.22</v>
      </c>
      <c r="J7271" s="1">
        <v>-2.0000000000000001E-4</v>
      </c>
      <c r="K7271" t="str">
        <f t="shared" si="113"/>
        <v>20130531 10:30</v>
      </c>
    </row>
    <row r="7272" spans="1:11">
      <c r="A7272" t="s">
        <v>4412</v>
      </c>
      <c r="B7272">
        <v>1420.28</v>
      </c>
      <c r="C7272">
        <v>1420.8</v>
      </c>
      <c r="D7272">
        <v>1418.71</v>
      </c>
      <c r="E7272">
        <v>1419.91</v>
      </c>
      <c r="F7272">
        <v>372</v>
      </c>
      <c r="G7272">
        <v>528154</v>
      </c>
      <c r="H7272">
        <v>0</v>
      </c>
      <c r="I7272">
        <v>-0.37</v>
      </c>
      <c r="J7272" s="1">
        <v>-2.9999999999999997E-4</v>
      </c>
      <c r="K7272" t="str">
        <f t="shared" si="113"/>
        <v>20130531 11:00</v>
      </c>
    </row>
    <row r="7273" spans="1:11">
      <c r="A7273" t="s">
        <v>4411</v>
      </c>
      <c r="B7273">
        <v>1419.71</v>
      </c>
      <c r="C7273">
        <v>1419.95</v>
      </c>
      <c r="D7273">
        <v>1418.17</v>
      </c>
      <c r="E7273">
        <v>1418.88</v>
      </c>
      <c r="F7273">
        <v>321</v>
      </c>
      <c r="G7273">
        <v>455450</v>
      </c>
      <c r="H7273">
        <v>0</v>
      </c>
      <c r="I7273">
        <v>-0.83</v>
      </c>
      <c r="J7273" s="1">
        <v>-5.9999999999999995E-4</v>
      </c>
      <c r="K7273" t="str">
        <f t="shared" si="113"/>
        <v>20130531 11:30</v>
      </c>
    </row>
    <row r="7274" spans="1:11">
      <c r="A7274" t="s">
        <v>4410</v>
      </c>
      <c r="B7274">
        <v>1418.82</v>
      </c>
      <c r="C7274">
        <v>1419.44</v>
      </c>
      <c r="D7274">
        <v>1417.84</v>
      </c>
      <c r="E7274">
        <v>1418.8</v>
      </c>
      <c r="F7274">
        <v>290</v>
      </c>
      <c r="G7274">
        <v>411448</v>
      </c>
      <c r="H7274">
        <v>0</v>
      </c>
      <c r="I7274">
        <v>-0.02</v>
      </c>
      <c r="J7274" s="1">
        <v>0</v>
      </c>
      <c r="K7274" t="str">
        <f t="shared" si="113"/>
        <v>20130531 12:00</v>
      </c>
    </row>
    <row r="7275" spans="1:11">
      <c r="A7275" t="s">
        <v>4409</v>
      </c>
      <c r="B7275">
        <v>1418.61</v>
      </c>
      <c r="C7275">
        <v>1418.97</v>
      </c>
      <c r="D7275">
        <v>1417.84</v>
      </c>
      <c r="E7275">
        <v>1418.2</v>
      </c>
      <c r="F7275">
        <v>283</v>
      </c>
      <c r="G7275">
        <v>401421</v>
      </c>
      <c r="H7275">
        <v>0</v>
      </c>
      <c r="I7275">
        <v>-0.41</v>
      </c>
      <c r="J7275" s="1">
        <v>-2.9999999999999997E-4</v>
      </c>
      <c r="K7275" t="str">
        <f t="shared" si="113"/>
        <v>20130531 12:30</v>
      </c>
    </row>
    <row r="7276" spans="1:11">
      <c r="A7276" t="s">
        <v>4408</v>
      </c>
      <c r="B7276">
        <v>1418.23</v>
      </c>
      <c r="C7276">
        <v>1419.63</v>
      </c>
      <c r="D7276">
        <v>1418.2</v>
      </c>
      <c r="E7276">
        <v>1418.57</v>
      </c>
      <c r="F7276">
        <v>359</v>
      </c>
      <c r="G7276">
        <v>509398</v>
      </c>
      <c r="H7276">
        <v>0</v>
      </c>
      <c r="I7276">
        <v>0.34</v>
      </c>
      <c r="J7276" s="1">
        <v>2.0000000000000001E-4</v>
      </c>
      <c r="K7276" t="str">
        <f t="shared" si="113"/>
        <v>20130531 13:00</v>
      </c>
    </row>
    <row r="7277" spans="1:11">
      <c r="A7277" t="s">
        <v>4407</v>
      </c>
      <c r="B7277">
        <v>1418.47</v>
      </c>
      <c r="C7277">
        <v>1418.95</v>
      </c>
      <c r="D7277">
        <v>1417.09</v>
      </c>
      <c r="E7277">
        <v>1418.93</v>
      </c>
      <c r="F7277">
        <v>358</v>
      </c>
      <c r="G7277">
        <v>507610</v>
      </c>
      <c r="H7277">
        <v>0</v>
      </c>
      <c r="I7277">
        <v>0.46</v>
      </c>
      <c r="J7277" s="1">
        <v>2.9999999999999997E-4</v>
      </c>
      <c r="K7277" t="str">
        <f t="shared" si="113"/>
        <v>20130531 13:30</v>
      </c>
    </row>
    <row r="7278" spans="1:11">
      <c r="A7278" t="s">
        <v>4406</v>
      </c>
      <c r="B7278">
        <v>1418.98</v>
      </c>
      <c r="C7278">
        <v>1419.17</v>
      </c>
      <c r="D7278">
        <v>1417.46</v>
      </c>
      <c r="E7278">
        <v>1417.69</v>
      </c>
      <c r="F7278">
        <v>449</v>
      </c>
      <c r="G7278">
        <v>636813</v>
      </c>
      <c r="H7278">
        <v>0</v>
      </c>
      <c r="I7278">
        <v>-1.29</v>
      </c>
      <c r="J7278" s="1">
        <v>-8.9999999999999998E-4</v>
      </c>
      <c r="K7278" t="str">
        <f t="shared" si="113"/>
        <v>20130531 14:00</v>
      </c>
    </row>
    <row r="7279" spans="1:11">
      <c r="A7279" t="s">
        <v>4405</v>
      </c>
      <c r="B7279">
        <v>1417.65</v>
      </c>
      <c r="C7279">
        <v>1418.71</v>
      </c>
      <c r="D7279">
        <v>1415.85</v>
      </c>
      <c r="E7279">
        <v>1416.89</v>
      </c>
      <c r="F7279">
        <v>723</v>
      </c>
      <c r="G7279">
        <v>1024937</v>
      </c>
      <c r="H7279">
        <v>0</v>
      </c>
      <c r="I7279">
        <v>-0.76</v>
      </c>
      <c r="J7279" s="1">
        <v>-5.0000000000000001E-4</v>
      </c>
      <c r="K7279" t="str">
        <f t="shared" si="113"/>
        <v>20130531 14:30</v>
      </c>
    </row>
    <row r="7280" spans="1:11">
      <c r="A7280" t="s">
        <v>4404</v>
      </c>
      <c r="B7280">
        <v>1417.05</v>
      </c>
      <c r="C7280">
        <v>1417.99</v>
      </c>
      <c r="D7280">
        <v>1416.15</v>
      </c>
      <c r="E7280">
        <v>1417.56</v>
      </c>
      <c r="F7280">
        <v>535</v>
      </c>
      <c r="G7280">
        <v>758088</v>
      </c>
      <c r="H7280">
        <v>0</v>
      </c>
      <c r="I7280">
        <v>0.51</v>
      </c>
      <c r="J7280" s="1">
        <v>4.0000000000000002E-4</v>
      </c>
      <c r="K7280" t="str">
        <f t="shared" si="113"/>
        <v>20130531 15:00</v>
      </c>
    </row>
    <row r="7281" spans="1:11">
      <c r="A7281" t="s">
        <v>4403</v>
      </c>
      <c r="B7281">
        <v>1417.53</v>
      </c>
      <c r="C7281">
        <v>1417.66</v>
      </c>
      <c r="D7281">
        <v>1412.95</v>
      </c>
      <c r="E7281">
        <v>1413.66</v>
      </c>
      <c r="F7281">
        <v>818</v>
      </c>
      <c r="G7281">
        <v>1157448</v>
      </c>
      <c r="H7281">
        <v>0</v>
      </c>
      <c r="I7281">
        <v>-3.87</v>
      </c>
      <c r="J7281" s="1">
        <v>-2.7000000000000001E-3</v>
      </c>
      <c r="K7281" t="str">
        <f t="shared" si="113"/>
        <v>20130531 15:30</v>
      </c>
    </row>
    <row r="7282" spans="1:11">
      <c r="A7282" t="s">
        <v>4402</v>
      </c>
      <c r="B7282">
        <v>1413.67</v>
      </c>
      <c r="C7282">
        <v>1414.07</v>
      </c>
      <c r="D7282">
        <v>1411.6</v>
      </c>
      <c r="E7282">
        <v>1412.21</v>
      </c>
      <c r="F7282">
        <v>743</v>
      </c>
      <c r="G7282">
        <v>1049683</v>
      </c>
      <c r="H7282">
        <v>0</v>
      </c>
      <c r="I7282">
        <v>-1.46</v>
      </c>
      <c r="J7282" s="1">
        <v>-1E-3</v>
      </c>
      <c r="K7282" t="str">
        <f t="shared" si="113"/>
        <v>20130531 16:00</v>
      </c>
    </row>
    <row r="7283" spans="1:11">
      <c r="A7283" t="s">
        <v>4401</v>
      </c>
      <c r="B7283">
        <v>1412.3</v>
      </c>
      <c r="C7283">
        <v>1417.53</v>
      </c>
      <c r="D7283">
        <v>1411.91</v>
      </c>
      <c r="E7283">
        <v>1416.63</v>
      </c>
      <c r="F7283">
        <v>917</v>
      </c>
      <c r="G7283">
        <v>1296779</v>
      </c>
      <c r="H7283">
        <v>0</v>
      </c>
      <c r="I7283">
        <v>4.33</v>
      </c>
      <c r="J7283" s="1">
        <v>3.0999999999999999E-3</v>
      </c>
      <c r="K7283" t="str">
        <f t="shared" si="113"/>
        <v>20130531 16:30</v>
      </c>
    </row>
    <row r="7284" spans="1:11">
      <c r="A7284" t="s">
        <v>4400</v>
      </c>
      <c r="B7284">
        <v>1416.67</v>
      </c>
      <c r="C7284">
        <v>1417.11</v>
      </c>
      <c r="D7284">
        <v>1414.54</v>
      </c>
      <c r="E7284">
        <v>1414.75</v>
      </c>
      <c r="F7284">
        <v>871</v>
      </c>
      <c r="G7284">
        <v>1233121</v>
      </c>
      <c r="H7284">
        <v>0</v>
      </c>
      <c r="I7284">
        <v>-1.92</v>
      </c>
      <c r="J7284" s="1">
        <v>-1.4E-3</v>
      </c>
      <c r="K7284" t="str">
        <f t="shared" si="113"/>
        <v>20130531 17:00</v>
      </c>
    </row>
    <row r="7285" spans="1:11">
      <c r="A7285" t="s">
        <v>4399</v>
      </c>
      <c r="B7285">
        <v>1414.74</v>
      </c>
      <c r="C7285">
        <v>1415.86</v>
      </c>
      <c r="D7285">
        <v>1410.08</v>
      </c>
      <c r="E7285">
        <v>1411.62</v>
      </c>
      <c r="F7285">
        <v>1122</v>
      </c>
      <c r="G7285">
        <v>1585249</v>
      </c>
      <c r="H7285">
        <v>0</v>
      </c>
      <c r="I7285">
        <v>-3.12</v>
      </c>
      <c r="J7285" s="1">
        <v>-2.2000000000000001E-3</v>
      </c>
      <c r="K7285" t="str">
        <f t="shared" si="113"/>
        <v>20130531 17:30</v>
      </c>
    </row>
    <row r="7286" spans="1:11">
      <c r="A7286" t="s">
        <v>4398</v>
      </c>
      <c r="B7286">
        <v>1411.6</v>
      </c>
      <c r="C7286">
        <v>1412.21</v>
      </c>
      <c r="D7286">
        <v>1409.37</v>
      </c>
      <c r="E7286">
        <v>1409.98</v>
      </c>
      <c r="F7286">
        <v>1058</v>
      </c>
      <c r="G7286">
        <v>1492264</v>
      </c>
      <c r="H7286">
        <v>0</v>
      </c>
      <c r="I7286">
        <v>-1.62</v>
      </c>
      <c r="J7286" s="1">
        <v>-1.1000000000000001E-3</v>
      </c>
      <c r="K7286" t="str">
        <f t="shared" si="113"/>
        <v>20130531 18:00</v>
      </c>
    </row>
    <row r="7287" spans="1:11">
      <c r="A7287" t="s">
        <v>4397</v>
      </c>
      <c r="B7287">
        <v>1409.81</v>
      </c>
      <c r="C7287">
        <v>1411.99</v>
      </c>
      <c r="D7287">
        <v>1409.66</v>
      </c>
      <c r="E7287">
        <v>1410.67</v>
      </c>
      <c r="F7287">
        <v>769</v>
      </c>
      <c r="G7287">
        <v>1085174</v>
      </c>
      <c r="H7287">
        <v>0</v>
      </c>
      <c r="I7287">
        <v>0.86</v>
      </c>
      <c r="J7287" s="1">
        <v>5.9999999999999995E-4</v>
      </c>
      <c r="K7287" t="str">
        <f t="shared" si="113"/>
        <v>20130531 18:30</v>
      </c>
    </row>
    <row r="7288" spans="1:11">
      <c r="A7288" t="s">
        <v>4396</v>
      </c>
      <c r="B7288">
        <v>1410.63</v>
      </c>
      <c r="C7288">
        <v>1412.38</v>
      </c>
      <c r="D7288">
        <v>1409.92</v>
      </c>
      <c r="E7288">
        <v>1411.71</v>
      </c>
      <c r="F7288">
        <v>830</v>
      </c>
      <c r="G7288">
        <v>1171518</v>
      </c>
      <c r="H7288">
        <v>0</v>
      </c>
      <c r="I7288">
        <v>1.08</v>
      </c>
      <c r="J7288" s="1">
        <v>8.0000000000000004E-4</v>
      </c>
      <c r="K7288" t="str">
        <f t="shared" si="113"/>
        <v>20130531 19:00</v>
      </c>
    </row>
    <row r="7289" spans="1:11">
      <c r="A7289" t="s">
        <v>4395</v>
      </c>
      <c r="B7289">
        <v>1411.75</v>
      </c>
      <c r="C7289">
        <v>1412.12</v>
      </c>
      <c r="D7289">
        <v>1411.34</v>
      </c>
      <c r="E7289">
        <v>1411.59</v>
      </c>
      <c r="F7289">
        <v>194</v>
      </c>
      <c r="G7289">
        <v>273928</v>
      </c>
      <c r="H7289">
        <v>0</v>
      </c>
      <c r="I7289">
        <v>-0.16</v>
      </c>
      <c r="J7289" s="1">
        <v>-1E-4</v>
      </c>
      <c r="K7289" t="str">
        <f t="shared" si="113"/>
        <v>20130531 19:30</v>
      </c>
    </row>
    <row r="7290" spans="1:11">
      <c r="A7290" t="s">
        <v>4394</v>
      </c>
      <c r="B7290">
        <v>1407.59</v>
      </c>
      <c r="C7290">
        <v>1408.54</v>
      </c>
      <c r="D7290">
        <v>1404.85</v>
      </c>
      <c r="E7290">
        <v>1405.46</v>
      </c>
      <c r="F7290">
        <v>827</v>
      </c>
      <c r="G7290">
        <v>1163328</v>
      </c>
      <c r="H7290">
        <v>0</v>
      </c>
      <c r="I7290">
        <v>-2.13</v>
      </c>
      <c r="J7290" s="1">
        <v>-1.5E-3</v>
      </c>
      <c r="K7290" t="str">
        <f t="shared" si="113"/>
        <v>20130531 20:30</v>
      </c>
    </row>
    <row r="7291" spans="1:11">
      <c r="A7291" t="s">
        <v>4393</v>
      </c>
      <c r="B7291">
        <v>1405.43</v>
      </c>
      <c r="C7291">
        <v>1411.73</v>
      </c>
      <c r="D7291">
        <v>1404.91</v>
      </c>
      <c r="E7291">
        <v>1406.26</v>
      </c>
      <c r="F7291">
        <v>1783</v>
      </c>
      <c r="G7291">
        <v>2510128</v>
      </c>
      <c r="H7291">
        <v>0</v>
      </c>
      <c r="I7291">
        <v>0.83</v>
      </c>
      <c r="J7291" s="1">
        <v>5.9999999999999995E-4</v>
      </c>
      <c r="K7291" t="str">
        <f t="shared" si="113"/>
        <v>20130531 21:00</v>
      </c>
    </row>
    <row r="7292" spans="1:11">
      <c r="A7292" t="s">
        <v>4392</v>
      </c>
      <c r="B7292">
        <v>1406.3</v>
      </c>
      <c r="C7292">
        <v>1409.88</v>
      </c>
      <c r="D7292">
        <v>1403.04</v>
      </c>
      <c r="E7292">
        <v>1403.3</v>
      </c>
      <c r="F7292">
        <v>1586</v>
      </c>
      <c r="G7292">
        <v>2230970</v>
      </c>
      <c r="H7292">
        <v>0</v>
      </c>
      <c r="I7292">
        <v>-3</v>
      </c>
      <c r="J7292" s="1">
        <v>-2.0999999999999999E-3</v>
      </c>
      <c r="K7292" t="str">
        <f t="shared" si="113"/>
        <v>20130531 21:30</v>
      </c>
    </row>
    <row r="7293" spans="1:11">
      <c r="A7293" t="s">
        <v>4391</v>
      </c>
      <c r="B7293">
        <v>1403.29</v>
      </c>
      <c r="C7293">
        <v>1407.01</v>
      </c>
      <c r="D7293">
        <v>1393.68</v>
      </c>
      <c r="E7293">
        <v>1396.32</v>
      </c>
      <c r="F7293">
        <v>2031</v>
      </c>
      <c r="G7293">
        <v>2845812</v>
      </c>
      <c r="H7293">
        <v>0</v>
      </c>
      <c r="I7293">
        <v>-6.97</v>
      </c>
      <c r="J7293" s="1">
        <v>-5.0000000000000001E-3</v>
      </c>
      <c r="K7293" t="str">
        <f t="shared" si="113"/>
        <v>20130531 22:00</v>
      </c>
    </row>
    <row r="7294" spans="1:11">
      <c r="A7294" t="s">
        <v>4390</v>
      </c>
      <c r="B7294">
        <v>1396.23</v>
      </c>
      <c r="C7294">
        <v>1397.95</v>
      </c>
      <c r="D7294">
        <v>1392.64</v>
      </c>
      <c r="E7294">
        <v>1395.99</v>
      </c>
      <c r="F7294">
        <v>1884</v>
      </c>
      <c r="G7294">
        <v>2629642</v>
      </c>
      <c r="H7294">
        <v>0</v>
      </c>
      <c r="I7294">
        <v>-0.24</v>
      </c>
      <c r="J7294" s="1">
        <v>-2.0000000000000001E-4</v>
      </c>
      <c r="K7294" t="str">
        <f t="shared" si="113"/>
        <v>20130531 22:30</v>
      </c>
    </row>
    <row r="7295" spans="1:11">
      <c r="A7295" t="s">
        <v>4389</v>
      </c>
      <c r="B7295">
        <v>1396.19</v>
      </c>
      <c r="C7295">
        <v>1398.06</v>
      </c>
      <c r="D7295">
        <v>1391.19</v>
      </c>
      <c r="E7295">
        <v>1391.62</v>
      </c>
      <c r="F7295">
        <v>1614</v>
      </c>
      <c r="G7295">
        <v>2252300</v>
      </c>
      <c r="H7295">
        <v>0</v>
      </c>
      <c r="I7295">
        <v>-4.57</v>
      </c>
      <c r="J7295" s="1">
        <v>-3.3E-3</v>
      </c>
      <c r="K7295" t="str">
        <f t="shared" si="113"/>
        <v>20130531 23:00</v>
      </c>
    </row>
    <row r="7296" spans="1:11">
      <c r="A7296" t="s">
        <v>4388</v>
      </c>
      <c r="B7296">
        <v>1391.69</v>
      </c>
      <c r="C7296">
        <v>1393.55</v>
      </c>
      <c r="D7296">
        <v>1389.75</v>
      </c>
      <c r="E7296">
        <v>1393.15</v>
      </c>
      <c r="F7296">
        <v>1630</v>
      </c>
      <c r="G7296">
        <v>2268952</v>
      </c>
      <c r="H7296">
        <v>0</v>
      </c>
      <c r="I7296">
        <v>1.46</v>
      </c>
      <c r="J7296" s="1">
        <v>1E-3</v>
      </c>
      <c r="K7296" t="str">
        <f t="shared" si="113"/>
        <v>20130531 23:30</v>
      </c>
    </row>
    <row r="7297" spans="1:11">
      <c r="A7297" t="s">
        <v>4387</v>
      </c>
      <c r="B7297">
        <v>1393.25</v>
      </c>
      <c r="C7297">
        <v>1396.56</v>
      </c>
      <c r="D7297">
        <v>1391.77</v>
      </c>
      <c r="E7297">
        <v>1395.75</v>
      </c>
      <c r="F7297">
        <v>1256</v>
      </c>
      <c r="G7297">
        <v>1750204</v>
      </c>
      <c r="H7297">
        <v>0</v>
      </c>
      <c r="I7297">
        <v>2.5</v>
      </c>
      <c r="J7297" s="1">
        <v>1.8E-3</v>
      </c>
      <c r="K7297" t="str">
        <f t="shared" si="113"/>
        <v>20130601 00:00</v>
      </c>
    </row>
    <row r="7298" spans="1:11">
      <c r="A7298" t="s">
        <v>4386</v>
      </c>
      <c r="B7298">
        <v>1395.73</v>
      </c>
      <c r="C7298">
        <v>1396.14</v>
      </c>
      <c r="D7298">
        <v>1393.02</v>
      </c>
      <c r="E7298">
        <v>1395.95</v>
      </c>
      <c r="F7298">
        <v>1034</v>
      </c>
      <c r="G7298">
        <v>1442424</v>
      </c>
      <c r="H7298">
        <v>0</v>
      </c>
      <c r="I7298">
        <v>0.22</v>
      </c>
      <c r="J7298" s="1">
        <v>2.0000000000000001E-4</v>
      </c>
      <c r="K7298" t="str">
        <f t="shared" ref="K7298:K7361" si="114">RIGHT(A7298,8)&amp;" "&amp;LEFT(A7298,5)</f>
        <v>20130601 00:30</v>
      </c>
    </row>
    <row r="7299" spans="1:11">
      <c r="A7299" t="s">
        <v>4385</v>
      </c>
      <c r="B7299">
        <v>1395.96</v>
      </c>
      <c r="C7299">
        <v>1396.94</v>
      </c>
      <c r="D7299">
        <v>1395.54</v>
      </c>
      <c r="E7299">
        <v>1396.07</v>
      </c>
      <c r="F7299">
        <v>721</v>
      </c>
      <c r="G7299">
        <v>1006516</v>
      </c>
      <c r="H7299">
        <v>0</v>
      </c>
      <c r="I7299">
        <v>0.11</v>
      </c>
      <c r="J7299" s="1">
        <v>1E-4</v>
      </c>
      <c r="K7299" t="str">
        <f t="shared" si="114"/>
        <v>20130601 01:00</v>
      </c>
    </row>
    <row r="7300" spans="1:11">
      <c r="A7300" t="s">
        <v>4384</v>
      </c>
      <c r="B7300">
        <v>1395.94</v>
      </c>
      <c r="C7300">
        <v>1396.01</v>
      </c>
      <c r="D7300">
        <v>1392.66</v>
      </c>
      <c r="E7300">
        <v>1393.54</v>
      </c>
      <c r="F7300">
        <v>817</v>
      </c>
      <c r="G7300">
        <v>1139036</v>
      </c>
      <c r="H7300">
        <v>0</v>
      </c>
      <c r="I7300">
        <v>-2.4</v>
      </c>
      <c r="J7300" s="1">
        <v>-1.6999999999999999E-3</v>
      </c>
      <c r="K7300" t="str">
        <f t="shared" si="114"/>
        <v>20130601 01:30</v>
      </c>
    </row>
    <row r="7301" spans="1:11">
      <c r="A7301" t="s">
        <v>4383</v>
      </c>
      <c r="B7301">
        <v>1393.67</v>
      </c>
      <c r="C7301">
        <v>1394.06</v>
      </c>
      <c r="D7301">
        <v>1391.42</v>
      </c>
      <c r="E7301">
        <v>1393.96</v>
      </c>
      <c r="F7301">
        <v>641</v>
      </c>
      <c r="G7301">
        <v>892292</v>
      </c>
      <c r="H7301">
        <v>0</v>
      </c>
      <c r="I7301">
        <v>0.28999999999999998</v>
      </c>
      <c r="J7301" s="1">
        <v>2.0000000000000001E-4</v>
      </c>
      <c r="K7301" t="str">
        <f t="shared" si="114"/>
        <v>20130601 02:00</v>
      </c>
    </row>
    <row r="7302" spans="1:11">
      <c r="A7302" t="s">
        <v>4382</v>
      </c>
      <c r="B7302">
        <v>1393.86</v>
      </c>
      <c r="C7302">
        <v>1394.06</v>
      </c>
      <c r="D7302">
        <v>1390.64</v>
      </c>
      <c r="E7302">
        <v>1391.14</v>
      </c>
      <c r="F7302">
        <v>736</v>
      </c>
      <c r="G7302">
        <v>1024520</v>
      </c>
      <c r="H7302">
        <v>0</v>
      </c>
      <c r="I7302">
        <v>-2.72</v>
      </c>
      <c r="J7302" s="1">
        <v>-2E-3</v>
      </c>
      <c r="K7302" t="str">
        <f t="shared" si="114"/>
        <v>20130601 02:30</v>
      </c>
    </row>
    <row r="7303" spans="1:11">
      <c r="A7303" t="s">
        <v>4381</v>
      </c>
      <c r="B7303">
        <v>1391.19</v>
      </c>
      <c r="C7303">
        <v>1392.33</v>
      </c>
      <c r="D7303">
        <v>1389.75</v>
      </c>
      <c r="E7303">
        <v>1391.89</v>
      </c>
      <c r="F7303">
        <v>965</v>
      </c>
      <c r="G7303">
        <v>1343128</v>
      </c>
      <c r="H7303">
        <v>0</v>
      </c>
      <c r="I7303">
        <v>0.7</v>
      </c>
      <c r="J7303" s="1">
        <v>5.0000000000000001E-4</v>
      </c>
      <c r="K7303" t="str">
        <f t="shared" si="114"/>
        <v>20130601 03:00</v>
      </c>
    </row>
    <row r="7304" spans="1:11">
      <c r="A7304" t="s">
        <v>4380</v>
      </c>
      <c r="B7304">
        <v>1391.95</v>
      </c>
      <c r="C7304">
        <v>1393.32</v>
      </c>
      <c r="D7304">
        <v>1386.9</v>
      </c>
      <c r="E7304">
        <v>1387.07</v>
      </c>
      <c r="F7304">
        <v>1090</v>
      </c>
      <c r="G7304">
        <v>1514924</v>
      </c>
      <c r="H7304">
        <v>0</v>
      </c>
      <c r="I7304">
        <v>-4.88</v>
      </c>
      <c r="J7304" s="1">
        <v>-3.5000000000000001E-3</v>
      </c>
      <c r="K7304" t="str">
        <f t="shared" si="114"/>
        <v>20130601 03:30</v>
      </c>
    </row>
    <row r="7305" spans="1:11">
      <c r="A7305" t="s">
        <v>4379</v>
      </c>
      <c r="B7305">
        <v>1387.05</v>
      </c>
      <c r="C7305">
        <v>1387.49</v>
      </c>
      <c r="D7305">
        <v>1384.77</v>
      </c>
      <c r="E7305">
        <v>1385.12</v>
      </c>
      <c r="F7305">
        <v>1114</v>
      </c>
      <c r="G7305">
        <v>1542992</v>
      </c>
      <c r="H7305">
        <v>0</v>
      </c>
      <c r="I7305">
        <v>-1.93</v>
      </c>
      <c r="J7305" s="1">
        <v>-1.4E-3</v>
      </c>
      <c r="K7305" t="str">
        <f t="shared" si="114"/>
        <v>20130601 04:00</v>
      </c>
    </row>
    <row r="7306" spans="1:11">
      <c r="A7306" t="s">
        <v>4378</v>
      </c>
      <c r="B7306">
        <v>1385.01</v>
      </c>
      <c r="C7306">
        <v>1388.05</v>
      </c>
      <c r="D7306">
        <v>1384.78</v>
      </c>
      <c r="E7306">
        <v>1387.81</v>
      </c>
      <c r="F7306">
        <v>618</v>
      </c>
      <c r="G7306">
        <v>856748</v>
      </c>
      <c r="H7306">
        <v>0</v>
      </c>
      <c r="I7306">
        <v>2.8</v>
      </c>
      <c r="J7306" s="1">
        <v>2E-3</v>
      </c>
      <c r="K7306" t="str">
        <f t="shared" si="114"/>
        <v>20130601 04:30</v>
      </c>
    </row>
    <row r="7307" spans="1:11">
      <c r="A7307" t="s">
        <v>4377</v>
      </c>
      <c r="B7307">
        <v>1387.8</v>
      </c>
      <c r="C7307">
        <v>1388.36</v>
      </c>
      <c r="D7307">
        <v>1387.02</v>
      </c>
      <c r="E7307">
        <v>1387.35</v>
      </c>
      <c r="F7307">
        <v>340</v>
      </c>
      <c r="G7307">
        <v>471920</v>
      </c>
      <c r="H7307">
        <v>0</v>
      </c>
      <c r="I7307">
        <v>-0.45</v>
      </c>
      <c r="J7307" s="1">
        <v>-2.9999999999999997E-4</v>
      </c>
      <c r="K7307" t="str">
        <f t="shared" si="114"/>
        <v>20130601 05:00</v>
      </c>
    </row>
    <row r="7308" spans="1:11">
      <c r="A7308" t="s">
        <v>4376</v>
      </c>
      <c r="B7308">
        <v>1389.07</v>
      </c>
      <c r="C7308">
        <v>1391.3</v>
      </c>
      <c r="D7308">
        <v>1388.71</v>
      </c>
      <c r="E7308">
        <v>1389.25</v>
      </c>
      <c r="F7308">
        <v>403</v>
      </c>
      <c r="G7308">
        <v>560027</v>
      </c>
      <c r="H7308">
        <v>0</v>
      </c>
      <c r="I7308">
        <v>0.18</v>
      </c>
      <c r="J7308" s="1">
        <v>1E-4</v>
      </c>
      <c r="K7308" t="str">
        <f t="shared" si="114"/>
        <v>20130603 06:30</v>
      </c>
    </row>
    <row r="7309" spans="1:11">
      <c r="A7309" t="s">
        <v>4375</v>
      </c>
      <c r="B7309">
        <v>1389.26</v>
      </c>
      <c r="C7309">
        <v>1389.42</v>
      </c>
      <c r="D7309">
        <v>1388.83</v>
      </c>
      <c r="E7309">
        <v>1389.26</v>
      </c>
      <c r="F7309">
        <v>91</v>
      </c>
      <c r="G7309">
        <v>126408</v>
      </c>
      <c r="H7309">
        <v>0</v>
      </c>
      <c r="I7309">
        <v>0</v>
      </c>
      <c r="J7309" s="1">
        <v>0</v>
      </c>
      <c r="K7309" t="str">
        <f t="shared" si="114"/>
        <v>20130603 07:00</v>
      </c>
    </row>
    <row r="7310" spans="1:11">
      <c r="A7310" t="s">
        <v>4374</v>
      </c>
      <c r="B7310">
        <v>1389.21</v>
      </c>
      <c r="C7310">
        <v>1392.21</v>
      </c>
      <c r="D7310">
        <v>1389.21</v>
      </c>
      <c r="E7310">
        <v>1391.96</v>
      </c>
      <c r="F7310">
        <v>298</v>
      </c>
      <c r="G7310">
        <v>414348</v>
      </c>
      <c r="H7310">
        <v>0</v>
      </c>
      <c r="I7310">
        <v>2.75</v>
      </c>
      <c r="J7310" s="1">
        <v>2E-3</v>
      </c>
      <c r="K7310" t="str">
        <f t="shared" si="114"/>
        <v>20130603 07:30</v>
      </c>
    </row>
    <row r="7311" spans="1:11">
      <c r="A7311" t="s">
        <v>4373</v>
      </c>
      <c r="B7311">
        <v>1391.91</v>
      </c>
      <c r="C7311">
        <v>1394.78</v>
      </c>
      <c r="D7311">
        <v>1391.86</v>
      </c>
      <c r="E7311">
        <v>1394.4</v>
      </c>
      <c r="F7311">
        <v>336</v>
      </c>
      <c r="G7311">
        <v>468093</v>
      </c>
      <c r="H7311">
        <v>0</v>
      </c>
      <c r="I7311">
        <v>2.4900000000000002</v>
      </c>
      <c r="J7311" s="1">
        <v>1.8E-3</v>
      </c>
      <c r="K7311" t="str">
        <f t="shared" si="114"/>
        <v>20130603 08:00</v>
      </c>
    </row>
    <row r="7312" spans="1:11">
      <c r="A7312" t="s">
        <v>4372</v>
      </c>
      <c r="B7312">
        <v>1394.43</v>
      </c>
      <c r="C7312">
        <v>1395.01</v>
      </c>
      <c r="D7312">
        <v>1392.21</v>
      </c>
      <c r="E7312">
        <v>1394.76</v>
      </c>
      <c r="F7312">
        <v>353</v>
      </c>
      <c r="G7312">
        <v>492015</v>
      </c>
      <c r="H7312">
        <v>0</v>
      </c>
      <c r="I7312">
        <v>0.33</v>
      </c>
      <c r="J7312" s="1">
        <v>2.0000000000000001E-4</v>
      </c>
      <c r="K7312" t="str">
        <f t="shared" si="114"/>
        <v>20130603 08:30</v>
      </c>
    </row>
    <row r="7313" spans="1:11">
      <c r="A7313" t="s">
        <v>4371</v>
      </c>
      <c r="B7313">
        <v>1394.71</v>
      </c>
      <c r="C7313">
        <v>1397.01</v>
      </c>
      <c r="D7313">
        <v>1393.66</v>
      </c>
      <c r="E7313">
        <v>1396.91</v>
      </c>
      <c r="F7313">
        <v>438</v>
      </c>
      <c r="G7313">
        <v>611106</v>
      </c>
      <c r="H7313">
        <v>0</v>
      </c>
      <c r="I7313">
        <v>2.2000000000000002</v>
      </c>
      <c r="J7313" s="1">
        <v>1.6000000000000001E-3</v>
      </c>
      <c r="K7313" t="str">
        <f t="shared" si="114"/>
        <v>20130603 09:00</v>
      </c>
    </row>
    <row r="7314" spans="1:11">
      <c r="A7314" t="s">
        <v>4370</v>
      </c>
      <c r="B7314">
        <v>1397.26</v>
      </c>
      <c r="C7314">
        <v>1397.91</v>
      </c>
      <c r="D7314">
        <v>1393.16</v>
      </c>
      <c r="E7314">
        <v>1393.76</v>
      </c>
      <c r="F7314">
        <v>811</v>
      </c>
      <c r="G7314">
        <v>1131620</v>
      </c>
      <c r="H7314">
        <v>0</v>
      </c>
      <c r="I7314">
        <v>-3.5</v>
      </c>
      <c r="J7314" s="1">
        <v>-2.5000000000000001E-3</v>
      </c>
      <c r="K7314" t="str">
        <f t="shared" si="114"/>
        <v>20130603 09:30</v>
      </c>
    </row>
    <row r="7315" spans="1:11">
      <c r="A7315" t="s">
        <v>4369</v>
      </c>
      <c r="B7315">
        <v>1393.74</v>
      </c>
      <c r="C7315">
        <v>1396.08</v>
      </c>
      <c r="D7315">
        <v>1393.47</v>
      </c>
      <c r="E7315">
        <v>1394.41</v>
      </c>
      <c r="F7315">
        <v>455</v>
      </c>
      <c r="G7315">
        <v>634809</v>
      </c>
      <c r="H7315">
        <v>0</v>
      </c>
      <c r="I7315">
        <v>0.67</v>
      </c>
      <c r="J7315" s="1">
        <v>5.0000000000000001E-4</v>
      </c>
      <c r="K7315" t="str">
        <f t="shared" si="114"/>
        <v>20130603 10:00</v>
      </c>
    </row>
    <row r="7316" spans="1:11">
      <c r="A7316" t="s">
        <v>4368</v>
      </c>
      <c r="B7316">
        <v>1394.46</v>
      </c>
      <c r="C7316">
        <v>1395.01</v>
      </c>
      <c r="D7316">
        <v>1393.09</v>
      </c>
      <c r="E7316">
        <v>1393.72</v>
      </c>
      <c r="F7316">
        <v>399</v>
      </c>
      <c r="G7316">
        <v>556246</v>
      </c>
      <c r="H7316">
        <v>0</v>
      </c>
      <c r="I7316">
        <v>-0.74</v>
      </c>
      <c r="J7316" s="1">
        <v>-5.0000000000000001E-4</v>
      </c>
      <c r="K7316" t="str">
        <f t="shared" si="114"/>
        <v>20130603 10:30</v>
      </c>
    </row>
    <row r="7317" spans="1:11">
      <c r="A7317" t="s">
        <v>4367</v>
      </c>
      <c r="B7317">
        <v>1393.64</v>
      </c>
      <c r="C7317">
        <v>1395.31</v>
      </c>
      <c r="D7317">
        <v>1392.91</v>
      </c>
      <c r="E7317">
        <v>1394.66</v>
      </c>
      <c r="F7317">
        <v>352</v>
      </c>
      <c r="G7317">
        <v>490742</v>
      </c>
      <c r="H7317">
        <v>0</v>
      </c>
      <c r="I7317">
        <v>1.02</v>
      </c>
      <c r="J7317" s="1">
        <v>6.9999999999999999E-4</v>
      </c>
      <c r="K7317" t="str">
        <f t="shared" si="114"/>
        <v>20130603 11:00</v>
      </c>
    </row>
    <row r="7318" spans="1:11">
      <c r="A7318" t="s">
        <v>4366</v>
      </c>
      <c r="B7318">
        <v>1394.71</v>
      </c>
      <c r="C7318">
        <v>1395.11</v>
      </c>
      <c r="D7318">
        <v>1393.72</v>
      </c>
      <c r="E7318">
        <v>1395.11</v>
      </c>
      <c r="F7318">
        <v>189</v>
      </c>
      <c r="G7318">
        <v>263574</v>
      </c>
      <c r="H7318">
        <v>0</v>
      </c>
      <c r="I7318">
        <v>0.4</v>
      </c>
      <c r="J7318" s="1">
        <v>2.9999999999999997E-4</v>
      </c>
      <c r="K7318" t="str">
        <f t="shared" si="114"/>
        <v>20130603 11:30</v>
      </c>
    </row>
    <row r="7319" spans="1:11">
      <c r="A7319" t="s">
        <v>4365</v>
      </c>
      <c r="B7319">
        <v>1395.02</v>
      </c>
      <c r="C7319">
        <v>1395.61</v>
      </c>
      <c r="D7319">
        <v>1393.94</v>
      </c>
      <c r="E7319">
        <v>1394.59</v>
      </c>
      <c r="F7319">
        <v>265</v>
      </c>
      <c r="G7319">
        <v>369640</v>
      </c>
      <c r="H7319">
        <v>0</v>
      </c>
      <c r="I7319">
        <v>-0.43</v>
      </c>
      <c r="J7319" s="1">
        <v>-2.9999999999999997E-4</v>
      </c>
      <c r="K7319" t="str">
        <f t="shared" si="114"/>
        <v>20130603 12:00</v>
      </c>
    </row>
    <row r="7320" spans="1:11">
      <c r="A7320" t="s">
        <v>4364</v>
      </c>
      <c r="B7320">
        <v>1394.54</v>
      </c>
      <c r="C7320">
        <v>1395.42</v>
      </c>
      <c r="D7320">
        <v>1394.01</v>
      </c>
      <c r="E7320">
        <v>1394.54</v>
      </c>
      <c r="F7320">
        <v>260</v>
      </c>
      <c r="G7320">
        <v>362634</v>
      </c>
      <c r="H7320">
        <v>0</v>
      </c>
      <c r="I7320">
        <v>0</v>
      </c>
      <c r="J7320" s="1">
        <v>0</v>
      </c>
      <c r="K7320" t="str">
        <f t="shared" si="114"/>
        <v>20130603 12:30</v>
      </c>
    </row>
    <row r="7321" spans="1:11">
      <c r="A7321" t="s">
        <v>4363</v>
      </c>
      <c r="B7321">
        <v>1394.48</v>
      </c>
      <c r="C7321">
        <v>1395.21</v>
      </c>
      <c r="D7321">
        <v>1394.16</v>
      </c>
      <c r="E7321">
        <v>1394.54</v>
      </c>
      <c r="F7321">
        <v>418</v>
      </c>
      <c r="G7321">
        <v>582948</v>
      </c>
      <c r="H7321">
        <v>0</v>
      </c>
      <c r="I7321">
        <v>0.06</v>
      </c>
      <c r="J7321" s="1">
        <v>0</v>
      </c>
      <c r="K7321" t="str">
        <f t="shared" si="114"/>
        <v>20130603 13:00</v>
      </c>
    </row>
    <row r="7322" spans="1:11">
      <c r="A7322" t="s">
        <v>4362</v>
      </c>
      <c r="B7322">
        <v>1394.59</v>
      </c>
      <c r="C7322">
        <v>1394.91</v>
      </c>
      <c r="D7322">
        <v>1394.41</v>
      </c>
      <c r="E7322">
        <v>1394.91</v>
      </c>
      <c r="F7322">
        <v>143</v>
      </c>
      <c r="G7322">
        <v>199422</v>
      </c>
      <c r="H7322">
        <v>0</v>
      </c>
      <c r="I7322">
        <v>0.32</v>
      </c>
      <c r="J7322" s="1">
        <v>2.0000000000000001E-4</v>
      </c>
      <c r="K7322" t="str">
        <f t="shared" si="114"/>
        <v>20130603 13:30</v>
      </c>
    </row>
    <row r="7323" spans="1:11">
      <c r="A7323" t="s">
        <v>4361</v>
      </c>
      <c r="B7323">
        <v>1394.76</v>
      </c>
      <c r="C7323">
        <v>1397.59</v>
      </c>
      <c r="D7323">
        <v>1394.71</v>
      </c>
      <c r="E7323">
        <v>1396.18</v>
      </c>
      <c r="F7323">
        <v>537</v>
      </c>
      <c r="G7323">
        <v>749947</v>
      </c>
      <c r="H7323">
        <v>0</v>
      </c>
      <c r="I7323">
        <v>1.42</v>
      </c>
      <c r="J7323" s="1">
        <v>1E-3</v>
      </c>
      <c r="K7323" t="str">
        <f t="shared" si="114"/>
        <v>20130603 14:00</v>
      </c>
    </row>
    <row r="7324" spans="1:11">
      <c r="A7324" t="s">
        <v>4360</v>
      </c>
      <c r="B7324">
        <v>1396.21</v>
      </c>
      <c r="C7324">
        <v>1397.03</v>
      </c>
      <c r="D7324">
        <v>1394.46</v>
      </c>
      <c r="E7324">
        <v>1395.61</v>
      </c>
      <c r="F7324">
        <v>611</v>
      </c>
      <c r="G7324">
        <v>852576</v>
      </c>
      <c r="H7324">
        <v>0</v>
      </c>
      <c r="I7324">
        <v>-0.6</v>
      </c>
      <c r="J7324" s="1">
        <v>-4.0000000000000002E-4</v>
      </c>
      <c r="K7324" t="str">
        <f t="shared" si="114"/>
        <v>20130603 14:30</v>
      </c>
    </row>
    <row r="7325" spans="1:11">
      <c r="A7325" t="s">
        <v>4359</v>
      </c>
      <c r="B7325">
        <v>1395.65</v>
      </c>
      <c r="C7325">
        <v>1398.24</v>
      </c>
      <c r="D7325">
        <v>1395.65</v>
      </c>
      <c r="E7325">
        <v>1396.25</v>
      </c>
      <c r="F7325">
        <v>678</v>
      </c>
      <c r="G7325">
        <v>947203</v>
      </c>
      <c r="H7325">
        <v>0</v>
      </c>
      <c r="I7325">
        <v>0.6</v>
      </c>
      <c r="J7325" s="1">
        <v>4.0000000000000002E-4</v>
      </c>
      <c r="K7325" t="str">
        <f t="shared" si="114"/>
        <v>20130603 15:00</v>
      </c>
    </row>
    <row r="7326" spans="1:11">
      <c r="A7326" t="s">
        <v>4358</v>
      </c>
      <c r="B7326">
        <v>1396.23</v>
      </c>
      <c r="C7326">
        <v>1396.66</v>
      </c>
      <c r="D7326">
        <v>1391.06</v>
      </c>
      <c r="E7326">
        <v>1392.43</v>
      </c>
      <c r="F7326">
        <v>890</v>
      </c>
      <c r="G7326">
        <v>1241254</v>
      </c>
      <c r="H7326">
        <v>0</v>
      </c>
      <c r="I7326">
        <v>-3.8</v>
      </c>
      <c r="J7326" s="1">
        <v>-2.7000000000000001E-3</v>
      </c>
      <c r="K7326" t="str">
        <f t="shared" si="114"/>
        <v>20130603 15:30</v>
      </c>
    </row>
    <row r="7327" spans="1:11">
      <c r="A7327" t="s">
        <v>4357</v>
      </c>
      <c r="B7327">
        <v>1392.41</v>
      </c>
      <c r="C7327">
        <v>1398.88</v>
      </c>
      <c r="D7327">
        <v>1391.94</v>
      </c>
      <c r="E7327">
        <v>1397.24</v>
      </c>
      <c r="F7327">
        <v>907</v>
      </c>
      <c r="G7327">
        <v>1265829</v>
      </c>
      <c r="H7327">
        <v>0</v>
      </c>
      <c r="I7327">
        <v>4.83</v>
      </c>
      <c r="J7327" s="1">
        <v>3.5000000000000001E-3</v>
      </c>
      <c r="K7327" t="str">
        <f t="shared" si="114"/>
        <v>20130603 16:00</v>
      </c>
    </row>
    <row r="7328" spans="1:11">
      <c r="A7328" t="s">
        <v>4356</v>
      </c>
      <c r="B7328">
        <v>1397.19</v>
      </c>
      <c r="C7328">
        <v>1401.57</v>
      </c>
      <c r="D7328">
        <v>1396.63</v>
      </c>
      <c r="E7328">
        <v>1398.61</v>
      </c>
      <c r="F7328">
        <v>1048</v>
      </c>
      <c r="G7328">
        <v>1466784</v>
      </c>
      <c r="H7328">
        <v>0</v>
      </c>
      <c r="I7328">
        <v>1.42</v>
      </c>
      <c r="J7328" s="1">
        <v>1E-3</v>
      </c>
      <c r="K7328" t="str">
        <f t="shared" si="114"/>
        <v>20130603 16:30</v>
      </c>
    </row>
    <row r="7329" spans="1:11">
      <c r="A7329" t="s">
        <v>4355</v>
      </c>
      <c r="B7329">
        <v>1398.7</v>
      </c>
      <c r="C7329">
        <v>1399.38</v>
      </c>
      <c r="D7329">
        <v>1397.91</v>
      </c>
      <c r="E7329">
        <v>1399.38</v>
      </c>
      <c r="F7329">
        <v>402</v>
      </c>
      <c r="G7329">
        <v>562254</v>
      </c>
      <c r="H7329">
        <v>0</v>
      </c>
      <c r="I7329">
        <v>0.68</v>
      </c>
      <c r="J7329" s="1">
        <v>5.0000000000000001E-4</v>
      </c>
      <c r="K7329" t="str">
        <f t="shared" si="114"/>
        <v>20130603 17:00</v>
      </c>
    </row>
    <row r="7330" spans="1:11">
      <c r="A7330" t="s">
        <v>4354</v>
      </c>
      <c r="B7330">
        <v>1399.33</v>
      </c>
      <c r="C7330">
        <v>1399.9</v>
      </c>
      <c r="D7330">
        <v>1396.45</v>
      </c>
      <c r="E7330">
        <v>1397.48</v>
      </c>
      <c r="F7330">
        <v>476</v>
      </c>
      <c r="G7330">
        <v>665446</v>
      </c>
      <c r="H7330">
        <v>0</v>
      </c>
      <c r="I7330">
        <v>-1.85</v>
      </c>
      <c r="J7330" s="1">
        <v>-1.2999999999999999E-3</v>
      </c>
      <c r="K7330" t="str">
        <f t="shared" si="114"/>
        <v>20130603 17:30</v>
      </c>
    </row>
    <row r="7331" spans="1:11">
      <c r="A7331" t="s">
        <v>4353</v>
      </c>
      <c r="B7331">
        <v>1397.51</v>
      </c>
      <c r="C7331">
        <v>1397.61</v>
      </c>
      <c r="D7331">
        <v>1394.88</v>
      </c>
      <c r="E7331">
        <v>1396.75</v>
      </c>
      <c r="F7331">
        <v>579</v>
      </c>
      <c r="G7331">
        <v>808362</v>
      </c>
      <c r="H7331">
        <v>0</v>
      </c>
      <c r="I7331">
        <v>-0.76</v>
      </c>
      <c r="J7331" s="1">
        <v>-5.0000000000000001E-4</v>
      </c>
      <c r="K7331" t="str">
        <f t="shared" si="114"/>
        <v>20130603 18:00</v>
      </c>
    </row>
    <row r="7332" spans="1:11">
      <c r="A7332" t="s">
        <v>4352</v>
      </c>
      <c r="B7332">
        <v>1396.85</v>
      </c>
      <c r="C7332">
        <v>1397.7</v>
      </c>
      <c r="D7332">
        <v>1395.45</v>
      </c>
      <c r="E7332">
        <v>1396.13</v>
      </c>
      <c r="F7332">
        <v>532</v>
      </c>
      <c r="G7332">
        <v>743044</v>
      </c>
      <c r="H7332">
        <v>0</v>
      </c>
      <c r="I7332">
        <v>-0.72</v>
      </c>
      <c r="J7332" s="1">
        <v>-5.0000000000000001E-4</v>
      </c>
      <c r="K7332" t="str">
        <f t="shared" si="114"/>
        <v>20130603 18:30</v>
      </c>
    </row>
    <row r="7333" spans="1:11">
      <c r="A7333" t="s">
        <v>4351</v>
      </c>
      <c r="B7333">
        <v>1396.32</v>
      </c>
      <c r="C7333">
        <v>1396.32</v>
      </c>
      <c r="D7333">
        <v>1393.69</v>
      </c>
      <c r="E7333">
        <v>1394.65</v>
      </c>
      <c r="F7333">
        <v>618</v>
      </c>
      <c r="G7333">
        <v>861698</v>
      </c>
      <c r="H7333">
        <v>0</v>
      </c>
      <c r="I7333">
        <v>-1.67</v>
      </c>
      <c r="J7333" s="1">
        <v>-1.1999999999999999E-3</v>
      </c>
      <c r="K7333" t="str">
        <f t="shared" si="114"/>
        <v>20130603 19:00</v>
      </c>
    </row>
    <row r="7334" spans="1:11">
      <c r="A7334" t="s">
        <v>4350</v>
      </c>
      <c r="B7334">
        <v>1394.59</v>
      </c>
      <c r="C7334">
        <v>1395.67</v>
      </c>
      <c r="D7334">
        <v>1394.39</v>
      </c>
      <c r="E7334">
        <v>1395.33</v>
      </c>
      <c r="F7334">
        <v>615</v>
      </c>
      <c r="G7334">
        <v>857882</v>
      </c>
      <c r="H7334">
        <v>0</v>
      </c>
      <c r="I7334">
        <v>0.74</v>
      </c>
      <c r="J7334" s="1">
        <v>5.0000000000000001E-4</v>
      </c>
      <c r="K7334" t="str">
        <f t="shared" si="114"/>
        <v>20130603 19:30</v>
      </c>
    </row>
    <row r="7335" spans="1:11">
      <c r="A7335" t="s">
        <v>4349</v>
      </c>
      <c r="B7335">
        <v>1395.43</v>
      </c>
      <c r="C7335">
        <v>1397.68</v>
      </c>
      <c r="D7335">
        <v>1392.73</v>
      </c>
      <c r="E7335">
        <v>1397.29</v>
      </c>
      <c r="F7335">
        <v>920</v>
      </c>
      <c r="G7335">
        <v>1284068</v>
      </c>
      <c r="H7335">
        <v>0</v>
      </c>
      <c r="I7335">
        <v>1.86</v>
      </c>
      <c r="J7335" s="1">
        <v>1.2999999999999999E-3</v>
      </c>
      <c r="K7335" t="str">
        <f t="shared" si="114"/>
        <v>20130603 20:00</v>
      </c>
    </row>
    <row r="7336" spans="1:11">
      <c r="A7336" t="s">
        <v>4348</v>
      </c>
      <c r="B7336">
        <v>1397.31</v>
      </c>
      <c r="C7336">
        <v>1398.17</v>
      </c>
      <c r="D7336">
        <v>1394.97</v>
      </c>
      <c r="E7336">
        <v>1395.85</v>
      </c>
      <c r="F7336">
        <v>1009</v>
      </c>
      <c r="G7336">
        <v>1409746</v>
      </c>
      <c r="H7336">
        <v>0</v>
      </c>
      <c r="I7336">
        <v>-1.46</v>
      </c>
      <c r="J7336" s="1">
        <v>-1E-3</v>
      </c>
      <c r="K7336" t="str">
        <f t="shared" si="114"/>
        <v>20130603 20:30</v>
      </c>
    </row>
    <row r="7337" spans="1:11">
      <c r="A7337" t="s">
        <v>4347</v>
      </c>
      <c r="B7337">
        <v>1396.1</v>
      </c>
      <c r="C7337">
        <v>1397.64</v>
      </c>
      <c r="D7337">
        <v>1394.56</v>
      </c>
      <c r="E7337">
        <v>1395.3</v>
      </c>
      <c r="F7337">
        <v>1085</v>
      </c>
      <c r="G7337">
        <v>1514534</v>
      </c>
      <c r="H7337">
        <v>0</v>
      </c>
      <c r="I7337">
        <v>-0.8</v>
      </c>
      <c r="J7337" s="1">
        <v>-5.9999999999999995E-4</v>
      </c>
      <c r="K7337" t="str">
        <f t="shared" si="114"/>
        <v>20130603 21:00</v>
      </c>
    </row>
    <row r="7338" spans="1:11">
      <c r="A7338" t="s">
        <v>4346</v>
      </c>
      <c r="B7338">
        <v>1395.23</v>
      </c>
      <c r="C7338">
        <v>1395.91</v>
      </c>
      <c r="D7338">
        <v>1391.52</v>
      </c>
      <c r="E7338">
        <v>1393.7</v>
      </c>
      <c r="F7338">
        <v>1307</v>
      </c>
      <c r="G7338">
        <v>1821996</v>
      </c>
      <c r="H7338">
        <v>0</v>
      </c>
      <c r="I7338">
        <v>-1.53</v>
      </c>
      <c r="J7338" s="1">
        <v>-1.1000000000000001E-3</v>
      </c>
      <c r="K7338" t="str">
        <f t="shared" si="114"/>
        <v>20130603 21:30</v>
      </c>
    </row>
    <row r="7339" spans="1:11">
      <c r="A7339" t="s">
        <v>4345</v>
      </c>
      <c r="B7339">
        <v>1393.73</v>
      </c>
      <c r="C7339">
        <v>1396.36</v>
      </c>
      <c r="D7339">
        <v>1390.77</v>
      </c>
      <c r="E7339">
        <v>1396.32</v>
      </c>
      <c r="F7339">
        <v>1343</v>
      </c>
      <c r="G7339">
        <v>1871022</v>
      </c>
      <c r="H7339">
        <v>0</v>
      </c>
      <c r="I7339">
        <v>2.59</v>
      </c>
      <c r="J7339" s="1">
        <v>1.9E-3</v>
      </c>
      <c r="K7339" t="str">
        <f t="shared" si="114"/>
        <v>20130603 22:00</v>
      </c>
    </row>
    <row r="7340" spans="1:11">
      <c r="A7340" t="s">
        <v>4344</v>
      </c>
      <c r="B7340">
        <v>1396.15</v>
      </c>
      <c r="C7340">
        <v>1406.74</v>
      </c>
      <c r="D7340">
        <v>1395.7</v>
      </c>
      <c r="E7340">
        <v>1403.58</v>
      </c>
      <c r="F7340">
        <v>1952</v>
      </c>
      <c r="G7340">
        <v>2738570</v>
      </c>
      <c r="H7340">
        <v>0</v>
      </c>
      <c r="I7340">
        <v>7.43</v>
      </c>
      <c r="J7340" s="1">
        <v>5.3E-3</v>
      </c>
      <c r="K7340" t="str">
        <f t="shared" si="114"/>
        <v>20130603 22:30</v>
      </c>
    </row>
    <row r="7341" spans="1:11">
      <c r="A7341" t="s">
        <v>4343</v>
      </c>
      <c r="B7341">
        <v>1403.53</v>
      </c>
      <c r="C7341">
        <v>1406.57</v>
      </c>
      <c r="D7341">
        <v>1402.9</v>
      </c>
      <c r="E7341">
        <v>1403.48</v>
      </c>
      <c r="F7341">
        <v>1576</v>
      </c>
      <c r="G7341">
        <v>2213390</v>
      </c>
      <c r="H7341">
        <v>0</v>
      </c>
      <c r="I7341">
        <v>-0.05</v>
      </c>
      <c r="J7341" s="1">
        <v>0</v>
      </c>
      <c r="K7341" t="str">
        <f t="shared" si="114"/>
        <v>20130603 23:00</v>
      </c>
    </row>
    <row r="7342" spans="1:11">
      <c r="A7342" t="s">
        <v>4342</v>
      </c>
      <c r="B7342">
        <v>1403.54</v>
      </c>
      <c r="C7342">
        <v>1416.77</v>
      </c>
      <c r="D7342">
        <v>1402.23</v>
      </c>
      <c r="E7342">
        <v>1412.19</v>
      </c>
      <c r="F7342">
        <v>1814</v>
      </c>
      <c r="G7342">
        <v>2556946</v>
      </c>
      <c r="H7342">
        <v>0</v>
      </c>
      <c r="I7342">
        <v>8.65</v>
      </c>
      <c r="J7342" s="1">
        <v>6.1999999999999998E-3</v>
      </c>
      <c r="K7342" t="str">
        <f t="shared" si="114"/>
        <v>20130603 23:30</v>
      </c>
    </row>
    <row r="7343" spans="1:11">
      <c r="A7343" t="s">
        <v>4341</v>
      </c>
      <c r="B7343">
        <v>1412.31</v>
      </c>
      <c r="C7343">
        <v>1414.53</v>
      </c>
      <c r="D7343">
        <v>1411.99</v>
      </c>
      <c r="E7343">
        <v>1414.16</v>
      </c>
      <c r="F7343">
        <v>1194</v>
      </c>
      <c r="G7343">
        <v>1686296</v>
      </c>
      <c r="H7343">
        <v>0</v>
      </c>
      <c r="I7343">
        <v>1.85</v>
      </c>
      <c r="J7343" s="1">
        <v>1.2999999999999999E-3</v>
      </c>
      <c r="K7343" t="str">
        <f t="shared" si="114"/>
        <v>20130604 00:00</v>
      </c>
    </row>
    <row r="7344" spans="1:11">
      <c r="A7344" t="s">
        <v>4340</v>
      </c>
      <c r="B7344">
        <v>1414.47</v>
      </c>
      <c r="C7344">
        <v>1415.9</v>
      </c>
      <c r="D7344">
        <v>1411.81</v>
      </c>
      <c r="E7344">
        <v>1414.2</v>
      </c>
      <c r="F7344">
        <v>1095</v>
      </c>
      <c r="G7344">
        <v>1548660</v>
      </c>
      <c r="H7344">
        <v>0</v>
      </c>
      <c r="I7344">
        <v>-0.27</v>
      </c>
      <c r="J7344" s="1">
        <v>-2.0000000000000001E-4</v>
      </c>
      <c r="K7344" t="str">
        <f t="shared" si="114"/>
        <v>20130604 00:30</v>
      </c>
    </row>
    <row r="7345" spans="1:11">
      <c r="A7345" t="s">
        <v>4339</v>
      </c>
      <c r="B7345">
        <v>1414.25</v>
      </c>
      <c r="C7345">
        <v>1415.3</v>
      </c>
      <c r="D7345">
        <v>1412.8</v>
      </c>
      <c r="E7345">
        <v>1412.8</v>
      </c>
      <c r="F7345">
        <v>689</v>
      </c>
      <c r="G7345">
        <v>973904</v>
      </c>
      <c r="H7345">
        <v>0</v>
      </c>
      <c r="I7345">
        <v>-1.45</v>
      </c>
      <c r="J7345" s="1">
        <v>-1E-3</v>
      </c>
      <c r="K7345" t="str">
        <f t="shared" si="114"/>
        <v>20130604 01:00</v>
      </c>
    </row>
    <row r="7346" spans="1:11">
      <c r="A7346" t="s">
        <v>4338</v>
      </c>
      <c r="B7346">
        <v>1412.72</v>
      </c>
      <c r="C7346">
        <v>1412.85</v>
      </c>
      <c r="D7346">
        <v>1409.01</v>
      </c>
      <c r="E7346">
        <v>1412.37</v>
      </c>
      <c r="F7346">
        <v>908</v>
      </c>
      <c r="G7346">
        <v>1280996</v>
      </c>
      <c r="H7346">
        <v>0</v>
      </c>
      <c r="I7346">
        <v>-0.35</v>
      </c>
      <c r="J7346" s="1">
        <v>-2.0000000000000001E-4</v>
      </c>
      <c r="K7346" t="str">
        <f t="shared" si="114"/>
        <v>20130604 01:30</v>
      </c>
    </row>
    <row r="7347" spans="1:11">
      <c r="A7347" t="s">
        <v>4337</v>
      </c>
      <c r="B7347">
        <v>1412.49</v>
      </c>
      <c r="C7347">
        <v>1413.96</v>
      </c>
      <c r="D7347">
        <v>1411.9</v>
      </c>
      <c r="E7347">
        <v>1412.18</v>
      </c>
      <c r="F7347">
        <v>636</v>
      </c>
      <c r="G7347">
        <v>898032</v>
      </c>
      <c r="H7347">
        <v>0</v>
      </c>
      <c r="I7347">
        <v>-0.31</v>
      </c>
      <c r="J7347" s="1">
        <v>-2.0000000000000001E-4</v>
      </c>
      <c r="K7347" t="str">
        <f t="shared" si="114"/>
        <v>20130604 02:00</v>
      </c>
    </row>
    <row r="7348" spans="1:11">
      <c r="A7348" t="s">
        <v>4336</v>
      </c>
      <c r="B7348">
        <v>1412.16</v>
      </c>
      <c r="C7348">
        <v>1413.29</v>
      </c>
      <c r="D7348">
        <v>1410.86</v>
      </c>
      <c r="E7348">
        <v>1411.41</v>
      </c>
      <c r="F7348">
        <v>662</v>
      </c>
      <c r="G7348">
        <v>934744</v>
      </c>
      <c r="H7348">
        <v>0</v>
      </c>
      <c r="I7348">
        <v>-0.75</v>
      </c>
      <c r="J7348" s="1">
        <v>-5.0000000000000001E-4</v>
      </c>
      <c r="K7348" t="str">
        <f t="shared" si="114"/>
        <v>20130604 02:30</v>
      </c>
    </row>
    <row r="7349" spans="1:11">
      <c r="A7349" t="s">
        <v>4335</v>
      </c>
      <c r="B7349">
        <v>1411.46</v>
      </c>
      <c r="C7349">
        <v>1412.34</v>
      </c>
      <c r="D7349">
        <v>1410.28</v>
      </c>
      <c r="E7349">
        <v>1410.31</v>
      </c>
      <c r="F7349">
        <v>404</v>
      </c>
      <c r="G7349">
        <v>570448</v>
      </c>
      <c r="H7349">
        <v>0</v>
      </c>
      <c r="I7349">
        <v>-1.1499999999999999</v>
      </c>
      <c r="J7349" s="1">
        <v>-8.0000000000000004E-4</v>
      </c>
      <c r="K7349" t="str">
        <f t="shared" si="114"/>
        <v>20130604 03:00</v>
      </c>
    </row>
    <row r="7350" spans="1:11">
      <c r="A7350" t="s">
        <v>4334</v>
      </c>
      <c r="B7350">
        <v>1410.5</v>
      </c>
      <c r="C7350">
        <v>1411.72</v>
      </c>
      <c r="D7350">
        <v>1410</v>
      </c>
      <c r="E7350">
        <v>1411.09</v>
      </c>
      <c r="F7350">
        <v>392</v>
      </c>
      <c r="G7350">
        <v>553500</v>
      </c>
      <c r="H7350">
        <v>0</v>
      </c>
      <c r="I7350">
        <v>0.59</v>
      </c>
      <c r="J7350" s="1">
        <v>4.0000000000000002E-4</v>
      </c>
      <c r="K7350" t="str">
        <f t="shared" si="114"/>
        <v>20130604 03:30</v>
      </c>
    </row>
    <row r="7351" spans="1:11">
      <c r="A7351" t="s">
        <v>4333</v>
      </c>
      <c r="B7351">
        <v>1410.98</v>
      </c>
      <c r="C7351">
        <v>1412.86</v>
      </c>
      <c r="D7351">
        <v>1410.3</v>
      </c>
      <c r="E7351">
        <v>1411.72</v>
      </c>
      <c r="F7351">
        <v>483</v>
      </c>
      <c r="G7351">
        <v>681996</v>
      </c>
      <c r="H7351">
        <v>0</v>
      </c>
      <c r="I7351">
        <v>0.74</v>
      </c>
      <c r="J7351" s="1">
        <v>5.0000000000000001E-4</v>
      </c>
      <c r="K7351" t="str">
        <f t="shared" si="114"/>
        <v>20130604 04:00</v>
      </c>
    </row>
    <row r="7352" spans="1:11">
      <c r="A7352" t="s">
        <v>4332</v>
      </c>
      <c r="B7352">
        <v>1411.63</v>
      </c>
      <c r="C7352">
        <v>1412.59</v>
      </c>
      <c r="D7352">
        <v>1410.94</v>
      </c>
      <c r="E7352">
        <v>1411.05</v>
      </c>
      <c r="F7352">
        <v>340</v>
      </c>
      <c r="G7352">
        <v>480080</v>
      </c>
      <c r="H7352">
        <v>0</v>
      </c>
      <c r="I7352">
        <v>-0.57999999999999996</v>
      </c>
      <c r="J7352" s="1">
        <v>-4.0000000000000002E-4</v>
      </c>
      <c r="K7352" t="str">
        <f t="shared" si="114"/>
        <v>20130604 04:30</v>
      </c>
    </row>
    <row r="7353" spans="1:11">
      <c r="A7353" t="s">
        <v>4331</v>
      </c>
      <c r="B7353">
        <v>1411.06</v>
      </c>
      <c r="C7353">
        <v>1411.66</v>
      </c>
      <c r="D7353">
        <v>1410.83</v>
      </c>
      <c r="E7353">
        <v>1410.91</v>
      </c>
      <c r="F7353">
        <v>115</v>
      </c>
      <c r="G7353">
        <v>162380</v>
      </c>
      <c r="H7353">
        <v>0</v>
      </c>
      <c r="I7353">
        <v>-0.15</v>
      </c>
      <c r="J7353" s="1">
        <v>-1E-4</v>
      </c>
      <c r="K7353" t="str">
        <f t="shared" si="114"/>
        <v>20130604 05:00</v>
      </c>
    </row>
    <row r="7354" spans="1:11">
      <c r="A7354" t="s">
        <v>4330</v>
      </c>
      <c r="B7354">
        <v>1411.42</v>
      </c>
      <c r="C7354">
        <v>1411.71</v>
      </c>
      <c r="D7354">
        <v>1410.51</v>
      </c>
      <c r="E7354">
        <v>1411.18</v>
      </c>
      <c r="F7354">
        <v>187</v>
      </c>
      <c r="G7354">
        <v>263876</v>
      </c>
      <c r="H7354">
        <v>0</v>
      </c>
      <c r="I7354">
        <v>-0.24</v>
      </c>
      <c r="J7354" s="1">
        <v>-2.0000000000000001E-4</v>
      </c>
      <c r="K7354" t="str">
        <f t="shared" si="114"/>
        <v>20130604 06:30</v>
      </c>
    </row>
    <row r="7355" spans="1:11">
      <c r="A7355" t="s">
        <v>4329</v>
      </c>
      <c r="B7355">
        <v>1411.23</v>
      </c>
      <c r="C7355">
        <v>1413.37</v>
      </c>
      <c r="D7355">
        <v>1410.97</v>
      </c>
      <c r="E7355">
        <v>1413.32</v>
      </c>
      <c r="F7355">
        <v>268</v>
      </c>
      <c r="G7355">
        <v>378506</v>
      </c>
      <c r="H7355">
        <v>0</v>
      </c>
      <c r="I7355">
        <v>2.09</v>
      </c>
      <c r="J7355" s="1">
        <v>1.5E-3</v>
      </c>
      <c r="K7355" t="str">
        <f t="shared" si="114"/>
        <v>20130604 07:00</v>
      </c>
    </row>
    <row r="7356" spans="1:11">
      <c r="A7356" t="s">
        <v>4328</v>
      </c>
      <c r="B7356">
        <v>1413.3</v>
      </c>
      <c r="C7356">
        <v>1414.36</v>
      </c>
      <c r="D7356">
        <v>1413.07</v>
      </c>
      <c r="E7356">
        <v>1413.5</v>
      </c>
      <c r="F7356">
        <v>312</v>
      </c>
      <c r="G7356">
        <v>441035</v>
      </c>
      <c r="H7356">
        <v>0</v>
      </c>
      <c r="I7356">
        <v>0.2</v>
      </c>
      <c r="J7356" s="1">
        <v>1E-4</v>
      </c>
      <c r="K7356" t="str">
        <f t="shared" si="114"/>
        <v>20130604 07:30</v>
      </c>
    </row>
    <row r="7357" spans="1:11">
      <c r="A7357" t="s">
        <v>4327</v>
      </c>
      <c r="B7357">
        <v>1413.54</v>
      </c>
      <c r="C7357">
        <v>1413.71</v>
      </c>
      <c r="D7357">
        <v>1411.38</v>
      </c>
      <c r="E7357">
        <v>1412.61</v>
      </c>
      <c r="F7357">
        <v>366</v>
      </c>
      <c r="G7357">
        <v>517026</v>
      </c>
      <c r="H7357">
        <v>0</v>
      </c>
      <c r="I7357">
        <v>-0.93</v>
      </c>
      <c r="J7357" s="1">
        <v>-6.9999999999999999E-4</v>
      </c>
      <c r="K7357" t="str">
        <f t="shared" si="114"/>
        <v>20130604 08:00</v>
      </c>
    </row>
    <row r="7358" spans="1:11">
      <c r="A7358" t="s">
        <v>4326</v>
      </c>
      <c r="B7358">
        <v>1412.63</v>
      </c>
      <c r="C7358">
        <v>1413.72</v>
      </c>
      <c r="D7358">
        <v>1410.78</v>
      </c>
      <c r="E7358">
        <v>1413.51</v>
      </c>
      <c r="F7358">
        <v>577</v>
      </c>
      <c r="G7358">
        <v>814783</v>
      </c>
      <c r="H7358">
        <v>0</v>
      </c>
      <c r="I7358">
        <v>0.88</v>
      </c>
      <c r="J7358" s="1">
        <v>5.9999999999999995E-4</v>
      </c>
      <c r="K7358" t="str">
        <f t="shared" si="114"/>
        <v>20130604 08:30</v>
      </c>
    </row>
    <row r="7359" spans="1:11">
      <c r="A7359" t="s">
        <v>4325</v>
      </c>
      <c r="B7359">
        <v>1413.4</v>
      </c>
      <c r="C7359">
        <v>1414.63</v>
      </c>
      <c r="D7359">
        <v>1412.52</v>
      </c>
      <c r="E7359">
        <v>1414.55</v>
      </c>
      <c r="F7359">
        <v>440</v>
      </c>
      <c r="G7359">
        <v>621844</v>
      </c>
      <c r="H7359">
        <v>0</v>
      </c>
      <c r="I7359">
        <v>1.1499999999999999</v>
      </c>
      <c r="J7359" s="1">
        <v>8.0000000000000004E-4</v>
      </c>
      <c r="K7359" t="str">
        <f t="shared" si="114"/>
        <v>20130604 09:00</v>
      </c>
    </row>
    <row r="7360" spans="1:11">
      <c r="A7360" t="s">
        <v>4324</v>
      </c>
      <c r="B7360">
        <v>1414.45</v>
      </c>
      <c r="C7360">
        <v>1415.04</v>
      </c>
      <c r="D7360">
        <v>1411.23</v>
      </c>
      <c r="E7360">
        <v>1411.98</v>
      </c>
      <c r="F7360">
        <v>1026</v>
      </c>
      <c r="G7360">
        <v>1449483</v>
      </c>
      <c r="H7360">
        <v>0</v>
      </c>
      <c r="I7360">
        <v>-2.4700000000000002</v>
      </c>
      <c r="J7360" s="1">
        <v>-1.6999999999999999E-3</v>
      </c>
      <c r="K7360" t="str">
        <f t="shared" si="114"/>
        <v>20130604 09:30</v>
      </c>
    </row>
    <row r="7361" spans="1:11">
      <c r="A7361" t="s">
        <v>4323</v>
      </c>
      <c r="B7361">
        <v>1411.99</v>
      </c>
      <c r="C7361">
        <v>1414.07</v>
      </c>
      <c r="D7361">
        <v>1411.99</v>
      </c>
      <c r="E7361">
        <v>1412.48</v>
      </c>
      <c r="F7361">
        <v>682</v>
      </c>
      <c r="G7361">
        <v>963604</v>
      </c>
      <c r="H7361">
        <v>0</v>
      </c>
      <c r="I7361">
        <v>0.49</v>
      </c>
      <c r="J7361" s="1">
        <v>2.9999999999999997E-4</v>
      </c>
      <c r="K7361" t="str">
        <f t="shared" si="114"/>
        <v>20130604 10:00</v>
      </c>
    </row>
    <row r="7362" spans="1:11">
      <c r="A7362" t="s">
        <v>4322</v>
      </c>
      <c r="B7362">
        <v>1412.52</v>
      </c>
      <c r="C7362">
        <v>1413.18</v>
      </c>
      <c r="D7362">
        <v>1411.16</v>
      </c>
      <c r="E7362">
        <v>1411.82</v>
      </c>
      <c r="F7362">
        <v>521</v>
      </c>
      <c r="G7362">
        <v>735811</v>
      </c>
      <c r="H7362">
        <v>0</v>
      </c>
      <c r="I7362">
        <v>-0.7</v>
      </c>
      <c r="J7362" s="1">
        <v>-5.0000000000000001E-4</v>
      </c>
      <c r="K7362" t="str">
        <f t="shared" ref="K7362:K7425" si="115">RIGHT(A7362,8)&amp;" "&amp;LEFT(A7362,5)</f>
        <v>20130604 10:30</v>
      </c>
    </row>
    <row r="7363" spans="1:11">
      <c r="A7363" t="s">
        <v>4321</v>
      </c>
      <c r="B7363">
        <v>1411.84</v>
      </c>
      <c r="C7363">
        <v>1411.93</v>
      </c>
      <c r="D7363">
        <v>1410.77</v>
      </c>
      <c r="E7363">
        <v>1411.87</v>
      </c>
      <c r="F7363">
        <v>386</v>
      </c>
      <c r="G7363">
        <v>544800</v>
      </c>
      <c r="H7363">
        <v>0</v>
      </c>
      <c r="I7363">
        <v>0.03</v>
      </c>
      <c r="J7363" s="1">
        <v>0</v>
      </c>
      <c r="K7363" t="str">
        <f t="shared" si="115"/>
        <v>20130604 11:00</v>
      </c>
    </row>
    <row r="7364" spans="1:11">
      <c r="A7364" t="s">
        <v>4320</v>
      </c>
      <c r="B7364">
        <v>1411.97</v>
      </c>
      <c r="C7364">
        <v>1411.99</v>
      </c>
      <c r="D7364">
        <v>1410.67</v>
      </c>
      <c r="E7364">
        <v>1411.5</v>
      </c>
      <c r="F7364">
        <v>466</v>
      </c>
      <c r="G7364">
        <v>657637</v>
      </c>
      <c r="H7364">
        <v>0</v>
      </c>
      <c r="I7364">
        <v>-0.47</v>
      </c>
      <c r="J7364" s="1">
        <v>-2.9999999999999997E-4</v>
      </c>
      <c r="K7364" t="str">
        <f t="shared" si="115"/>
        <v>20130604 11:30</v>
      </c>
    </row>
    <row r="7365" spans="1:11">
      <c r="A7365" t="s">
        <v>4319</v>
      </c>
      <c r="B7365">
        <v>1411.46</v>
      </c>
      <c r="C7365">
        <v>1412.29</v>
      </c>
      <c r="D7365">
        <v>1410.84</v>
      </c>
      <c r="E7365">
        <v>1411.2</v>
      </c>
      <c r="F7365">
        <v>315</v>
      </c>
      <c r="G7365">
        <v>444636</v>
      </c>
      <c r="H7365">
        <v>0</v>
      </c>
      <c r="I7365">
        <v>-0.26</v>
      </c>
      <c r="J7365" s="1">
        <v>-2.0000000000000001E-4</v>
      </c>
      <c r="K7365" t="str">
        <f t="shared" si="115"/>
        <v>20130604 12:00</v>
      </c>
    </row>
    <row r="7366" spans="1:11">
      <c r="A7366" t="s">
        <v>4318</v>
      </c>
      <c r="B7366">
        <v>1411.19</v>
      </c>
      <c r="C7366">
        <v>1411.74</v>
      </c>
      <c r="D7366">
        <v>1410.95</v>
      </c>
      <c r="E7366">
        <v>1411.03</v>
      </c>
      <c r="F7366">
        <v>214</v>
      </c>
      <c r="G7366">
        <v>302030</v>
      </c>
      <c r="H7366">
        <v>0</v>
      </c>
      <c r="I7366">
        <v>-0.16</v>
      </c>
      <c r="J7366" s="1">
        <v>-1E-4</v>
      </c>
      <c r="K7366" t="str">
        <f t="shared" si="115"/>
        <v>20130604 12:30</v>
      </c>
    </row>
    <row r="7367" spans="1:11">
      <c r="A7367" t="s">
        <v>4317</v>
      </c>
      <c r="B7367">
        <v>1411.11</v>
      </c>
      <c r="C7367">
        <v>1411.73</v>
      </c>
      <c r="D7367">
        <v>1409.47</v>
      </c>
      <c r="E7367">
        <v>1410.01</v>
      </c>
      <c r="F7367">
        <v>672</v>
      </c>
      <c r="G7367">
        <v>947944</v>
      </c>
      <c r="H7367">
        <v>0</v>
      </c>
      <c r="I7367">
        <v>-1.1000000000000001</v>
      </c>
      <c r="J7367" s="1">
        <v>-8.0000000000000004E-4</v>
      </c>
      <c r="K7367" t="str">
        <f t="shared" si="115"/>
        <v>20130604 13:00</v>
      </c>
    </row>
    <row r="7368" spans="1:11">
      <c r="A7368" t="s">
        <v>4316</v>
      </c>
      <c r="B7368">
        <v>1410</v>
      </c>
      <c r="C7368">
        <v>1411.87</v>
      </c>
      <c r="D7368">
        <v>1410</v>
      </c>
      <c r="E7368">
        <v>1411.11</v>
      </c>
      <c r="F7368">
        <v>371</v>
      </c>
      <c r="G7368">
        <v>523544</v>
      </c>
      <c r="H7368">
        <v>0</v>
      </c>
      <c r="I7368">
        <v>1.1100000000000001</v>
      </c>
      <c r="J7368" s="1">
        <v>8.0000000000000004E-4</v>
      </c>
      <c r="K7368" t="str">
        <f t="shared" si="115"/>
        <v>20130604 13:30</v>
      </c>
    </row>
    <row r="7369" spans="1:11">
      <c r="A7369" t="s">
        <v>4315</v>
      </c>
      <c r="B7369">
        <v>1411.02</v>
      </c>
      <c r="C7369">
        <v>1411.3</v>
      </c>
      <c r="D7369">
        <v>1409.01</v>
      </c>
      <c r="E7369">
        <v>1410.55</v>
      </c>
      <c r="F7369">
        <v>865</v>
      </c>
      <c r="G7369">
        <v>1219751</v>
      </c>
      <c r="H7369">
        <v>0</v>
      </c>
      <c r="I7369">
        <v>-0.47</v>
      </c>
      <c r="J7369" s="1">
        <v>-2.9999999999999997E-4</v>
      </c>
      <c r="K7369" t="str">
        <f t="shared" si="115"/>
        <v>20130604 14:00</v>
      </c>
    </row>
    <row r="7370" spans="1:11">
      <c r="A7370" t="s">
        <v>4314</v>
      </c>
      <c r="B7370">
        <v>1410.54</v>
      </c>
      <c r="C7370">
        <v>1410.77</v>
      </c>
      <c r="D7370">
        <v>1407.63</v>
      </c>
      <c r="E7370">
        <v>1407.67</v>
      </c>
      <c r="F7370">
        <v>830</v>
      </c>
      <c r="G7370">
        <v>1169662</v>
      </c>
      <c r="H7370">
        <v>0</v>
      </c>
      <c r="I7370">
        <v>-2.87</v>
      </c>
      <c r="J7370" s="1">
        <v>-2E-3</v>
      </c>
      <c r="K7370" t="str">
        <f t="shared" si="115"/>
        <v>20130604 14:30</v>
      </c>
    </row>
    <row r="7371" spans="1:11">
      <c r="A7371" t="s">
        <v>4313</v>
      </c>
      <c r="B7371">
        <v>1407.52</v>
      </c>
      <c r="C7371">
        <v>1407.96</v>
      </c>
      <c r="D7371">
        <v>1406.21</v>
      </c>
      <c r="E7371">
        <v>1407.55</v>
      </c>
      <c r="F7371">
        <v>918</v>
      </c>
      <c r="G7371">
        <v>1291721</v>
      </c>
      <c r="H7371">
        <v>0</v>
      </c>
      <c r="I7371">
        <v>0.03</v>
      </c>
      <c r="J7371" s="1">
        <v>0</v>
      </c>
      <c r="K7371" t="str">
        <f t="shared" si="115"/>
        <v>20130604 15:00</v>
      </c>
    </row>
    <row r="7372" spans="1:11">
      <c r="A7372" t="s">
        <v>4312</v>
      </c>
      <c r="B7372">
        <v>1407.54</v>
      </c>
      <c r="C7372">
        <v>1407.73</v>
      </c>
      <c r="D7372">
        <v>1404.92</v>
      </c>
      <c r="E7372">
        <v>1405.84</v>
      </c>
      <c r="F7372">
        <v>827</v>
      </c>
      <c r="G7372">
        <v>1162990</v>
      </c>
      <c r="H7372">
        <v>0</v>
      </c>
      <c r="I7372">
        <v>-1.7</v>
      </c>
      <c r="J7372" s="1">
        <v>-1.1999999999999999E-3</v>
      </c>
      <c r="K7372" t="str">
        <f t="shared" si="115"/>
        <v>20130604 15:30</v>
      </c>
    </row>
    <row r="7373" spans="1:11">
      <c r="A7373" t="s">
        <v>4311</v>
      </c>
      <c r="B7373">
        <v>1405.62</v>
      </c>
      <c r="C7373">
        <v>1406.19</v>
      </c>
      <c r="D7373">
        <v>1403.63</v>
      </c>
      <c r="E7373">
        <v>1405.32</v>
      </c>
      <c r="F7373">
        <v>790</v>
      </c>
      <c r="G7373">
        <v>1109992</v>
      </c>
      <c r="H7373">
        <v>0</v>
      </c>
      <c r="I7373">
        <v>-0.3</v>
      </c>
      <c r="J7373" s="1">
        <v>-2.0000000000000001E-4</v>
      </c>
      <c r="K7373" t="str">
        <f t="shared" si="115"/>
        <v>20130604 16:00</v>
      </c>
    </row>
    <row r="7374" spans="1:11">
      <c r="A7374" t="s">
        <v>4310</v>
      </c>
      <c r="B7374">
        <v>1405.25</v>
      </c>
      <c r="C7374">
        <v>1406.06</v>
      </c>
      <c r="D7374">
        <v>1404.52</v>
      </c>
      <c r="E7374">
        <v>1405.48</v>
      </c>
      <c r="F7374">
        <v>714</v>
      </c>
      <c r="G7374">
        <v>1003248</v>
      </c>
      <c r="H7374">
        <v>0</v>
      </c>
      <c r="I7374">
        <v>0.23</v>
      </c>
      <c r="J7374" s="1">
        <v>2.0000000000000001E-4</v>
      </c>
      <c r="K7374" t="str">
        <f t="shared" si="115"/>
        <v>20130604 16:30</v>
      </c>
    </row>
    <row r="7375" spans="1:11">
      <c r="A7375" t="s">
        <v>4309</v>
      </c>
      <c r="B7375">
        <v>1405.45</v>
      </c>
      <c r="C7375">
        <v>1407.11</v>
      </c>
      <c r="D7375">
        <v>1405.15</v>
      </c>
      <c r="E7375">
        <v>1405.44</v>
      </c>
      <c r="F7375">
        <v>574</v>
      </c>
      <c r="G7375">
        <v>807074</v>
      </c>
      <c r="H7375">
        <v>0</v>
      </c>
      <c r="I7375">
        <v>-0.01</v>
      </c>
      <c r="J7375" s="1">
        <v>0</v>
      </c>
      <c r="K7375" t="str">
        <f t="shared" si="115"/>
        <v>20130604 17:00</v>
      </c>
    </row>
    <row r="7376" spans="1:11">
      <c r="A7376" t="s">
        <v>4308</v>
      </c>
      <c r="B7376">
        <v>1405.56</v>
      </c>
      <c r="C7376">
        <v>1406.59</v>
      </c>
      <c r="D7376">
        <v>1404.88</v>
      </c>
      <c r="E7376">
        <v>1405.19</v>
      </c>
      <c r="F7376">
        <v>429</v>
      </c>
      <c r="G7376">
        <v>603170</v>
      </c>
      <c r="H7376">
        <v>0</v>
      </c>
      <c r="I7376">
        <v>-0.37</v>
      </c>
      <c r="J7376" s="1">
        <v>-2.9999999999999997E-4</v>
      </c>
      <c r="K7376" t="str">
        <f t="shared" si="115"/>
        <v>20130604 17:30</v>
      </c>
    </row>
    <row r="7377" spans="1:11">
      <c r="A7377" t="s">
        <v>4307</v>
      </c>
      <c r="B7377">
        <v>1405.2</v>
      </c>
      <c r="C7377">
        <v>1406.19</v>
      </c>
      <c r="D7377">
        <v>1398.66</v>
      </c>
      <c r="E7377">
        <v>1398.66</v>
      </c>
      <c r="F7377">
        <v>1146</v>
      </c>
      <c r="G7377">
        <v>1607688</v>
      </c>
      <c r="H7377">
        <v>0</v>
      </c>
      <c r="I7377">
        <v>-6.54</v>
      </c>
      <c r="J7377" s="1">
        <v>-4.7000000000000002E-3</v>
      </c>
      <c r="K7377" t="str">
        <f t="shared" si="115"/>
        <v>20130604 18:00</v>
      </c>
    </row>
    <row r="7378" spans="1:11">
      <c r="A7378" t="s">
        <v>4306</v>
      </c>
      <c r="B7378">
        <v>1398.75</v>
      </c>
      <c r="C7378">
        <v>1401.23</v>
      </c>
      <c r="D7378">
        <v>1398.45</v>
      </c>
      <c r="E7378">
        <v>1400.37</v>
      </c>
      <c r="F7378">
        <v>742</v>
      </c>
      <c r="G7378">
        <v>1038642</v>
      </c>
      <c r="H7378">
        <v>0</v>
      </c>
      <c r="I7378">
        <v>1.62</v>
      </c>
      <c r="J7378" s="1">
        <v>1.1999999999999999E-3</v>
      </c>
      <c r="K7378" t="str">
        <f t="shared" si="115"/>
        <v>20130604 18:30</v>
      </c>
    </row>
    <row r="7379" spans="1:11">
      <c r="A7379" t="s">
        <v>4305</v>
      </c>
      <c r="B7379">
        <v>1400.39</v>
      </c>
      <c r="C7379">
        <v>1401.13</v>
      </c>
      <c r="D7379">
        <v>1398.65</v>
      </c>
      <c r="E7379">
        <v>1399.03</v>
      </c>
      <c r="F7379">
        <v>1007</v>
      </c>
      <c r="G7379">
        <v>1409768</v>
      </c>
      <c r="H7379">
        <v>0</v>
      </c>
      <c r="I7379">
        <v>-1.36</v>
      </c>
      <c r="J7379" s="1">
        <v>-1E-3</v>
      </c>
      <c r="K7379" t="str">
        <f t="shared" si="115"/>
        <v>20130604 19:00</v>
      </c>
    </row>
    <row r="7380" spans="1:11">
      <c r="A7380" t="s">
        <v>4304</v>
      </c>
      <c r="B7380">
        <v>1398.91</v>
      </c>
      <c r="C7380">
        <v>1399.86</v>
      </c>
      <c r="D7380">
        <v>1397.68</v>
      </c>
      <c r="E7380">
        <v>1399.15</v>
      </c>
      <c r="F7380">
        <v>846</v>
      </c>
      <c r="G7380">
        <v>1183422</v>
      </c>
      <c r="H7380">
        <v>0</v>
      </c>
      <c r="I7380">
        <v>0.24</v>
      </c>
      <c r="J7380" s="1">
        <v>2.0000000000000001E-4</v>
      </c>
      <c r="K7380" t="str">
        <f t="shared" si="115"/>
        <v>20130604 19:30</v>
      </c>
    </row>
    <row r="7381" spans="1:11">
      <c r="A7381" t="s">
        <v>4303</v>
      </c>
      <c r="B7381">
        <v>1399.17</v>
      </c>
      <c r="C7381">
        <v>1400.28</v>
      </c>
      <c r="D7381">
        <v>1395.99</v>
      </c>
      <c r="E7381">
        <v>1396.78</v>
      </c>
      <c r="F7381">
        <v>904</v>
      </c>
      <c r="G7381">
        <v>1263952</v>
      </c>
      <c r="H7381">
        <v>0</v>
      </c>
      <c r="I7381">
        <v>-2.39</v>
      </c>
      <c r="J7381" s="1">
        <v>-1.6999999999999999E-3</v>
      </c>
      <c r="K7381" t="str">
        <f t="shared" si="115"/>
        <v>20130604 20:00</v>
      </c>
    </row>
    <row r="7382" spans="1:11">
      <c r="A7382" t="s">
        <v>4302</v>
      </c>
      <c r="B7382">
        <v>1396.75</v>
      </c>
      <c r="C7382">
        <v>1398.31</v>
      </c>
      <c r="D7382">
        <v>1396.1</v>
      </c>
      <c r="E7382">
        <v>1396.85</v>
      </c>
      <c r="F7382">
        <v>1436</v>
      </c>
      <c r="G7382">
        <v>2006480</v>
      </c>
      <c r="H7382">
        <v>0</v>
      </c>
      <c r="I7382">
        <v>0.1</v>
      </c>
      <c r="J7382" s="1">
        <v>1E-4</v>
      </c>
      <c r="K7382" t="str">
        <f t="shared" si="115"/>
        <v>20130604 20:30</v>
      </c>
    </row>
    <row r="7383" spans="1:11">
      <c r="A7383" t="s">
        <v>4301</v>
      </c>
      <c r="B7383">
        <v>1396.8</v>
      </c>
      <c r="C7383">
        <v>1397.84</v>
      </c>
      <c r="D7383">
        <v>1393.32</v>
      </c>
      <c r="E7383">
        <v>1395.31</v>
      </c>
      <c r="F7383">
        <v>1520</v>
      </c>
      <c r="G7383">
        <v>2121660</v>
      </c>
      <c r="H7383">
        <v>0</v>
      </c>
      <c r="I7383">
        <v>-1.49</v>
      </c>
      <c r="J7383" s="1">
        <v>-1.1000000000000001E-3</v>
      </c>
      <c r="K7383" t="str">
        <f t="shared" si="115"/>
        <v>20130604 21:00</v>
      </c>
    </row>
    <row r="7384" spans="1:11">
      <c r="A7384" t="s">
        <v>4300</v>
      </c>
      <c r="B7384">
        <v>1395.08</v>
      </c>
      <c r="C7384">
        <v>1399.75</v>
      </c>
      <c r="D7384">
        <v>1394.98</v>
      </c>
      <c r="E7384">
        <v>1398.63</v>
      </c>
      <c r="F7384">
        <v>1644</v>
      </c>
      <c r="G7384">
        <v>2297784</v>
      </c>
      <c r="H7384">
        <v>0</v>
      </c>
      <c r="I7384">
        <v>3.55</v>
      </c>
      <c r="J7384" s="1">
        <v>2.5000000000000001E-3</v>
      </c>
      <c r="K7384" t="str">
        <f t="shared" si="115"/>
        <v>20130604 21:30</v>
      </c>
    </row>
    <row r="7385" spans="1:11">
      <c r="A7385" t="s">
        <v>4299</v>
      </c>
      <c r="B7385">
        <v>1398.66</v>
      </c>
      <c r="C7385">
        <v>1400.89</v>
      </c>
      <c r="D7385">
        <v>1395.73</v>
      </c>
      <c r="E7385">
        <v>1397.2</v>
      </c>
      <c r="F7385">
        <v>1840</v>
      </c>
      <c r="G7385">
        <v>2571850</v>
      </c>
      <c r="H7385">
        <v>0</v>
      </c>
      <c r="I7385">
        <v>-1.46</v>
      </c>
      <c r="J7385" s="1">
        <v>-1E-3</v>
      </c>
      <c r="K7385" t="str">
        <f t="shared" si="115"/>
        <v>20130604 22:00</v>
      </c>
    </row>
    <row r="7386" spans="1:11">
      <c r="A7386" t="s">
        <v>4298</v>
      </c>
      <c r="B7386">
        <v>1397.01</v>
      </c>
      <c r="C7386">
        <v>1400.2</v>
      </c>
      <c r="D7386">
        <v>1395.95</v>
      </c>
      <c r="E7386">
        <v>1396.68</v>
      </c>
      <c r="F7386">
        <v>1573</v>
      </c>
      <c r="G7386">
        <v>2198598</v>
      </c>
      <c r="H7386">
        <v>0</v>
      </c>
      <c r="I7386">
        <v>-0.33</v>
      </c>
      <c r="J7386" s="1">
        <v>-2.0000000000000001E-4</v>
      </c>
      <c r="K7386" t="str">
        <f t="shared" si="115"/>
        <v>20130604 22:30</v>
      </c>
    </row>
    <row r="7387" spans="1:11">
      <c r="A7387" t="s">
        <v>4297</v>
      </c>
      <c r="B7387">
        <v>1396.65</v>
      </c>
      <c r="C7387">
        <v>1397.59</v>
      </c>
      <c r="D7387">
        <v>1388.81</v>
      </c>
      <c r="E7387">
        <v>1393.57</v>
      </c>
      <c r="F7387">
        <v>1665</v>
      </c>
      <c r="G7387">
        <v>2321076</v>
      </c>
      <c r="H7387">
        <v>0</v>
      </c>
      <c r="I7387">
        <v>-3.08</v>
      </c>
      <c r="J7387" s="1">
        <v>-2.2000000000000001E-3</v>
      </c>
      <c r="K7387" t="str">
        <f t="shared" si="115"/>
        <v>20130604 23:00</v>
      </c>
    </row>
    <row r="7388" spans="1:11">
      <c r="A7388" t="s">
        <v>4296</v>
      </c>
      <c r="B7388">
        <v>1393.54</v>
      </c>
      <c r="C7388">
        <v>1397.39</v>
      </c>
      <c r="D7388">
        <v>1392.67</v>
      </c>
      <c r="E7388">
        <v>1395</v>
      </c>
      <c r="F7388">
        <v>1348</v>
      </c>
      <c r="G7388">
        <v>1881324</v>
      </c>
      <c r="H7388">
        <v>0</v>
      </c>
      <c r="I7388">
        <v>1.46</v>
      </c>
      <c r="J7388" s="1">
        <v>1E-3</v>
      </c>
      <c r="K7388" t="str">
        <f t="shared" si="115"/>
        <v>20130604 23:30</v>
      </c>
    </row>
    <row r="7389" spans="1:11">
      <c r="A7389" t="s">
        <v>4295</v>
      </c>
      <c r="B7389">
        <v>1395.05</v>
      </c>
      <c r="C7389">
        <v>1398.25</v>
      </c>
      <c r="D7389">
        <v>1394.79</v>
      </c>
      <c r="E7389">
        <v>1397.18</v>
      </c>
      <c r="F7389">
        <v>1037</v>
      </c>
      <c r="G7389">
        <v>1447792</v>
      </c>
      <c r="H7389">
        <v>0</v>
      </c>
      <c r="I7389">
        <v>2.13</v>
      </c>
      <c r="J7389" s="1">
        <v>1.5E-3</v>
      </c>
      <c r="K7389" t="str">
        <f t="shared" si="115"/>
        <v>20130605 00:00</v>
      </c>
    </row>
    <row r="7390" spans="1:11">
      <c r="A7390" t="s">
        <v>4294</v>
      </c>
      <c r="B7390">
        <v>1397.07</v>
      </c>
      <c r="C7390">
        <v>1397.87</v>
      </c>
      <c r="D7390">
        <v>1395.85</v>
      </c>
      <c r="E7390">
        <v>1397.35</v>
      </c>
      <c r="F7390">
        <v>713</v>
      </c>
      <c r="G7390">
        <v>995348</v>
      </c>
      <c r="H7390">
        <v>0</v>
      </c>
      <c r="I7390">
        <v>0.28000000000000003</v>
      </c>
      <c r="J7390" s="1">
        <v>2.0000000000000001E-4</v>
      </c>
      <c r="K7390" t="str">
        <f t="shared" si="115"/>
        <v>20130605 00:30</v>
      </c>
    </row>
    <row r="7391" spans="1:11">
      <c r="A7391" t="s">
        <v>4293</v>
      </c>
      <c r="B7391">
        <v>1397.38</v>
      </c>
      <c r="C7391">
        <v>1397.47</v>
      </c>
      <c r="D7391">
        <v>1396.15</v>
      </c>
      <c r="E7391">
        <v>1396.9</v>
      </c>
      <c r="F7391">
        <v>633</v>
      </c>
      <c r="G7391">
        <v>883668</v>
      </c>
      <c r="H7391">
        <v>0</v>
      </c>
      <c r="I7391">
        <v>-0.48</v>
      </c>
      <c r="J7391" s="1">
        <v>-2.9999999999999997E-4</v>
      </c>
      <c r="K7391" t="str">
        <f t="shared" si="115"/>
        <v>20130605 01:00</v>
      </c>
    </row>
    <row r="7392" spans="1:11">
      <c r="A7392" t="s">
        <v>4292</v>
      </c>
      <c r="B7392">
        <v>1396.88</v>
      </c>
      <c r="C7392">
        <v>1397.97</v>
      </c>
      <c r="D7392">
        <v>1396.1</v>
      </c>
      <c r="E7392">
        <v>1397.96</v>
      </c>
      <c r="F7392">
        <v>509</v>
      </c>
      <c r="G7392">
        <v>710564</v>
      </c>
      <c r="H7392">
        <v>0</v>
      </c>
      <c r="I7392">
        <v>1.08</v>
      </c>
      <c r="J7392" s="1">
        <v>8.0000000000000004E-4</v>
      </c>
      <c r="K7392" t="str">
        <f t="shared" si="115"/>
        <v>20130605 01:30</v>
      </c>
    </row>
    <row r="7393" spans="1:11">
      <c r="A7393" t="s">
        <v>4291</v>
      </c>
      <c r="B7393">
        <v>1398.07</v>
      </c>
      <c r="C7393">
        <v>1399.17</v>
      </c>
      <c r="D7393">
        <v>1397.53</v>
      </c>
      <c r="E7393">
        <v>1398.15</v>
      </c>
      <c r="F7393">
        <v>485</v>
      </c>
      <c r="G7393">
        <v>678596</v>
      </c>
      <c r="H7393">
        <v>0</v>
      </c>
      <c r="I7393">
        <v>0.08</v>
      </c>
      <c r="J7393" s="1">
        <v>1E-4</v>
      </c>
      <c r="K7393" t="str">
        <f t="shared" si="115"/>
        <v>20130605 02:00</v>
      </c>
    </row>
    <row r="7394" spans="1:11">
      <c r="A7394" t="s">
        <v>4290</v>
      </c>
      <c r="B7394">
        <v>1398.1</v>
      </c>
      <c r="C7394">
        <v>1398.57</v>
      </c>
      <c r="D7394">
        <v>1396.24</v>
      </c>
      <c r="E7394">
        <v>1397.34</v>
      </c>
      <c r="F7394">
        <v>468</v>
      </c>
      <c r="G7394">
        <v>653624</v>
      </c>
      <c r="H7394">
        <v>0</v>
      </c>
      <c r="I7394">
        <v>-0.76</v>
      </c>
      <c r="J7394" s="1">
        <v>-5.0000000000000001E-4</v>
      </c>
      <c r="K7394" t="str">
        <f t="shared" si="115"/>
        <v>20130605 02:30</v>
      </c>
    </row>
    <row r="7395" spans="1:11">
      <c r="A7395" t="s">
        <v>4289</v>
      </c>
      <c r="B7395">
        <v>1397.42</v>
      </c>
      <c r="C7395">
        <v>1398.64</v>
      </c>
      <c r="D7395">
        <v>1397.05</v>
      </c>
      <c r="E7395">
        <v>1398.64</v>
      </c>
      <c r="F7395">
        <v>314</v>
      </c>
      <c r="G7395">
        <v>438872</v>
      </c>
      <c r="H7395">
        <v>0</v>
      </c>
      <c r="I7395">
        <v>1.22</v>
      </c>
      <c r="J7395" s="1">
        <v>8.9999999999999998E-4</v>
      </c>
      <c r="K7395" t="str">
        <f t="shared" si="115"/>
        <v>20130605 03:00</v>
      </c>
    </row>
    <row r="7396" spans="1:11">
      <c r="A7396" t="s">
        <v>4288</v>
      </c>
      <c r="B7396">
        <v>1398.61</v>
      </c>
      <c r="C7396">
        <v>1398.87</v>
      </c>
      <c r="D7396">
        <v>1398.09</v>
      </c>
      <c r="E7396">
        <v>1398.2</v>
      </c>
      <c r="F7396">
        <v>286</v>
      </c>
      <c r="G7396">
        <v>400400</v>
      </c>
      <c r="H7396">
        <v>0</v>
      </c>
      <c r="I7396">
        <v>-0.41</v>
      </c>
      <c r="J7396" s="1">
        <v>-2.9999999999999997E-4</v>
      </c>
      <c r="K7396" t="str">
        <f t="shared" si="115"/>
        <v>20130605 03:30</v>
      </c>
    </row>
    <row r="7397" spans="1:11">
      <c r="A7397" t="s">
        <v>4287</v>
      </c>
      <c r="B7397">
        <v>1398.15</v>
      </c>
      <c r="C7397">
        <v>1399.53</v>
      </c>
      <c r="D7397">
        <v>1397.73</v>
      </c>
      <c r="E7397">
        <v>1398.64</v>
      </c>
      <c r="F7397">
        <v>287</v>
      </c>
      <c r="G7397">
        <v>401500</v>
      </c>
      <c r="H7397">
        <v>0</v>
      </c>
      <c r="I7397">
        <v>0.49</v>
      </c>
      <c r="J7397" s="1">
        <v>4.0000000000000002E-4</v>
      </c>
      <c r="K7397" t="str">
        <f t="shared" si="115"/>
        <v>20130605 04:00</v>
      </c>
    </row>
    <row r="7398" spans="1:11">
      <c r="A7398" t="s">
        <v>4286</v>
      </c>
      <c r="B7398">
        <v>1398.53</v>
      </c>
      <c r="C7398">
        <v>1398.89</v>
      </c>
      <c r="D7398">
        <v>1398.04</v>
      </c>
      <c r="E7398">
        <v>1398.42</v>
      </c>
      <c r="F7398">
        <v>152</v>
      </c>
      <c r="G7398">
        <v>212800</v>
      </c>
      <c r="H7398">
        <v>0</v>
      </c>
      <c r="I7398">
        <v>-0.11</v>
      </c>
      <c r="J7398" s="1">
        <v>-1E-4</v>
      </c>
      <c r="K7398" t="str">
        <f t="shared" si="115"/>
        <v>20130605 04:30</v>
      </c>
    </row>
    <row r="7399" spans="1:11">
      <c r="A7399" t="s">
        <v>4285</v>
      </c>
      <c r="B7399">
        <v>1398.43</v>
      </c>
      <c r="C7399">
        <v>1399.71</v>
      </c>
      <c r="D7399">
        <v>1398.38</v>
      </c>
      <c r="E7399">
        <v>1399.21</v>
      </c>
      <c r="F7399">
        <v>218</v>
      </c>
      <c r="G7399">
        <v>305200</v>
      </c>
      <c r="H7399">
        <v>0</v>
      </c>
      <c r="I7399">
        <v>0.78</v>
      </c>
      <c r="J7399" s="1">
        <v>5.9999999999999995E-4</v>
      </c>
      <c r="K7399" t="str">
        <f t="shared" si="115"/>
        <v>20130605 05:00</v>
      </c>
    </row>
    <row r="7400" spans="1:11">
      <c r="A7400" t="s">
        <v>4284</v>
      </c>
      <c r="B7400">
        <v>1399.21</v>
      </c>
      <c r="C7400">
        <v>1399.88</v>
      </c>
      <c r="D7400">
        <v>1398.97</v>
      </c>
      <c r="E7400">
        <v>1399.48</v>
      </c>
      <c r="F7400">
        <v>262</v>
      </c>
      <c r="G7400">
        <v>366633</v>
      </c>
      <c r="H7400">
        <v>0</v>
      </c>
      <c r="I7400">
        <v>0.27</v>
      </c>
      <c r="J7400" s="1">
        <v>2.0000000000000001E-4</v>
      </c>
      <c r="K7400" t="str">
        <f t="shared" si="115"/>
        <v>20130605 06:30</v>
      </c>
    </row>
    <row r="7401" spans="1:11">
      <c r="A7401" t="s">
        <v>4283</v>
      </c>
      <c r="B7401">
        <v>1399.45</v>
      </c>
      <c r="C7401">
        <v>1399.79</v>
      </c>
      <c r="D7401">
        <v>1399.23</v>
      </c>
      <c r="E7401">
        <v>1399.65</v>
      </c>
      <c r="F7401">
        <v>98</v>
      </c>
      <c r="G7401">
        <v>137148</v>
      </c>
      <c r="H7401">
        <v>0</v>
      </c>
      <c r="I7401">
        <v>0.2</v>
      </c>
      <c r="J7401" s="1">
        <v>1E-4</v>
      </c>
      <c r="K7401" t="str">
        <f t="shared" si="115"/>
        <v>20130605 07:00</v>
      </c>
    </row>
    <row r="7402" spans="1:11">
      <c r="A7402" t="s">
        <v>4282</v>
      </c>
      <c r="B7402">
        <v>1399.55</v>
      </c>
      <c r="C7402">
        <v>1399.66</v>
      </c>
      <c r="D7402">
        <v>1399.38</v>
      </c>
      <c r="E7402">
        <v>1399.5</v>
      </c>
      <c r="F7402">
        <v>98</v>
      </c>
      <c r="G7402">
        <v>137156</v>
      </c>
      <c r="H7402">
        <v>0</v>
      </c>
      <c r="I7402">
        <v>-0.05</v>
      </c>
      <c r="J7402" s="1">
        <v>0</v>
      </c>
      <c r="K7402" t="str">
        <f t="shared" si="115"/>
        <v>20130605 07:30</v>
      </c>
    </row>
    <row r="7403" spans="1:11">
      <c r="A7403" t="s">
        <v>4281</v>
      </c>
      <c r="B7403">
        <v>1399.58</v>
      </c>
      <c r="C7403">
        <v>1399.6</v>
      </c>
      <c r="D7403">
        <v>1398.1</v>
      </c>
      <c r="E7403">
        <v>1398.66</v>
      </c>
      <c r="F7403">
        <v>195</v>
      </c>
      <c r="G7403">
        <v>272784</v>
      </c>
      <c r="H7403">
        <v>0</v>
      </c>
      <c r="I7403">
        <v>-0.92</v>
      </c>
      <c r="J7403" s="1">
        <v>-6.9999999999999999E-4</v>
      </c>
      <c r="K7403" t="str">
        <f t="shared" si="115"/>
        <v>20130605 08:00</v>
      </c>
    </row>
    <row r="7404" spans="1:11">
      <c r="A7404" t="s">
        <v>4280</v>
      </c>
      <c r="B7404">
        <v>1398.74</v>
      </c>
      <c r="C7404">
        <v>1399.02</v>
      </c>
      <c r="D7404">
        <v>1397.39</v>
      </c>
      <c r="E7404">
        <v>1397.79</v>
      </c>
      <c r="F7404">
        <v>321</v>
      </c>
      <c r="G7404">
        <v>448883</v>
      </c>
      <c r="H7404">
        <v>0</v>
      </c>
      <c r="I7404">
        <v>-0.95</v>
      </c>
      <c r="J7404" s="1">
        <v>-6.9999999999999999E-4</v>
      </c>
      <c r="K7404" t="str">
        <f t="shared" si="115"/>
        <v>20130605 08:30</v>
      </c>
    </row>
    <row r="7405" spans="1:11">
      <c r="A7405" t="s">
        <v>4279</v>
      </c>
      <c r="B7405">
        <v>1397.71</v>
      </c>
      <c r="C7405">
        <v>1399.76</v>
      </c>
      <c r="D7405">
        <v>1397.5</v>
      </c>
      <c r="E7405">
        <v>1399.53</v>
      </c>
      <c r="F7405">
        <v>333</v>
      </c>
      <c r="G7405">
        <v>465622</v>
      </c>
      <c r="H7405">
        <v>0</v>
      </c>
      <c r="I7405">
        <v>1.82</v>
      </c>
      <c r="J7405" s="1">
        <v>1.2999999999999999E-3</v>
      </c>
      <c r="K7405" t="str">
        <f t="shared" si="115"/>
        <v>20130605 09:00</v>
      </c>
    </row>
    <row r="7406" spans="1:11">
      <c r="A7406" t="s">
        <v>4278</v>
      </c>
      <c r="B7406">
        <v>1399.95</v>
      </c>
      <c r="C7406">
        <v>1400.46</v>
      </c>
      <c r="D7406">
        <v>1397.99</v>
      </c>
      <c r="E7406">
        <v>1399.79</v>
      </c>
      <c r="F7406">
        <v>711</v>
      </c>
      <c r="G7406">
        <v>995094</v>
      </c>
      <c r="H7406">
        <v>0</v>
      </c>
      <c r="I7406">
        <v>-0.16</v>
      </c>
      <c r="J7406" s="1">
        <v>-1E-4</v>
      </c>
      <c r="K7406" t="str">
        <f t="shared" si="115"/>
        <v>20130605 09:30</v>
      </c>
    </row>
    <row r="7407" spans="1:11">
      <c r="A7407" t="s">
        <v>4277</v>
      </c>
      <c r="B7407">
        <v>1399.59</v>
      </c>
      <c r="C7407">
        <v>1403.11</v>
      </c>
      <c r="D7407">
        <v>1399.07</v>
      </c>
      <c r="E7407">
        <v>1402.49</v>
      </c>
      <c r="F7407">
        <v>513</v>
      </c>
      <c r="G7407">
        <v>718461</v>
      </c>
      <c r="H7407">
        <v>0</v>
      </c>
      <c r="I7407">
        <v>2.9</v>
      </c>
      <c r="J7407" s="1">
        <v>2.0999999999999999E-3</v>
      </c>
      <c r="K7407" t="str">
        <f t="shared" si="115"/>
        <v>20130605 10:00</v>
      </c>
    </row>
    <row r="7408" spans="1:11">
      <c r="A7408" t="s">
        <v>4276</v>
      </c>
      <c r="B7408">
        <v>1402.59</v>
      </c>
      <c r="C7408">
        <v>1407.06</v>
      </c>
      <c r="D7408">
        <v>1401.88</v>
      </c>
      <c r="E7408">
        <v>1406.34</v>
      </c>
      <c r="F7408">
        <v>534</v>
      </c>
      <c r="G7408">
        <v>749727</v>
      </c>
      <c r="H7408">
        <v>0</v>
      </c>
      <c r="I7408">
        <v>3.75</v>
      </c>
      <c r="J7408" s="1">
        <v>2.7000000000000001E-3</v>
      </c>
      <c r="K7408" t="str">
        <f t="shared" si="115"/>
        <v>20130605 10:30</v>
      </c>
    </row>
    <row r="7409" spans="1:11">
      <c r="A7409" t="s">
        <v>4275</v>
      </c>
      <c r="B7409">
        <v>1406.19</v>
      </c>
      <c r="C7409">
        <v>1407.5</v>
      </c>
      <c r="D7409">
        <v>1405.14</v>
      </c>
      <c r="E7409">
        <v>1406.86</v>
      </c>
      <c r="F7409">
        <v>559</v>
      </c>
      <c r="G7409">
        <v>785948</v>
      </c>
      <c r="H7409">
        <v>0</v>
      </c>
      <c r="I7409">
        <v>0.67</v>
      </c>
      <c r="J7409" s="1">
        <v>5.0000000000000001E-4</v>
      </c>
      <c r="K7409" t="str">
        <f t="shared" si="115"/>
        <v>20130605 11:00</v>
      </c>
    </row>
    <row r="7410" spans="1:11">
      <c r="A7410" t="s">
        <v>4274</v>
      </c>
      <c r="B7410">
        <v>1406.92</v>
      </c>
      <c r="C7410">
        <v>1407.95</v>
      </c>
      <c r="D7410">
        <v>1405.34</v>
      </c>
      <c r="E7410">
        <v>1405.55</v>
      </c>
      <c r="F7410">
        <v>425</v>
      </c>
      <c r="G7410">
        <v>597788</v>
      </c>
      <c r="H7410">
        <v>0</v>
      </c>
      <c r="I7410">
        <v>-1.37</v>
      </c>
      <c r="J7410" s="1">
        <v>-1E-3</v>
      </c>
      <c r="K7410" t="str">
        <f t="shared" si="115"/>
        <v>20130605 11:30</v>
      </c>
    </row>
    <row r="7411" spans="1:11">
      <c r="A7411" t="s">
        <v>4273</v>
      </c>
      <c r="B7411">
        <v>1405.6</v>
      </c>
      <c r="C7411">
        <v>1406.11</v>
      </c>
      <c r="D7411">
        <v>1404.73</v>
      </c>
      <c r="E7411">
        <v>1406.01</v>
      </c>
      <c r="F7411">
        <v>352</v>
      </c>
      <c r="G7411">
        <v>494734</v>
      </c>
      <c r="H7411">
        <v>0</v>
      </c>
      <c r="I7411">
        <v>0.41</v>
      </c>
      <c r="J7411" s="1">
        <v>2.9999999999999997E-4</v>
      </c>
      <c r="K7411" t="str">
        <f t="shared" si="115"/>
        <v>20130605 12:00</v>
      </c>
    </row>
    <row r="7412" spans="1:11">
      <c r="A7412" t="s">
        <v>4272</v>
      </c>
      <c r="B7412">
        <v>1406.05</v>
      </c>
      <c r="C7412">
        <v>1407.48</v>
      </c>
      <c r="D7412">
        <v>1405.68</v>
      </c>
      <c r="E7412">
        <v>1405.98</v>
      </c>
      <c r="F7412">
        <v>371</v>
      </c>
      <c r="G7412">
        <v>521820</v>
      </c>
      <c r="H7412">
        <v>0</v>
      </c>
      <c r="I7412">
        <v>-7.0000000000000007E-2</v>
      </c>
      <c r="J7412" s="1">
        <v>0</v>
      </c>
      <c r="K7412" t="str">
        <f t="shared" si="115"/>
        <v>20130605 12:30</v>
      </c>
    </row>
    <row r="7413" spans="1:11">
      <c r="A7413" t="s">
        <v>4271</v>
      </c>
      <c r="B7413">
        <v>1405.89</v>
      </c>
      <c r="C7413">
        <v>1408.24</v>
      </c>
      <c r="D7413">
        <v>1405.67</v>
      </c>
      <c r="E7413">
        <v>1407.83</v>
      </c>
      <c r="F7413">
        <v>482</v>
      </c>
      <c r="G7413">
        <v>678059</v>
      </c>
      <c r="H7413">
        <v>0</v>
      </c>
      <c r="I7413">
        <v>1.94</v>
      </c>
      <c r="J7413" s="1">
        <v>1.4E-3</v>
      </c>
      <c r="K7413" t="str">
        <f t="shared" si="115"/>
        <v>20130605 13:00</v>
      </c>
    </row>
    <row r="7414" spans="1:11">
      <c r="A7414" t="s">
        <v>4270</v>
      </c>
      <c r="B7414">
        <v>1407.97</v>
      </c>
      <c r="C7414">
        <v>1408.06</v>
      </c>
      <c r="D7414">
        <v>1406.41</v>
      </c>
      <c r="E7414">
        <v>1406.81</v>
      </c>
      <c r="F7414">
        <v>392</v>
      </c>
      <c r="G7414">
        <v>551600</v>
      </c>
      <c r="H7414">
        <v>0</v>
      </c>
      <c r="I7414">
        <v>-1.1599999999999999</v>
      </c>
      <c r="J7414" s="1">
        <v>-8.0000000000000004E-4</v>
      </c>
      <c r="K7414" t="str">
        <f t="shared" si="115"/>
        <v>20130605 13:30</v>
      </c>
    </row>
    <row r="7415" spans="1:11">
      <c r="A7415" t="s">
        <v>4269</v>
      </c>
      <c r="B7415">
        <v>1406.77</v>
      </c>
      <c r="C7415">
        <v>1406.81</v>
      </c>
      <c r="D7415">
        <v>1404.62</v>
      </c>
      <c r="E7415">
        <v>1405.4</v>
      </c>
      <c r="F7415">
        <v>619</v>
      </c>
      <c r="G7415">
        <v>870095</v>
      </c>
      <c r="H7415">
        <v>0</v>
      </c>
      <c r="I7415">
        <v>-1.37</v>
      </c>
      <c r="J7415" s="1">
        <v>-1E-3</v>
      </c>
      <c r="K7415" t="str">
        <f t="shared" si="115"/>
        <v>20130605 14:00</v>
      </c>
    </row>
    <row r="7416" spans="1:11">
      <c r="A7416" t="s">
        <v>4268</v>
      </c>
      <c r="B7416">
        <v>1405.57</v>
      </c>
      <c r="C7416">
        <v>1405.77</v>
      </c>
      <c r="D7416">
        <v>1402.48</v>
      </c>
      <c r="E7416">
        <v>1403.56</v>
      </c>
      <c r="F7416">
        <v>795</v>
      </c>
      <c r="G7416">
        <v>1116333</v>
      </c>
      <c r="H7416">
        <v>0</v>
      </c>
      <c r="I7416">
        <v>-2.0099999999999998</v>
      </c>
      <c r="J7416" s="1">
        <v>-1.4E-3</v>
      </c>
      <c r="K7416" t="str">
        <f t="shared" si="115"/>
        <v>20130605 14:30</v>
      </c>
    </row>
    <row r="7417" spans="1:11">
      <c r="A7417" t="s">
        <v>4267</v>
      </c>
      <c r="B7417">
        <v>1403.67</v>
      </c>
      <c r="C7417">
        <v>1405.05</v>
      </c>
      <c r="D7417">
        <v>1402.92</v>
      </c>
      <c r="E7417">
        <v>1404.35</v>
      </c>
      <c r="F7417">
        <v>741</v>
      </c>
      <c r="G7417">
        <v>1040277</v>
      </c>
      <c r="H7417">
        <v>0</v>
      </c>
      <c r="I7417">
        <v>0.68</v>
      </c>
      <c r="J7417" s="1">
        <v>5.0000000000000001E-4</v>
      </c>
      <c r="K7417" t="str">
        <f t="shared" si="115"/>
        <v>20130605 15:00</v>
      </c>
    </row>
    <row r="7418" spans="1:11">
      <c r="A7418" t="s">
        <v>4266</v>
      </c>
      <c r="B7418">
        <v>1404.2</v>
      </c>
      <c r="C7418">
        <v>1404.2</v>
      </c>
      <c r="D7418">
        <v>1398.64</v>
      </c>
      <c r="E7418">
        <v>1399.52</v>
      </c>
      <c r="F7418">
        <v>874</v>
      </c>
      <c r="G7418">
        <v>1223867</v>
      </c>
      <c r="H7418">
        <v>0</v>
      </c>
      <c r="I7418">
        <v>-4.68</v>
      </c>
      <c r="J7418" s="1">
        <v>-3.3E-3</v>
      </c>
      <c r="K7418" t="str">
        <f t="shared" si="115"/>
        <v>20130605 15:30</v>
      </c>
    </row>
    <row r="7419" spans="1:11">
      <c r="A7419" t="s">
        <v>4265</v>
      </c>
      <c r="B7419">
        <v>1399.47</v>
      </c>
      <c r="C7419">
        <v>1400.83</v>
      </c>
      <c r="D7419">
        <v>1399.43</v>
      </c>
      <c r="E7419">
        <v>1400.5</v>
      </c>
      <c r="F7419">
        <v>710</v>
      </c>
      <c r="G7419">
        <v>994029</v>
      </c>
      <c r="H7419">
        <v>0</v>
      </c>
      <c r="I7419">
        <v>1.03</v>
      </c>
      <c r="J7419" s="1">
        <v>6.9999999999999999E-4</v>
      </c>
      <c r="K7419" t="str">
        <f t="shared" si="115"/>
        <v>20130605 16:00</v>
      </c>
    </row>
    <row r="7420" spans="1:11">
      <c r="A7420" t="s">
        <v>4264</v>
      </c>
      <c r="B7420">
        <v>1400.49</v>
      </c>
      <c r="C7420">
        <v>1401.91</v>
      </c>
      <c r="D7420">
        <v>1399.96</v>
      </c>
      <c r="E7420">
        <v>1400.87</v>
      </c>
      <c r="F7420">
        <v>686</v>
      </c>
      <c r="G7420">
        <v>960918</v>
      </c>
      <c r="H7420">
        <v>0</v>
      </c>
      <c r="I7420">
        <v>0.38</v>
      </c>
      <c r="J7420" s="1">
        <v>2.9999999999999997E-4</v>
      </c>
      <c r="K7420" t="str">
        <f t="shared" si="115"/>
        <v>20130605 16:30</v>
      </c>
    </row>
    <row r="7421" spans="1:11">
      <c r="A7421" t="s">
        <v>4263</v>
      </c>
      <c r="B7421">
        <v>1400.92</v>
      </c>
      <c r="C7421">
        <v>1401.98</v>
      </c>
      <c r="D7421">
        <v>1399.78</v>
      </c>
      <c r="E7421">
        <v>1399.89</v>
      </c>
      <c r="F7421">
        <v>793</v>
      </c>
      <c r="G7421">
        <v>1110692</v>
      </c>
      <c r="H7421">
        <v>0</v>
      </c>
      <c r="I7421">
        <v>-1.03</v>
      </c>
      <c r="J7421" s="1">
        <v>-6.9999999999999999E-4</v>
      </c>
      <c r="K7421" t="str">
        <f t="shared" si="115"/>
        <v>20130605 17:00</v>
      </c>
    </row>
    <row r="7422" spans="1:11">
      <c r="A7422" t="s">
        <v>4262</v>
      </c>
      <c r="B7422">
        <v>1399.96</v>
      </c>
      <c r="C7422">
        <v>1400.08</v>
      </c>
      <c r="D7422">
        <v>1396.88</v>
      </c>
      <c r="E7422">
        <v>1397.24</v>
      </c>
      <c r="F7422">
        <v>951</v>
      </c>
      <c r="G7422">
        <v>1329985</v>
      </c>
      <c r="H7422">
        <v>0</v>
      </c>
      <c r="I7422">
        <v>-2.72</v>
      </c>
      <c r="J7422" s="1">
        <v>-1.9E-3</v>
      </c>
      <c r="K7422" t="str">
        <f t="shared" si="115"/>
        <v>20130605 17:30</v>
      </c>
    </row>
    <row r="7423" spans="1:11">
      <c r="A7423" t="s">
        <v>4261</v>
      </c>
      <c r="B7423">
        <v>1397.31</v>
      </c>
      <c r="C7423">
        <v>1398.38</v>
      </c>
      <c r="D7423">
        <v>1395.66</v>
      </c>
      <c r="E7423">
        <v>1397.71</v>
      </c>
      <c r="F7423">
        <v>877</v>
      </c>
      <c r="G7423">
        <v>1225187</v>
      </c>
      <c r="H7423">
        <v>0</v>
      </c>
      <c r="I7423">
        <v>0.4</v>
      </c>
      <c r="J7423" s="1">
        <v>2.9999999999999997E-4</v>
      </c>
      <c r="K7423" t="str">
        <f t="shared" si="115"/>
        <v>20130605 18:00</v>
      </c>
    </row>
    <row r="7424" spans="1:11">
      <c r="A7424" t="s">
        <v>4260</v>
      </c>
      <c r="B7424">
        <v>1397.76</v>
      </c>
      <c r="C7424">
        <v>1399.15</v>
      </c>
      <c r="D7424">
        <v>1396.26</v>
      </c>
      <c r="E7424">
        <v>1396.86</v>
      </c>
      <c r="F7424">
        <v>759</v>
      </c>
      <c r="G7424">
        <v>1060852</v>
      </c>
      <c r="H7424">
        <v>0</v>
      </c>
      <c r="I7424">
        <v>-0.9</v>
      </c>
      <c r="J7424" s="1">
        <v>-5.9999999999999995E-4</v>
      </c>
      <c r="K7424" t="str">
        <f t="shared" si="115"/>
        <v>20130605 18:30</v>
      </c>
    </row>
    <row r="7425" spans="1:11">
      <c r="A7425" t="s">
        <v>4259</v>
      </c>
      <c r="B7425">
        <v>1396.69</v>
      </c>
      <c r="C7425">
        <v>1399.01</v>
      </c>
      <c r="D7425">
        <v>1396.08</v>
      </c>
      <c r="E7425">
        <v>1396.14</v>
      </c>
      <c r="F7425">
        <v>746</v>
      </c>
      <c r="G7425">
        <v>1042490</v>
      </c>
      <c r="H7425">
        <v>0</v>
      </c>
      <c r="I7425">
        <v>-0.55000000000000004</v>
      </c>
      <c r="J7425" s="1">
        <v>-4.0000000000000002E-4</v>
      </c>
      <c r="K7425" t="str">
        <f t="shared" si="115"/>
        <v>20130605 19:00</v>
      </c>
    </row>
    <row r="7426" spans="1:11">
      <c r="A7426" t="s">
        <v>4258</v>
      </c>
      <c r="B7426">
        <v>1396.16</v>
      </c>
      <c r="C7426">
        <v>1398.76</v>
      </c>
      <c r="D7426">
        <v>1395.95</v>
      </c>
      <c r="E7426">
        <v>1398.52</v>
      </c>
      <c r="F7426">
        <v>814</v>
      </c>
      <c r="G7426">
        <v>1137354</v>
      </c>
      <c r="H7426">
        <v>0</v>
      </c>
      <c r="I7426">
        <v>2.36</v>
      </c>
      <c r="J7426" s="1">
        <v>1.6999999999999999E-3</v>
      </c>
      <c r="K7426" t="str">
        <f t="shared" ref="K7426:K7489" si="116">RIGHT(A7426,8)&amp;" "&amp;LEFT(A7426,5)</f>
        <v>20130605 19:30</v>
      </c>
    </row>
    <row r="7427" spans="1:11">
      <c r="A7427" t="s">
        <v>4257</v>
      </c>
      <c r="B7427">
        <v>1398.51</v>
      </c>
      <c r="C7427">
        <v>1399.42</v>
      </c>
      <c r="D7427">
        <v>1396.22</v>
      </c>
      <c r="E7427">
        <v>1397.19</v>
      </c>
      <c r="F7427">
        <v>733</v>
      </c>
      <c r="G7427">
        <v>1024680</v>
      </c>
      <c r="H7427">
        <v>0</v>
      </c>
      <c r="I7427">
        <v>-1.32</v>
      </c>
      <c r="J7427" s="1">
        <v>-8.9999999999999998E-4</v>
      </c>
      <c r="K7427" t="str">
        <f t="shared" si="116"/>
        <v>20130605 20:00</v>
      </c>
    </row>
    <row r="7428" spans="1:11">
      <c r="A7428" t="s">
        <v>4256</v>
      </c>
      <c r="B7428">
        <v>1397.2</v>
      </c>
      <c r="C7428">
        <v>1408.89</v>
      </c>
      <c r="D7428">
        <v>1396.85</v>
      </c>
      <c r="E7428">
        <v>1405.37</v>
      </c>
      <c r="F7428">
        <v>1465</v>
      </c>
      <c r="G7428">
        <v>2056548</v>
      </c>
      <c r="H7428">
        <v>0</v>
      </c>
      <c r="I7428">
        <v>8.17</v>
      </c>
      <c r="J7428" s="1">
        <v>5.7999999999999996E-3</v>
      </c>
      <c r="K7428" t="str">
        <f t="shared" si="116"/>
        <v>20130605 20:30</v>
      </c>
    </row>
    <row r="7429" spans="1:11">
      <c r="A7429" t="s">
        <v>4255</v>
      </c>
      <c r="B7429">
        <v>1405.32</v>
      </c>
      <c r="C7429">
        <v>1406.06</v>
      </c>
      <c r="D7429">
        <v>1399.88</v>
      </c>
      <c r="E7429">
        <v>1401.85</v>
      </c>
      <c r="F7429">
        <v>1510</v>
      </c>
      <c r="G7429">
        <v>2118174</v>
      </c>
      <c r="H7429">
        <v>0</v>
      </c>
      <c r="I7429">
        <v>-3.47</v>
      </c>
      <c r="J7429" s="1">
        <v>-2.5000000000000001E-3</v>
      </c>
      <c r="K7429" t="str">
        <f t="shared" si="116"/>
        <v>20130605 21:00</v>
      </c>
    </row>
    <row r="7430" spans="1:11">
      <c r="A7430" t="s">
        <v>4254</v>
      </c>
      <c r="B7430">
        <v>1401.83</v>
      </c>
      <c r="C7430">
        <v>1404.67</v>
      </c>
      <c r="D7430">
        <v>1400.29</v>
      </c>
      <c r="E7430">
        <v>1401.16</v>
      </c>
      <c r="F7430">
        <v>1143</v>
      </c>
      <c r="G7430">
        <v>1603184</v>
      </c>
      <c r="H7430">
        <v>0</v>
      </c>
      <c r="I7430">
        <v>-0.67</v>
      </c>
      <c r="J7430" s="1">
        <v>-5.0000000000000001E-4</v>
      </c>
      <c r="K7430" t="str">
        <f t="shared" si="116"/>
        <v>20130605 21:30</v>
      </c>
    </row>
    <row r="7431" spans="1:11">
      <c r="A7431" t="s">
        <v>4253</v>
      </c>
      <c r="B7431">
        <v>1401.11</v>
      </c>
      <c r="C7431">
        <v>1406.27</v>
      </c>
      <c r="D7431">
        <v>1399.67</v>
      </c>
      <c r="E7431">
        <v>1402.66</v>
      </c>
      <c r="F7431">
        <v>1390</v>
      </c>
      <c r="G7431">
        <v>1949878</v>
      </c>
      <c r="H7431">
        <v>0</v>
      </c>
      <c r="I7431">
        <v>1.55</v>
      </c>
      <c r="J7431" s="1">
        <v>1.1000000000000001E-3</v>
      </c>
      <c r="K7431" t="str">
        <f t="shared" si="116"/>
        <v>20130605 22:00</v>
      </c>
    </row>
    <row r="7432" spans="1:11">
      <c r="A7432" t="s">
        <v>4252</v>
      </c>
      <c r="B7432">
        <v>1402.73</v>
      </c>
      <c r="C7432">
        <v>1408.73</v>
      </c>
      <c r="D7432">
        <v>1401.64</v>
      </c>
      <c r="E7432">
        <v>1402.65</v>
      </c>
      <c r="F7432">
        <v>1765</v>
      </c>
      <c r="G7432">
        <v>2479970</v>
      </c>
      <c r="H7432">
        <v>0</v>
      </c>
      <c r="I7432">
        <v>-0.08</v>
      </c>
      <c r="J7432" s="1">
        <v>-1E-4</v>
      </c>
      <c r="K7432" t="str">
        <f t="shared" si="116"/>
        <v>20130605 22:30</v>
      </c>
    </row>
    <row r="7433" spans="1:11">
      <c r="A7433" t="s">
        <v>4251</v>
      </c>
      <c r="B7433">
        <v>1402.72</v>
      </c>
      <c r="C7433">
        <v>1406.68</v>
      </c>
      <c r="D7433">
        <v>1402.25</v>
      </c>
      <c r="E7433">
        <v>1405.82</v>
      </c>
      <c r="F7433">
        <v>1396</v>
      </c>
      <c r="G7433">
        <v>1960016</v>
      </c>
      <c r="H7433">
        <v>0</v>
      </c>
      <c r="I7433">
        <v>3.1</v>
      </c>
      <c r="J7433" s="1">
        <v>2.2000000000000001E-3</v>
      </c>
      <c r="K7433" t="str">
        <f t="shared" si="116"/>
        <v>20130605 23:00</v>
      </c>
    </row>
    <row r="7434" spans="1:11">
      <c r="A7434" t="s">
        <v>4250</v>
      </c>
      <c r="B7434">
        <v>1405.26</v>
      </c>
      <c r="C7434">
        <v>1410.4</v>
      </c>
      <c r="D7434">
        <v>1404.29</v>
      </c>
      <c r="E7434">
        <v>1407.32</v>
      </c>
      <c r="F7434">
        <v>1699</v>
      </c>
      <c r="G7434">
        <v>2391424</v>
      </c>
      <c r="H7434">
        <v>0</v>
      </c>
      <c r="I7434">
        <v>2.06</v>
      </c>
      <c r="J7434" s="1">
        <v>1.5E-3</v>
      </c>
      <c r="K7434" t="str">
        <f t="shared" si="116"/>
        <v>20130605 23:30</v>
      </c>
    </row>
    <row r="7435" spans="1:11">
      <c r="A7435" t="s">
        <v>4249</v>
      </c>
      <c r="B7435">
        <v>1407.37</v>
      </c>
      <c r="C7435">
        <v>1407.74</v>
      </c>
      <c r="D7435">
        <v>1402.72</v>
      </c>
      <c r="E7435">
        <v>1403.87</v>
      </c>
      <c r="F7435">
        <v>1447</v>
      </c>
      <c r="G7435">
        <v>2033760</v>
      </c>
      <c r="H7435">
        <v>0</v>
      </c>
      <c r="I7435">
        <v>-3.5</v>
      </c>
      <c r="J7435" s="1">
        <v>-2.5000000000000001E-3</v>
      </c>
      <c r="K7435" t="str">
        <f t="shared" si="116"/>
        <v>20130606 00:00</v>
      </c>
    </row>
    <row r="7436" spans="1:11">
      <c r="A7436" t="s">
        <v>4248</v>
      </c>
      <c r="B7436">
        <v>1403.9</v>
      </c>
      <c r="C7436">
        <v>1405.49</v>
      </c>
      <c r="D7436">
        <v>1401.61</v>
      </c>
      <c r="E7436">
        <v>1402.89</v>
      </c>
      <c r="F7436">
        <v>938</v>
      </c>
      <c r="G7436">
        <v>1316920</v>
      </c>
      <c r="H7436">
        <v>0</v>
      </c>
      <c r="I7436">
        <v>-1.01</v>
      </c>
      <c r="J7436" s="1">
        <v>-6.9999999999999999E-4</v>
      </c>
      <c r="K7436" t="str">
        <f t="shared" si="116"/>
        <v>20130606 00:30</v>
      </c>
    </row>
    <row r="7437" spans="1:11">
      <c r="A7437" t="s">
        <v>4247</v>
      </c>
      <c r="B7437">
        <v>1402.94</v>
      </c>
      <c r="C7437">
        <v>1405.61</v>
      </c>
      <c r="D7437">
        <v>1402.85</v>
      </c>
      <c r="E7437">
        <v>1403.24</v>
      </c>
      <c r="F7437">
        <v>810</v>
      </c>
      <c r="G7437">
        <v>1137240</v>
      </c>
      <c r="H7437">
        <v>0</v>
      </c>
      <c r="I7437">
        <v>0.3</v>
      </c>
      <c r="J7437" s="1">
        <v>2.0000000000000001E-4</v>
      </c>
      <c r="K7437" t="str">
        <f t="shared" si="116"/>
        <v>20130606 01:00</v>
      </c>
    </row>
    <row r="7438" spans="1:11">
      <c r="A7438" t="s">
        <v>4246</v>
      </c>
      <c r="B7438">
        <v>1403.19</v>
      </c>
      <c r="C7438">
        <v>1403.33</v>
      </c>
      <c r="D7438">
        <v>1396.6</v>
      </c>
      <c r="E7438">
        <v>1398.66</v>
      </c>
      <c r="F7438">
        <v>1106</v>
      </c>
      <c r="G7438">
        <v>1547972</v>
      </c>
      <c r="H7438">
        <v>0</v>
      </c>
      <c r="I7438">
        <v>-4.53</v>
      </c>
      <c r="J7438" s="1">
        <v>-3.2000000000000002E-3</v>
      </c>
      <c r="K7438" t="str">
        <f t="shared" si="116"/>
        <v>20130606 01:30</v>
      </c>
    </row>
    <row r="7439" spans="1:11">
      <c r="A7439" t="s">
        <v>4245</v>
      </c>
      <c r="B7439">
        <v>1398.82</v>
      </c>
      <c r="C7439">
        <v>1401.21</v>
      </c>
      <c r="D7439">
        <v>1398.74</v>
      </c>
      <c r="E7439">
        <v>1401.07</v>
      </c>
      <c r="F7439">
        <v>555</v>
      </c>
      <c r="G7439">
        <v>777000</v>
      </c>
      <c r="H7439">
        <v>0</v>
      </c>
      <c r="I7439">
        <v>2.25</v>
      </c>
      <c r="J7439" s="1">
        <v>1.6000000000000001E-3</v>
      </c>
      <c r="K7439" t="str">
        <f t="shared" si="116"/>
        <v>20130606 02:00</v>
      </c>
    </row>
    <row r="7440" spans="1:11">
      <c r="A7440" t="s">
        <v>4244</v>
      </c>
      <c r="B7440">
        <v>1401.02</v>
      </c>
      <c r="C7440">
        <v>1402</v>
      </c>
      <c r="D7440">
        <v>1399.91</v>
      </c>
      <c r="E7440">
        <v>1401.04</v>
      </c>
      <c r="F7440">
        <v>601</v>
      </c>
      <c r="G7440">
        <v>841404</v>
      </c>
      <c r="H7440">
        <v>0</v>
      </c>
      <c r="I7440">
        <v>0.02</v>
      </c>
      <c r="J7440" s="1">
        <v>0</v>
      </c>
      <c r="K7440" t="str">
        <f t="shared" si="116"/>
        <v>20130606 02:30</v>
      </c>
    </row>
    <row r="7441" spans="1:11">
      <c r="A7441" t="s">
        <v>4243</v>
      </c>
      <c r="B7441">
        <v>1401.01</v>
      </c>
      <c r="C7441">
        <v>1401.66</v>
      </c>
      <c r="D7441">
        <v>1398.62</v>
      </c>
      <c r="E7441">
        <v>1400.29</v>
      </c>
      <c r="F7441">
        <v>464</v>
      </c>
      <c r="G7441">
        <v>649600</v>
      </c>
      <c r="H7441">
        <v>0</v>
      </c>
      <c r="I7441">
        <v>-0.72</v>
      </c>
      <c r="J7441" s="1">
        <v>-5.0000000000000001E-4</v>
      </c>
      <c r="K7441" t="str">
        <f t="shared" si="116"/>
        <v>20130606 03:00</v>
      </c>
    </row>
    <row r="7442" spans="1:11">
      <c r="A7442" t="s">
        <v>4242</v>
      </c>
      <c r="B7442">
        <v>1400.25</v>
      </c>
      <c r="C7442">
        <v>1402.91</v>
      </c>
      <c r="D7442">
        <v>1399.74</v>
      </c>
      <c r="E7442">
        <v>1402.66</v>
      </c>
      <c r="F7442">
        <v>431</v>
      </c>
      <c r="G7442">
        <v>603720</v>
      </c>
      <c r="H7442">
        <v>0</v>
      </c>
      <c r="I7442">
        <v>2.41</v>
      </c>
      <c r="J7442" s="1">
        <v>1.6999999999999999E-3</v>
      </c>
      <c r="K7442" t="str">
        <f t="shared" si="116"/>
        <v>20130606 03:30</v>
      </c>
    </row>
    <row r="7443" spans="1:11">
      <c r="A7443" t="s">
        <v>4241</v>
      </c>
      <c r="B7443">
        <v>1402.56</v>
      </c>
      <c r="C7443">
        <v>1402.94</v>
      </c>
      <c r="D7443">
        <v>1401.06</v>
      </c>
      <c r="E7443">
        <v>1401.99</v>
      </c>
      <c r="F7443">
        <v>348</v>
      </c>
      <c r="G7443">
        <v>488088</v>
      </c>
      <c r="H7443">
        <v>0</v>
      </c>
      <c r="I7443">
        <v>-0.56999999999999995</v>
      </c>
      <c r="J7443" s="1">
        <v>-4.0000000000000002E-4</v>
      </c>
      <c r="K7443" t="str">
        <f t="shared" si="116"/>
        <v>20130606 04:00</v>
      </c>
    </row>
    <row r="7444" spans="1:11">
      <c r="A7444" t="s">
        <v>4240</v>
      </c>
      <c r="B7444">
        <v>1401.96</v>
      </c>
      <c r="C7444">
        <v>1403.12</v>
      </c>
      <c r="D7444">
        <v>1401.39</v>
      </c>
      <c r="E7444">
        <v>1402.82</v>
      </c>
      <c r="F7444">
        <v>221</v>
      </c>
      <c r="G7444">
        <v>310128</v>
      </c>
      <c r="H7444">
        <v>0</v>
      </c>
      <c r="I7444">
        <v>0.86</v>
      </c>
      <c r="J7444" s="1">
        <v>5.9999999999999995E-4</v>
      </c>
      <c r="K7444" t="str">
        <f t="shared" si="116"/>
        <v>20130606 04:30</v>
      </c>
    </row>
    <row r="7445" spans="1:11">
      <c r="A7445" t="s">
        <v>4239</v>
      </c>
      <c r="B7445">
        <v>1402.8</v>
      </c>
      <c r="C7445">
        <v>1403.9</v>
      </c>
      <c r="D7445">
        <v>1402.42</v>
      </c>
      <c r="E7445">
        <v>1403.11</v>
      </c>
      <c r="F7445">
        <v>193</v>
      </c>
      <c r="G7445">
        <v>270972</v>
      </c>
      <c r="H7445">
        <v>0</v>
      </c>
      <c r="I7445">
        <v>0.31</v>
      </c>
      <c r="J7445" s="1">
        <v>2.0000000000000001E-4</v>
      </c>
      <c r="K7445" t="str">
        <f t="shared" si="116"/>
        <v>20130606 05:00</v>
      </c>
    </row>
    <row r="7446" spans="1:11">
      <c r="A7446" t="s">
        <v>4238</v>
      </c>
      <c r="B7446">
        <v>1401.65</v>
      </c>
      <c r="C7446">
        <v>1402.73</v>
      </c>
      <c r="D7446">
        <v>1401.61</v>
      </c>
      <c r="E7446">
        <v>1401.97</v>
      </c>
      <c r="F7446">
        <v>155</v>
      </c>
      <c r="G7446">
        <v>217344</v>
      </c>
      <c r="H7446">
        <v>0</v>
      </c>
      <c r="I7446">
        <v>0.32</v>
      </c>
      <c r="J7446" s="1">
        <v>2.0000000000000001E-4</v>
      </c>
      <c r="K7446" t="str">
        <f t="shared" si="116"/>
        <v>20130606 06:30</v>
      </c>
    </row>
    <row r="7447" spans="1:11">
      <c r="A7447" t="s">
        <v>4237</v>
      </c>
      <c r="B7447">
        <v>1401.99</v>
      </c>
      <c r="C7447">
        <v>1402.28</v>
      </c>
      <c r="D7447">
        <v>1401.73</v>
      </c>
      <c r="E7447">
        <v>1402.1</v>
      </c>
      <c r="F7447">
        <v>100</v>
      </c>
      <c r="G7447">
        <v>140199</v>
      </c>
      <c r="H7447">
        <v>0</v>
      </c>
      <c r="I7447">
        <v>0.11</v>
      </c>
      <c r="J7447" s="1">
        <v>1E-4</v>
      </c>
      <c r="K7447" t="str">
        <f t="shared" si="116"/>
        <v>20130606 07:00</v>
      </c>
    </row>
    <row r="7448" spans="1:11">
      <c r="A7448" t="s">
        <v>4236</v>
      </c>
      <c r="B7448">
        <v>1402.05</v>
      </c>
      <c r="C7448">
        <v>1402.39</v>
      </c>
      <c r="D7448">
        <v>1401.64</v>
      </c>
      <c r="E7448">
        <v>1402.03</v>
      </c>
      <c r="F7448">
        <v>74</v>
      </c>
      <c r="G7448">
        <v>103740</v>
      </c>
      <c r="H7448">
        <v>0</v>
      </c>
      <c r="I7448">
        <v>-0.02</v>
      </c>
      <c r="J7448" s="1">
        <v>0</v>
      </c>
      <c r="K7448" t="str">
        <f t="shared" si="116"/>
        <v>20130606 07:30</v>
      </c>
    </row>
    <row r="7449" spans="1:11">
      <c r="A7449" t="s">
        <v>4235</v>
      </c>
      <c r="B7449">
        <v>1402.01</v>
      </c>
      <c r="C7449">
        <v>1402.01</v>
      </c>
      <c r="D7449">
        <v>1401.41</v>
      </c>
      <c r="E7449">
        <v>1401.41</v>
      </c>
      <c r="F7449">
        <v>137</v>
      </c>
      <c r="G7449">
        <v>192036</v>
      </c>
      <c r="H7449">
        <v>0</v>
      </c>
      <c r="I7449">
        <v>-0.6</v>
      </c>
      <c r="J7449" s="1">
        <v>-4.0000000000000002E-4</v>
      </c>
      <c r="K7449" t="str">
        <f t="shared" si="116"/>
        <v>20130606 08:00</v>
      </c>
    </row>
    <row r="7450" spans="1:11">
      <c r="A7450" t="s">
        <v>4234</v>
      </c>
      <c r="B7450">
        <v>1401</v>
      </c>
      <c r="C7450">
        <v>1401</v>
      </c>
      <c r="D7450">
        <v>1398.12</v>
      </c>
      <c r="E7450">
        <v>1398.62</v>
      </c>
      <c r="F7450">
        <v>462</v>
      </c>
      <c r="G7450">
        <v>646635</v>
      </c>
      <c r="H7450">
        <v>0</v>
      </c>
      <c r="I7450">
        <v>-2.38</v>
      </c>
      <c r="J7450" s="1">
        <v>-1.6999999999999999E-3</v>
      </c>
      <c r="K7450" t="str">
        <f t="shared" si="116"/>
        <v>20130606 08:30</v>
      </c>
    </row>
    <row r="7451" spans="1:11">
      <c r="A7451" t="s">
        <v>4233</v>
      </c>
      <c r="B7451">
        <v>1398.51</v>
      </c>
      <c r="C7451">
        <v>1401.3</v>
      </c>
      <c r="D7451">
        <v>1398.21</v>
      </c>
      <c r="E7451">
        <v>1400.86</v>
      </c>
      <c r="F7451">
        <v>449</v>
      </c>
      <c r="G7451">
        <v>628473</v>
      </c>
      <c r="H7451">
        <v>0</v>
      </c>
      <c r="I7451">
        <v>2.35</v>
      </c>
      <c r="J7451" s="1">
        <v>1.6999999999999999E-3</v>
      </c>
      <c r="K7451" t="str">
        <f t="shared" si="116"/>
        <v>20130606 09:00</v>
      </c>
    </row>
    <row r="7452" spans="1:11">
      <c r="A7452" t="s">
        <v>4232</v>
      </c>
      <c r="B7452">
        <v>1400.51</v>
      </c>
      <c r="C7452">
        <v>1400.8</v>
      </c>
      <c r="D7452">
        <v>1397.92</v>
      </c>
      <c r="E7452">
        <v>1399.76</v>
      </c>
      <c r="F7452">
        <v>709</v>
      </c>
      <c r="G7452">
        <v>992127</v>
      </c>
      <c r="H7452">
        <v>0</v>
      </c>
      <c r="I7452">
        <v>-0.75</v>
      </c>
      <c r="J7452" s="1">
        <v>-5.0000000000000001E-4</v>
      </c>
      <c r="K7452" t="str">
        <f t="shared" si="116"/>
        <v>20130606 09:30</v>
      </c>
    </row>
    <row r="7453" spans="1:11">
      <c r="A7453" t="s">
        <v>4231</v>
      </c>
      <c r="B7453">
        <v>1399.71</v>
      </c>
      <c r="C7453">
        <v>1402.13</v>
      </c>
      <c r="D7453">
        <v>1399.35</v>
      </c>
      <c r="E7453">
        <v>1402.09</v>
      </c>
      <c r="F7453">
        <v>559</v>
      </c>
      <c r="G7453">
        <v>783013</v>
      </c>
      <c r="H7453">
        <v>0</v>
      </c>
      <c r="I7453">
        <v>2.38</v>
      </c>
      <c r="J7453" s="1">
        <v>1.6999999999999999E-3</v>
      </c>
      <c r="K7453" t="str">
        <f t="shared" si="116"/>
        <v>20130606 10:00</v>
      </c>
    </row>
    <row r="7454" spans="1:11">
      <c r="A7454" t="s">
        <v>4230</v>
      </c>
      <c r="B7454">
        <v>1401.9</v>
      </c>
      <c r="C7454">
        <v>1402.84</v>
      </c>
      <c r="D7454">
        <v>1400.69</v>
      </c>
      <c r="E7454">
        <v>1400.69</v>
      </c>
      <c r="F7454">
        <v>474</v>
      </c>
      <c r="G7454">
        <v>664272</v>
      </c>
      <c r="H7454">
        <v>0</v>
      </c>
      <c r="I7454">
        <v>-1.21</v>
      </c>
      <c r="J7454" s="1">
        <v>-8.9999999999999998E-4</v>
      </c>
      <c r="K7454" t="str">
        <f t="shared" si="116"/>
        <v>20130606 10:30</v>
      </c>
    </row>
    <row r="7455" spans="1:11">
      <c r="A7455" t="s">
        <v>4229</v>
      </c>
      <c r="B7455">
        <v>1400.59</v>
      </c>
      <c r="C7455">
        <v>1400.6</v>
      </c>
      <c r="D7455">
        <v>1399.21</v>
      </c>
      <c r="E7455">
        <v>1399.21</v>
      </c>
      <c r="F7455">
        <v>348</v>
      </c>
      <c r="G7455">
        <v>487188</v>
      </c>
      <c r="H7455">
        <v>0</v>
      </c>
      <c r="I7455">
        <v>-1.38</v>
      </c>
      <c r="J7455" s="1">
        <v>-1E-3</v>
      </c>
      <c r="K7455" t="str">
        <f t="shared" si="116"/>
        <v>20130606 11:00</v>
      </c>
    </row>
    <row r="7456" spans="1:11">
      <c r="A7456" t="s">
        <v>4228</v>
      </c>
      <c r="B7456">
        <v>1399.18</v>
      </c>
      <c r="C7456">
        <v>1399.48</v>
      </c>
      <c r="D7456">
        <v>1397.12</v>
      </c>
      <c r="E7456">
        <v>1398.33</v>
      </c>
      <c r="F7456">
        <v>628</v>
      </c>
      <c r="G7456">
        <v>878176</v>
      </c>
      <c r="H7456">
        <v>0</v>
      </c>
      <c r="I7456">
        <v>-0.85</v>
      </c>
      <c r="J7456" s="1">
        <v>-5.9999999999999995E-4</v>
      </c>
      <c r="K7456" t="str">
        <f t="shared" si="116"/>
        <v>20130606 11:30</v>
      </c>
    </row>
    <row r="7457" spans="1:11">
      <c r="A7457" t="s">
        <v>4227</v>
      </c>
      <c r="B7457">
        <v>1398.39</v>
      </c>
      <c r="C7457">
        <v>1398.77</v>
      </c>
      <c r="D7457">
        <v>1397.64</v>
      </c>
      <c r="E7457">
        <v>1398.51</v>
      </c>
      <c r="F7457">
        <v>402</v>
      </c>
      <c r="G7457">
        <v>562106</v>
      </c>
      <c r="H7457">
        <v>0</v>
      </c>
      <c r="I7457">
        <v>0.12</v>
      </c>
      <c r="J7457" s="1">
        <v>1E-4</v>
      </c>
      <c r="K7457" t="str">
        <f t="shared" si="116"/>
        <v>20130606 12:00</v>
      </c>
    </row>
    <row r="7458" spans="1:11">
      <c r="A7458" t="s">
        <v>4226</v>
      </c>
      <c r="B7458">
        <v>1398.42</v>
      </c>
      <c r="C7458">
        <v>1399.2</v>
      </c>
      <c r="D7458">
        <v>1397.93</v>
      </c>
      <c r="E7458">
        <v>1397.94</v>
      </c>
      <c r="F7458">
        <v>297</v>
      </c>
      <c r="G7458">
        <v>415424</v>
      </c>
      <c r="H7458">
        <v>0</v>
      </c>
      <c r="I7458">
        <v>-0.48</v>
      </c>
      <c r="J7458" s="1">
        <v>-2.9999999999999997E-4</v>
      </c>
      <c r="K7458" t="str">
        <f t="shared" si="116"/>
        <v>20130606 12:30</v>
      </c>
    </row>
    <row r="7459" spans="1:11">
      <c r="A7459" t="s">
        <v>4225</v>
      </c>
      <c r="B7459">
        <v>1398.02</v>
      </c>
      <c r="C7459">
        <v>1399.99</v>
      </c>
      <c r="D7459">
        <v>1397.62</v>
      </c>
      <c r="E7459">
        <v>1398.1</v>
      </c>
      <c r="F7459">
        <v>626</v>
      </c>
      <c r="G7459">
        <v>875652</v>
      </c>
      <c r="H7459">
        <v>0</v>
      </c>
      <c r="I7459">
        <v>0.08</v>
      </c>
      <c r="J7459" s="1">
        <v>1E-4</v>
      </c>
      <c r="K7459" t="str">
        <f t="shared" si="116"/>
        <v>20130606 13:00</v>
      </c>
    </row>
    <row r="7460" spans="1:11">
      <c r="A7460" t="s">
        <v>4224</v>
      </c>
      <c r="B7460">
        <v>1398</v>
      </c>
      <c r="C7460">
        <v>1398.92</v>
      </c>
      <c r="D7460">
        <v>1396.64</v>
      </c>
      <c r="E7460">
        <v>1398.83</v>
      </c>
      <c r="F7460">
        <v>574</v>
      </c>
      <c r="G7460">
        <v>802360</v>
      </c>
      <c r="H7460">
        <v>0</v>
      </c>
      <c r="I7460">
        <v>0.83</v>
      </c>
      <c r="J7460" s="1">
        <v>5.9999999999999995E-4</v>
      </c>
      <c r="K7460" t="str">
        <f t="shared" si="116"/>
        <v>20130606 13:30</v>
      </c>
    </row>
    <row r="7461" spans="1:11">
      <c r="A7461" t="s">
        <v>4223</v>
      </c>
      <c r="B7461">
        <v>1398.87</v>
      </c>
      <c r="C7461">
        <v>1398.87</v>
      </c>
      <c r="D7461">
        <v>1396.68</v>
      </c>
      <c r="E7461">
        <v>1397.82</v>
      </c>
      <c r="F7461">
        <v>758</v>
      </c>
      <c r="G7461">
        <v>1059265</v>
      </c>
      <c r="H7461">
        <v>0</v>
      </c>
      <c r="I7461">
        <v>-1.05</v>
      </c>
      <c r="J7461" s="1">
        <v>-8.0000000000000004E-4</v>
      </c>
      <c r="K7461" t="str">
        <f t="shared" si="116"/>
        <v>20130606 14:00</v>
      </c>
    </row>
    <row r="7462" spans="1:11">
      <c r="A7462" t="s">
        <v>4222</v>
      </c>
      <c r="B7462">
        <v>1397.88</v>
      </c>
      <c r="C7462">
        <v>1398.67</v>
      </c>
      <c r="D7462">
        <v>1396.08</v>
      </c>
      <c r="E7462">
        <v>1397.21</v>
      </c>
      <c r="F7462">
        <v>938</v>
      </c>
      <c r="G7462">
        <v>1310673</v>
      </c>
      <c r="H7462">
        <v>0</v>
      </c>
      <c r="I7462">
        <v>-0.67</v>
      </c>
      <c r="J7462" s="1">
        <v>-5.0000000000000001E-4</v>
      </c>
      <c r="K7462" t="str">
        <f t="shared" si="116"/>
        <v>20130606 14:30</v>
      </c>
    </row>
    <row r="7463" spans="1:11">
      <c r="A7463" t="s">
        <v>4221</v>
      </c>
      <c r="B7463">
        <v>1397.09</v>
      </c>
      <c r="C7463">
        <v>1397.21</v>
      </c>
      <c r="D7463">
        <v>1396.04</v>
      </c>
      <c r="E7463">
        <v>1397</v>
      </c>
      <c r="F7463">
        <v>738</v>
      </c>
      <c r="G7463">
        <v>1030707</v>
      </c>
      <c r="H7463">
        <v>0</v>
      </c>
      <c r="I7463">
        <v>-0.09</v>
      </c>
      <c r="J7463" s="1">
        <v>-1E-4</v>
      </c>
      <c r="K7463" t="str">
        <f t="shared" si="116"/>
        <v>20130606 15:00</v>
      </c>
    </row>
    <row r="7464" spans="1:11">
      <c r="A7464" t="s">
        <v>4220</v>
      </c>
      <c r="B7464">
        <v>1397.03</v>
      </c>
      <c r="C7464">
        <v>1397.95</v>
      </c>
      <c r="D7464">
        <v>1391.63</v>
      </c>
      <c r="E7464">
        <v>1393.16</v>
      </c>
      <c r="F7464">
        <v>1172</v>
      </c>
      <c r="G7464">
        <v>1633531</v>
      </c>
      <c r="H7464">
        <v>0</v>
      </c>
      <c r="I7464">
        <v>-3.87</v>
      </c>
      <c r="J7464" s="1">
        <v>-2.8E-3</v>
      </c>
      <c r="K7464" t="str">
        <f t="shared" si="116"/>
        <v>20130606 15:30</v>
      </c>
    </row>
    <row r="7465" spans="1:11">
      <c r="A7465" t="s">
        <v>4219</v>
      </c>
      <c r="B7465">
        <v>1393.27</v>
      </c>
      <c r="C7465">
        <v>1394.47</v>
      </c>
      <c r="D7465">
        <v>1393.11</v>
      </c>
      <c r="E7465">
        <v>1393.63</v>
      </c>
      <c r="F7465">
        <v>796</v>
      </c>
      <c r="G7465">
        <v>1109383</v>
      </c>
      <c r="H7465">
        <v>0</v>
      </c>
      <c r="I7465">
        <v>0.36</v>
      </c>
      <c r="J7465" s="1">
        <v>2.9999999999999997E-4</v>
      </c>
      <c r="K7465" t="str">
        <f t="shared" si="116"/>
        <v>20130606 16:00</v>
      </c>
    </row>
    <row r="7466" spans="1:11">
      <c r="A7466" t="s">
        <v>4218</v>
      </c>
      <c r="B7466">
        <v>1393.73</v>
      </c>
      <c r="C7466">
        <v>1398.21</v>
      </c>
      <c r="D7466">
        <v>1393.54</v>
      </c>
      <c r="E7466">
        <v>1395.77</v>
      </c>
      <c r="F7466">
        <v>776</v>
      </c>
      <c r="G7466">
        <v>1083104</v>
      </c>
      <c r="H7466">
        <v>0</v>
      </c>
      <c r="I7466">
        <v>2.04</v>
      </c>
      <c r="J7466" s="1">
        <v>1.5E-3</v>
      </c>
      <c r="K7466" t="str">
        <f t="shared" si="116"/>
        <v>20130606 16:30</v>
      </c>
    </row>
    <row r="7467" spans="1:11">
      <c r="A7467" t="s">
        <v>4217</v>
      </c>
      <c r="B7467">
        <v>1395.8</v>
      </c>
      <c r="C7467">
        <v>1405.92</v>
      </c>
      <c r="D7467">
        <v>1394.95</v>
      </c>
      <c r="E7467">
        <v>1403.05</v>
      </c>
      <c r="F7467">
        <v>1192</v>
      </c>
      <c r="G7467">
        <v>1669898</v>
      </c>
      <c r="H7467">
        <v>0</v>
      </c>
      <c r="I7467">
        <v>7.25</v>
      </c>
      <c r="J7467" s="1">
        <v>5.1999999999999998E-3</v>
      </c>
      <c r="K7467" t="str">
        <f t="shared" si="116"/>
        <v>20130606 17:00</v>
      </c>
    </row>
    <row r="7468" spans="1:11">
      <c r="A7468" t="s">
        <v>4216</v>
      </c>
      <c r="B7468">
        <v>1403.11</v>
      </c>
      <c r="C7468">
        <v>1403.29</v>
      </c>
      <c r="D7468">
        <v>1399.11</v>
      </c>
      <c r="E7468">
        <v>1400.12</v>
      </c>
      <c r="F7468">
        <v>631</v>
      </c>
      <c r="G7468">
        <v>884426</v>
      </c>
      <c r="H7468">
        <v>0</v>
      </c>
      <c r="I7468">
        <v>-2.99</v>
      </c>
      <c r="J7468" s="1">
        <v>-2.0999999999999999E-3</v>
      </c>
      <c r="K7468" t="str">
        <f t="shared" si="116"/>
        <v>20130606 17:30</v>
      </c>
    </row>
    <row r="7469" spans="1:11">
      <c r="A7469" t="s">
        <v>4215</v>
      </c>
      <c r="B7469">
        <v>1401.03</v>
      </c>
      <c r="C7469">
        <v>1401.27</v>
      </c>
      <c r="D7469">
        <v>1397.8</v>
      </c>
      <c r="E7469">
        <v>1400.37</v>
      </c>
      <c r="F7469">
        <v>898</v>
      </c>
      <c r="G7469">
        <v>1256850</v>
      </c>
      <c r="H7469">
        <v>0</v>
      </c>
      <c r="I7469">
        <v>-0.66</v>
      </c>
      <c r="J7469" s="1">
        <v>-5.0000000000000001E-4</v>
      </c>
      <c r="K7469" t="str">
        <f t="shared" si="116"/>
        <v>20130606 18:00</v>
      </c>
    </row>
    <row r="7470" spans="1:11">
      <c r="A7470" t="s">
        <v>4214</v>
      </c>
      <c r="B7470">
        <v>1400.35</v>
      </c>
      <c r="C7470">
        <v>1404.72</v>
      </c>
      <c r="D7470">
        <v>1398.98</v>
      </c>
      <c r="E7470">
        <v>1404.01</v>
      </c>
      <c r="F7470">
        <v>919</v>
      </c>
      <c r="G7470">
        <v>1288450</v>
      </c>
      <c r="H7470">
        <v>0</v>
      </c>
      <c r="I7470">
        <v>3.66</v>
      </c>
      <c r="J7470" s="1">
        <v>2.5999999999999999E-3</v>
      </c>
      <c r="K7470" t="str">
        <f t="shared" si="116"/>
        <v>20130606 18:30</v>
      </c>
    </row>
    <row r="7471" spans="1:11">
      <c r="A7471" t="s">
        <v>4213</v>
      </c>
      <c r="B7471">
        <v>1403.91</v>
      </c>
      <c r="C7471">
        <v>1406.48</v>
      </c>
      <c r="D7471">
        <v>1403.46</v>
      </c>
      <c r="E7471">
        <v>1405.46</v>
      </c>
      <c r="F7471">
        <v>856</v>
      </c>
      <c r="G7471">
        <v>1202570</v>
      </c>
      <c r="H7471">
        <v>0</v>
      </c>
      <c r="I7471">
        <v>1.55</v>
      </c>
      <c r="J7471" s="1">
        <v>1.1000000000000001E-3</v>
      </c>
      <c r="K7471" t="str">
        <f t="shared" si="116"/>
        <v>20130606 19:00</v>
      </c>
    </row>
    <row r="7472" spans="1:11">
      <c r="A7472" t="s">
        <v>4212</v>
      </c>
      <c r="B7472">
        <v>1405.55</v>
      </c>
      <c r="C7472">
        <v>1406.59</v>
      </c>
      <c r="D7472">
        <v>1402.53</v>
      </c>
      <c r="E7472">
        <v>1404.3</v>
      </c>
      <c r="F7472">
        <v>917</v>
      </c>
      <c r="G7472">
        <v>1287706</v>
      </c>
      <c r="H7472">
        <v>0</v>
      </c>
      <c r="I7472">
        <v>-1.25</v>
      </c>
      <c r="J7472" s="1">
        <v>-8.9999999999999998E-4</v>
      </c>
      <c r="K7472" t="str">
        <f t="shared" si="116"/>
        <v>20130606 19:30</v>
      </c>
    </row>
    <row r="7473" spans="1:11">
      <c r="A7473" t="s">
        <v>4211</v>
      </c>
      <c r="B7473">
        <v>1404.38</v>
      </c>
      <c r="C7473">
        <v>1405.25</v>
      </c>
      <c r="D7473">
        <v>1402.42</v>
      </c>
      <c r="E7473">
        <v>1403.29</v>
      </c>
      <c r="F7473">
        <v>901</v>
      </c>
      <c r="G7473">
        <v>1265004</v>
      </c>
      <c r="H7473">
        <v>0</v>
      </c>
      <c r="I7473">
        <v>-1.0900000000000001</v>
      </c>
      <c r="J7473" s="1">
        <v>-8.0000000000000004E-4</v>
      </c>
      <c r="K7473" t="str">
        <f t="shared" si="116"/>
        <v>20130606 20:00</v>
      </c>
    </row>
    <row r="7474" spans="1:11">
      <c r="A7474" t="s">
        <v>4210</v>
      </c>
      <c r="B7474">
        <v>1403.41</v>
      </c>
      <c r="C7474">
        <v>1405.31</v>
      </c>
      <c r="D7474">
        <v>1402.62</v>
      </c>
      <c r="E7474">
        <v>1404.3</v>
      </c>
      <c r="F7474">
        <v>892</v>
      </c>
      <c r="G7474">
        <v>1252318</v>
      </c>
      <c r="H7474">
        <v>0</v>
      </c>
      <c r="I7474">
        <v>0.89</v>
      </c>
      <c r="J7474" s="1">
        <v>5.9999999999999995E-4</v>
      </c>
      <c r="K7474" t="str">
        <f t="shared" si="116"/>
        <v>20130606 20:30</v>
      </c>
    </row>
    <row r="7475" spans="1:11">
      <c r="A7475" t="s">
        <v>4209</v>
      </c>
      <c r="B7475">
        <v>1404.27</v>
      </c>
      <c r="C7475">
        <v>1406.99</v>
      </c>
      <c r="D7475">
        <v>1395.31</v>
      </c>
      <c r="E7475">
        <v>1397.11</v>
      </c>
      <c r="F7475">
        <v>1886</v>
      </c>
      <c r="G7475">
        <v>2642978</v>
      </c>
      <c r="H7475">
        <v>0</v>
      </c>
      <c r="I7475">
        <v>-7.16</v>
      </c>
      <c r="J7475" s="1">
        <v>-5.1000000000000004E-3</v>
      </c>
      <c r="K7475" t="str">
        <f t="shared" si="116"/>
        <v>20130606 21:00</v>
      </c>
    </row>
    <row r="7476" spans="1:11">
      <c r="A7476" t="s">
        <v>4208</v>
      </c>
      <c r="B7476">
        <v>1397.05</v>
      </c>
      <c r="C7476">
        <v>1401.42</v>
      </c>
      <c r="D7476">
        <v>1396.34</v>
      </c>
      <c r="E7476">
        <v>1400.5</v>
      </c>
      <c r="F7476">
        <v>1571</v>
      </c>
      <c r="G7476">
        <v>2197634</v>
      </c>
      <c r="H7476">
        <v>0</v>
      </c>
      <c r="I7476">
        <v>3.45</v>
      </c>
      <c r="J7476" s="1">
        <v>2.5000000000000001E-3</v>
      </c>
      <c r="K7476" t="str">
        <f t="shared" si="116"/>
        <v>20130606 21:30</v>
      </c>
    </row>
    <row r="7477" spans="1:11">
      <c r="A7477" t="s">
        <v>4207</v>
      </c>
      <c r="B7477">
        <v>1400.35</v>
      </c>
      <c r="C7477">
        <v>1401.3</v>
      </c>
      <c r="D7477">
        <v>1396.48</v>
      </c>
      <c r="E7477">
        <v>1399.79</v>
      </c>
      <c r="F7477">
        <v>1567</v>
      </c>
      <c r="G7477">
        <v>2192372</v>
      </c>
      <c r="H7477">
        <v>0</v>
      </c>
      <c r="I7477">
        <v>-0.56000000000000005</v>
      </c>
      <c r="J7477" s="1">
        <v>-4.0000000000000002E-4</v>
      </c>
      <c r="K7477" t="str">
        <f t="shared" si="116"/>
        <v>20130606 22:00</v>
      </c>
    </row>
    <row r="7478" spans="1:11">
      <c r="A7478" t="s">
        <v>4206</v>
      </c>
      <c r="B7478">
        <v>1399.82</v>
      </c>
      <c r="C7478">
        <v>1404.26</v>
      </c>
      <c r="D7478">
        <v>1399.43</v>
      </c>
      <c r="E7478">
        <v>1400.99</v>
      </c>
      <c r="F7478">
        <v>1428</v>
      </c>
      <c r="G7478">
        <v>2001816</v>
      </c>
      <c r="H7478">
        <v>0</v>
      </c>
      <c r="I7478">
        <v>1.17</v>
      </c>
      <c r="J7478" s="1">
        <v>8.0000000000000004E-4</v>
      </c>
      <c r="K7478" t="str">
        <f t="shared" si="116"/>
        <v>20130606 22:30</v>
      </c>
    </row>
    <row r="7479" spans="1:11">
      <c r="A7479" t="s">
        <v>4205</v>
      </c>
      <c r="B7479">
        <v>1401.25</v>
      </c>
      <c r="C7479">
        <v>1409.85</v>
      </c>
      <c r="D7479">
        <v>1400.93</v>
      </c>
      <c r="E7479">
        <v>1408.51</v>
      </c>
      <c r="F7479">
        <v>1501</v>
      </c>
      <c r="G7479">
        <v>2107680</v>
      </c>
      <c r="H7479">
        <v>0</v>
      </c>
      <c r="I7479">
        <v>7.26</v>
      </c>
      <c r="J7479" s="1">
        <v>5.1999999999999998E-3</v>
      </c>
      <c r="K7479" t="str">
        <f t="shared" si="116"/>
        <v>20130606 23:00</v>
      </c>
    </row>
    <row r="7480" spans="1:11">
      <c r="A7480" t="s">
        <v>4204</v>
      </c>
      <c r="B7480">
        <v>1408.5</v>
      </c>
      <c r="C7480">
        <v>1409.24</v>
      </c>
      <c r="D7480">
        <v>1401.42</v>
      </c>
      <c r="E7480">
        <v>1403.27</v>
      </c>
      <c r="F7480">
        <v>1539</v>
      </c>
      <c r="G7480">
        <v>2161652</v>
      </c>
      <c r="H7480">
        <v>0</v>
      </c>
      <c r="I7480">
        <v>-5.23</v>
      </c>
      <c r="J7480" s="1">
        <v>-3.7000000000000002E-3</v>
      </c>
      <c r="K7480" t="str">
        <f t="shared" si="116"/>
        <v>20130606 23:30</v>
      </c>
    </row>
    <row r="7481" spans="1:11">
      <c r="A7481" t="s">
        <v>4203</v>
      </c>
      <c r="B7481">
        <v>1403.38</v>
      </c>
      <c r="C7481">
        <v>1414.52</v>
      </c>
      <c r="D7481">
        <v>1402.94</v>
      </c>
      <c r="E7481">
        <v>1410.86</v>
      </c>
      <c r="F7481">
        <v>1386</v>
      </c>
      <c r="G7481">
        <v>1950372</v>
      </c>
      <c r="H7481">
        <v>0</v>
      </c>
      <c r="I7481">
        <v>7.48</v>
      </c>
      <c r="J7481" s="1">
        <v>5.3E-3</v>
      </c>
      <c r="K7481" t="str">
        <f t="shared" si="116"/>
        <v>20130607 00:00</v>
      </c>
    </row>
    <row r="7482" spans="1:11">
      <c r="A7482" t="s">
        <v>4202</v>
      </c>
      <c r="B7482">
        <v>1411.65</v>
      </c>
      <c r="C7482">
        <v>1423.7</v>
      </c>
      <c r="D7482">
        <v>1411.05</v>
      </c>
      <c r="E7482">
        <v>1418.81</v>
      </c>
      <c r="F7482">
        <v>2107</v>
      </c>
      <c r="G7482">
        <v>2983792</v>
      </c>
      <c r="H7482">
        <v>0</v>
      </c>
      <c r="I7482">
        <v>7.16</v>
      </c>
      <c r="J7482" s="1">
        <v>5.1000000000000004E-3</v>
      </c>
      <c r="K7482" t="str">
        <f t="shared" si="116"/>
        <v>20130607 00:30</v>
      </c>
    </row>
    <row r="7483" spans="1:11">
      <c r="A7483" t="s">
        <v>4201</v>
      </c>
      <c r="B7483">
        <v>1419.22</v>
      </c>
      <c r="C7483">
        <v>1419.75</v>
      </c>
      <c r="D7483">
        <v>1412.37</v>
      </c>
      <c r="E7483">
        <v>1416.79</v>
      </c>
      <c r="F7483">
        <v>1839</v>
      </c>
      <c r="G7483">
        <v>2603492</v>
      </c>
      <c r="H7483">
        <v>0</v>
      </c>
      <c r="I7483">
        <v>-2.4300000000000002</v>
      </c>
      <c r="J7483" s="1">
        <v>-1.6999999999999999E-3</v>
      </c>
      <c r="K7483" t="str">
        <f t="shared" si="116"/>
        <v>20130607 01:00</v>
      </c>
    </row>
    <row r="7484" spans="1:11">
      <c r="A7484" t="s">
        <v>4200</v>
      </c>
      <c r="B7484">
        <v>1416.83</v>
      </c>
      <c r="C7484">
        <v>1418.43</v>
      </c>
      <c r="D7484">
        <v>1414.13</v>
      </c>
      <c r="E7484">
        <v>1416.15</v>
      </c>
      <c r="F7484">
        <v>1397</v>
      </c>
      <c r="G7484">
        <v>1978552</v>
      </c>
      <c r="H7484">
        <v>0</v>
      </c>
      <c r="I7484">
        <v>-0.68</v>
      </c>
      <c r="J7484" s="1">
        <v>-5.0000000000000001E-4</v>
      </c>
      <c r="K7484" t="str">
        <f t="shared" si="116"/>
        <v>20130607 01:30</v>
      </c>
    </row>
    <row r="7485" spans="1:11">
      <c r="A7485" t="s">
        <v>4199</v>
      </c>
      <c r="B7485">
        <v>1416.18</v>
      </c>
      <c r="C7485">
        <v>1416.21</v>
      </c>
      <c r="D7485">
        <v>1412.7</v>
      </c>
      <c r="E7485">
        <v>1415.43</v>
      </c>
      <c r="F7485">
        <v>918</v>
      </c>
      <c r="G7485">
        <v>1298744</v>
      </c>
      <c r="H7485">
        <v>0</v>
      </c>
      <c r="I7485">
        <v>-0.75</v>
      </c>
      <c r="J7485" s="1">
        <v>-5.0000000000000001E-4</v>
      </c>
      <c r="K7485" t="str">
        <f t="shared" si="116"/>
        <v>20130607 02:00</v>
      </c>
    </row>
    <row r="7486" spans="1:11">
      <c r="A7486" t="s">
        <v>4198</v>
      </c>
      <c r="B7486">
        <v>1415.4</v>
      </c>
      <c r="C7486">
        <v>1417.17</v>
      </c>
      <c r="D7486">
        <v>1414.42</v>
      </c>
      <c r="E7486">
        <v>1414.52</v>
      </c>
      <c r="F7486">
        <v>872</v>
      </c>
      <c r="G7486">
        <v>1234752</v>
      </c>
      <c r="H7486">
        <v>0</v>
      </c>
      <c r="I7486">
        <v>-0.88</v>
      </c>
      <c r="J7486" s="1">
        <v>-5.9999999999999995E-4</v>
      </c>
      <c r="K7486" t="str">
        <f t="shared" si="116"/>
        <v>20130607 02:30</v>
      </c>
    </row>
    <row r="7487" spans="1:11">
      <c r="A7487" t="s">
        <v>4197</v>
      </c>
      <c r="B7487">
        <v>1414.59</v>
      </c>
      <c r="C7487">
        <v>1415.47</v>
      </c>
      <c r="D7487">
        <v>1412.9</v>
      </c>
      <c r="E7487">
        <v>1413.35</v>
      </c>
      <c r="F7487">
        <v>651</v>
      </c>
      <c r="G7487">
        <v>920708</v>
      </c>
      <c r="H7487">
        <v>0</v>
      </c>
      <c r="I7487">
        <v>-1.24</v>
      </c>
      <c r="J7487" s="1">
        <v>-8.9999999999999998E-4</v>
      </c>
      <c r="K7487" t="str">
        <f t="shared" si="116"/>
        <v>20130607 03:00</v>
      </c>
    </row>
    <row r="7488" spans="1:11">
      <c r="A7488" t="s">
        <v>4196</v>
      </c>
      <c r="B7488">
        <v>1413.4</v>
      </c>
      <c r="C7488">
        <v>1413.65</v>
      </c>
      <c r="D7488">
        <v>1412.32</v>
      </c>
      <c r="E7488">
        <v>1412.32</v>
      </c>
      <c r="F7488">
        <v>367</v>
      </c>
      <c r="G7488">
        <v>518204</v>
      </c>
      <c r="H7488">
        <v>0</v>
      </c>
      <c r="I7488">
        <v>-1.08</v>
      </c>
      <c r="J7488" s="1">
        <v>-8.0000000000000004E-4</v>
      </c>
      <c r="K7488" t="str">
        <f t="shared" si="116"/>
        <v>20130607 03:30</v>
      </c>
    </row>
    <row r="7489" spans="1:11">
      <c r="A7489" t="s">
        <v>4195</v>
      </c>
      <c r="B7489">
        <v>1412.25</v>
      </c>
      <c r="C7489">
        <v>1412.42</v>
      </c>
      <c r="D7489">
        <v>1411.21</v>
      </c>
      <c r="E7489">
        <v>1412.27</v>
      </c>
      <c r="F7489">
        <v>370</v>
      </c>
      <c r="G7489">
        <v>522440</v>
      </c>
      <c r="H7489">
        <v>0</v>
      </c>
      <c r="I7489">
        <v>0.02</v>
      </c>
      <c r="J7489" s="1">
        <v>0</v>
      </c>
      <c r="K7489" t="str">
        <f t="shared" si="116"/>
        <v>20130607 04:00</v>
      </c>
    </row>
    <row r="7490" spans="1:11">
      <c r="A7490" t="s">
        <v>4194</v>
      </c>
      <c r="B7490">
        <v>1412.11</v>
      </c>
      <c r="C7490">
        <v>1413.31</v>
      </c>
      <c r="D7490">
        <v>1412</v>
      </c>
      <c r="E7490">
        <v>1413.18</v>
      </c>
      <c r="F7490">
        <v>184</v>
      </c>
      <c r="G7490">
        <v>259808</v>
      </c>
      <c r="H7490">
        <v>0</v>
      </c>
      <c r="I7490">
        <v>1.07</v>
      </c>
      <c r="J7490" s="1">
        <v>8.0000000000000004E-4</v>
      </c>
      <c r="K7490" t="str">
        <f t="shared" ref="K7490:K7553" si="117">RIGHT(A7490,8)&amp;" "&amp;LEFT(A7490,5)</f>
        <v>20130607 04:30</v>
      </c>
    </row>
    <row r="7491" spans="1:11">
      <c r="A7491" t="s">
        <v>4193</v>
      </c>
      <c r="B7491">
        <v>1413.23</v>
      </c>
      <c r="C7491">
        <v>1413.62</v>
      </c>
      <c r="D7491">
        <v>1412.48</v>
      </c>
      <c r="E7491">
        <v>1413.3</v>
      </c>
      <c r="F7491">
        <v>187</v>
      </c>
      <c r="G7491">
        <v>264044</v>
      </c>
      <c r="H7491">
        <v>0</v>
      </c>
      <c r="I7491">
        <v>7.0000000000000007E-2</v>
      </c>
      <c r="J7491" s="1">
        <v>0</v>
      </c>
      <c r="K7491" t="str">
        <f t="shared" si="117"/>
        <v>20130607 05:00</v>
      </c>
    </row>
    <row r="7492" spans="1:11">
      <c r="A7492" t="s">
        <v>4192</v>
      </c>
      <c r="B7492">
        <v>1412.59</v>
      </c>
      <c r="C7492">
        <v>1413.42</v>
      </c>
      <c r="D7492">
        <v>1411.69</v>
      </c>
      <c r="E7492">
        <v>1411.81</v>
      </c>
      <c r="F7492">
        <v>256</v>
      </c>
      <c r="G7492">
        <v>361683</v>
      </c>
      <c r="H7492">
        <v>0</v>
      </c>
      <c r="I7492">
        <v>-0.78</v>
      </c>
      <c r="J7492" s="1">
        <v>-5.9999999999999995E-4</v>
      </c>
      <c r="K7492" t="str">
        <f t="shared" si="117"/>
        <v>20130607 06:30</v>
      </c>
    </row>
    <row r="7493" spans="1:11">
      <c r="A7493" t="s">
        <v>4191</v>
      </c>
      <c r="B7493">
        <v>1411.88</v>
      </c>
      <c r="C7493">
        <v>1413.04</v>
      </c>
      <c r="D7493">
        <v>1411.61</v>
      </c>
      <c r="E7493">
        <v>1412.09</v>
      </c>
      <c r="F7493">
        <v>158</v>
      </c>
      <c r="G7493">
        <v>223142</v>
      </c>
      <c r="H7493">
        <v>0</v>
      </c>
      <c r="I7493">
        <v>0.21</v>
      </c>
      <c r="J7493" s="1">
        <v>1E-4</v>
      </c>
      <c r="K7493" t="str">
        <f t="shared" si="117"/>
        <v>20130607 07:00</v>
      </c>
    </row>
    <row r="7494" spans="1:11">
      <c r="A7494" t="s">
        <v>4190</v>
      </c>
      <c r="B7494">
        <v>1412.13</v>
      </c>
      <c r="C7494">
        <v>1412.3</v>
      </c>
      <c r="D7494">
        <v>1411.16</v>
      </c>
      <c r="E7494">
        <v>1411.23</v>
      </c>
      <c r="F7494">
        <v>107</v>
      </c>
      <c r="G7494">
        <v>151041</v>
      </c>
      <c r="H7494">
        <v>0</v>
      </c>
      <c r="I7494">
        <v>-0.9</v>
      </c>
      <c r="J7494" s="1">
        <v>-5.9999999999999995E-4</v>
      </c>
      <c r="K7494" t="str">
        <f t="shared" si="117"/>
        <v>20130607 07:30</v>
      </c>
    </row>
    <row r="7495" spans="1:11">
      <c r="A7495" t="s">
        <v>4189</v>
      </c>
      <c r="B7495">
        <v>1411.18</v>
      </c>
      <c r="C7495">
        <v>1412.05</v>
      </c>
      <c r="D7495">
        <v>1411.05</v>
      </c>
      <c r="E7495">
        <v>1411.8</v>
      </c>
      <c r="F7495">
        <v>196</v>
      </c>
      <c r="G7495">
        <v>276641</v>
      </c>
      <c r="H7495">
        <v>0</v>
      </c>
      <c r="I7495">
        <v>0.62</v>
      </c>
      <c r="J7495" s="1">
        <v>4.0000000000000002E-4</v>
      </c>
      <c r="K7495" t="str">
        <f t="shared" si="117"/>
        <v>20130607 08:00</v>
      </c>
    </row>
    <row r="7496" spans="1:11">
      <c r="A7496" t="s">
        <v>4188</v>
      </c>
      <c r="B7496">
        <v>1411.75</v>
      </c>
      <c r="C7496">
        <v>1415.63</v>
      </c>
      <c r="D7496">
        <v>1411.43</v>
      </c>
      <c r="E7496">
        <v>1415.08</v>
      </c>
      <c r="F7496">
        <v>551</v>
      </c>
      <c r="G7496">
        <v>778737</v>
      </c>
      <c r="H7496">
        <v>0</v>
      </c>
      <c r="I7496">
        <v>3.33</v>
      </c>
      <c r="J7496" s="1">
        <v>2.3999999999999998E-3</v>
      </c>
      <c r="K7496" t="str">
        <f t="shared" si="117"/>
        <v>20130607 08:30</v>
      </c>
    </row>
    <row r="7497" spans="1:11">
      <c r="A7497" t="s">
        <v>4187</v>
      </c>
      <c r="B7497">
        <v>1414.86</v>
      </c>
      <c r="C7497">
        <v>1417.79</v>
      </c>
      <c r="D7497">
        <v>1414.61</v>
      </c>
      <c r="E7497">
        <v>1416.38</v>
      </c>
      <c r="F7497">
        <v>679</v>
      </c>
      <c r="G7497">
        <v>961424</v>
      </c>
      <c r="H7497">
        <v>0</v>
      </c>
      <c r="I7497">
        <v>1.52</v>
      </c>
      <c r="J7497" s="1">
        <v>1.1000000000000001E-3</v>
      </c>
      <c r="K7497" t="str">
        <f t="shared" si="117"/>
        <v>20130607 09:00</v>
      </c>
    </row>
    <row r="7498" spans="1:11">
      <c r="A7498" t="s">
        <v>4186</v>
      </c>
      <c r="B7498">
        <v>1416.39</v>
      </c>
      <c r="C7498">
        <v>1417.65</v>
      </c>
      <c r="D7498">
        <v>1414.89</v>
      </c>
      <c r="E7498">
        <v>1416.7</v>
      </c>
      <c r="F7498">
        <v>998</v>
      </c>
      <c r="G7498">
        <v>1413475</v>
      </c>
      <c r="H7498">
        <v>0</v>
      </c>
      <c r="I7498">
        <v>0.31</v>
      </c>
      <c r="J7498" s="1">
        <v>2.0000000000000001E-4</v>
      </c>
      <c r="K7498" t="str">
        <f t="shared" si="117"/>
        <v>20130607 09:30</v>
      </c>
    </row>
    <row r="7499" spans="1:11">
      <c r="A7499" t="s">
        <v>4185</v>
      </c>
      <c r="B7499">
        <v>1416.73</v>
      </c>
      <c r="C7499">
        <v>1416.83</v>
      </c>
      <c r="D7499">
        <v>1415.07</v>
      </c>
      <c r="E7499">
        <v>1415.51</v>
      </c>
      <c r="F7499">
        <v>645</v>
      </c>
      <c r="G7499">
        <v>913282</v>
      </c>
      <c r="H7499">
        <v>0</v>
      </c>
      <c r="I7499">
        <v>-1.22</v>
      </c>
      <c r="J7499" s="1">
        <v>-8.9999999999999998E-4</v>
      </c>
      <c r="K7499" t="str">
        <f t="shared" si="117"/>
        <v>20130607 10:00</v>
      </c>
    </row>
    <row r="7500" spans="1:11">
      <c r="A7500" t="s">
        <v>4184</v>
      </c>
      <c r="B7500">
        <v>1415.5</v>
      </c>
      <c r="C7500">
        <v>1416.81</v>
      </c>
      <c r="D7500">
        <v>1413.66</v>
      </c>
      <c r="E7500">
        <v>1414.13</v>
      </c>
      <c r="F7500">
        <v>804</v>
      </c>
      <c r="G7500">
        <v>1137590</v>
      </c>
      <c r="H7500">
        <v>0</v>
      </c>
      <c r="I7500">
        <v>-1.37</v>
      </c>
      <c r="J7500" s="1">
        <v>-1E-3</v>
      </c>
      <c r="K7500" t="str">
        <f t="shared" si="117"/>
        <v>20130607 10:30</v>
      </c>
    </row>
    <row r="7501" spans="1:11">
      <c r="A7501" t="s">
        <v>4183</v>
      </c>
      <c r="B7501">
        <v>1414.16</v>
      </c>
      <c r="C7501">
        <v>1415.31</v>
      </c>
      <c r="D7501">
        <v>1413.04</v>
      </c>
      <c r="E7501">
        <v>1413.62</v>
      </c>
      <c r="F7501">
        <v>554</v>
      </c>
      <c r="G7501">
        <v>783427</v>
      </c>
      <c r="H7501">
        <v>0</v>
      </c>
      <c r="I7501">
        <v>-0.54</v>
      </c>
      <c r="J7501" s="1">
        <v>-4.0000000000000002E-4</v>
      </c>
      <c r="K7501" t="str">
        <f t="shared" si="117"/>
        <v>20130607 11:00</v>
      </c>
    </row>
    <row r="7502" spans="1:11">
      <c r="A7502" t="s">
        <v>4182</v>
      </c>
      <c r="B7502">
        <v>1413.61</v>
      </c>
      <c r="C7502">
        <v>1414.31</v>
      </c>
      <c r="D7502">
        <v>1412.85</v>
      </c>
      <c r="E7502">
        <v>1413.79</v>
      </c>
      <c r="F7502">
        <v>542</v>
      </c>
      <c r="G7502">
        <v>766064</v>
      </c>
      <c r="H7502">
        <v>0</v>
      </c>
      <c r="I7502">
        <v>0.18</v>
      </c>
      <c r="J7502" s="1">
        <v>1E-4</v>
      </c>
      <c r="K7502" t="str">
        <f t="shared" si="117"/>
        <v>20130607 11:30</v>
      </c>
    </row>
    <row r="7503" spans="1:11">
      <c r="A7503" t="s">
        <v>4181</v>
      </c>
      <c r="B7503">
        <v>1413.84</v>
      </c>
      <c r="C7503">
        <v>1414.81</v>
      </c>
      <c r="D7503">
        <v>1411.79</v>
      </c>
      <c r="E7503">
        <v>1411.85</v>
      </c>
      <c r="F7503">
        <v>536</v>
      </c>
      <c r="G7503">
        <v>757488</v>
      </c>
      <c r="H7503">
        <v>0</v>
      </c>
      <c r="I7503">
        <v>-1.99</v>
      </c>
      <c r="J7503" s="1">
        <v>-1.4E-3</v>
      </c>
      <c r="K7503" t="str">
        <f t="shared" si="117"/>
        <v>20130607 12:00</v>
      </c>
    </row>
    <row r="7504" spans="1:11">
      <c r="A7504" t="s">
        <v>4180</v>
      </c>
      <c r="B7504">
        <v>1411.9</v>
      </c>
      <c r="C7504">
        <v>1414.27</v>
      </c>
      <c r="D7504">
        <v>1411.53</v>
      </c>
      <c r="E7504">
        <v>1412.11</v>
      </c>
      <c r="F7504">
        <v>656</v>
      </c>
      <c r="G7504">
        <v>926808</v>
      </c>
      <c r="H7504">
        <v>0</v>
      </c>
      <c r="I7504">
        <v>0.21</v>
      </c>
      <c r="J7504" s="1">
        <v>1E-4</v>
      </c>
      <c r="K7504" t="str">
        <f t="shared" si="117"/>
        <v>20130607 12:30</v>
      </c>
    </row>
    <row r="7505" spans="1:11">
      <c r="A7505" t="s">
        <v>4179</v>
      </c>
      <c r="B7505">
        <v>1412.06</v>
      </c>
      <c r="C7505">
        <v>1414.79</v>
      </c>
      <c r="D7505">
        <v>1411.99</v>
      </c>
      <c r="E7505">
        <v>1414.25</v>
      </c>
      <c r="F7505">
        <v>707</v>
      </c>
      <c r="G7505">
        <v>999241</v>
      </c>
      <c r="H7505">
        <v>0</v>
      </c>
      <c r="I7505">
        <v>2.19</v>
      </c>
      <c r="J7505" s="1">
        <v>1.6000000000000001E-3</v>
      </c>
      <c r="K7505" t="str">
        <f t="shared" si="117"/>
        <v>20130607 13:00</v>
      </c>
    </row>
    <row r="7506" spans="1:11">
      <c r="A7506" t="s">
        <v>4178</v>
      </c>
      <c r="B7506">
        <v>1414.27</v>
      </c>
      <c r="C7506">
        <v>1414.66</v>
      </c>
      <c r="D7506">
        <v>1412.07</v>
      </c>
      <c r="E7506">
        <v>1412.67</v>
      </c>
      <c r="F7506">
        <v>640</v>
      </c>
      <c r="G7506">
        <v>904621</v>
      </c>
      <c r="H7506">
        <v>0</v>
      </c>
      <c r="I7506">
        <v>-1.6</v>
      </c>
      <c r="J7506" s="1">
        <v>-1.1000000000000001E-3</v>
      </c>
      <c r="K7506" t="str">
        <f t="shared" si="117"/>
        <v>20130607 13:30</v>
      </c>
    </row>
    <row r="7507" spans="1:11">
      <c r="A7507" t="s">
        <v>4177</v>
      </c>
      <c r="B7507">
        <v>1412.6</v>
      </c>
      <c r="C7507">
        <v>1414.94</v>
      </c>
      <c r="D7507">
        <v>1412.37</v>
      </c>
      <c r="E7507">
        <v>1413.92</v>
      </c>
      <c r="F7507">
        <v>787</v>
      </c>
      <c r="G7507">
        <v>1112501</v>
      </c>
      <c r="H7507">
        <v>0</v>
      </c>
      <c r="I7507">
        <v>1.32</v>
      </c>
      <c r="J7507" s="1">
        <v>8.9999999999999998E-4</v>
      </c>
      <c r="K7507" t="str">
        <f t="shared" si="117"/>
        <v>20130607 14:00</v>
      </c>
    </row>
    <row r="7508" spans="1:11">
      <c r="A7508" t="s">
        <v>4176</v>
      </c>
      <c r="B7508">
        <v>1413.81</v>
      </c>
      <c r="C7508">
        <v>1415.26</v>
      </c>
      <c r="D7508">
        <v>1412.31</v>
      </c>
      <c r="E7508">
        <v>1413.13</v>
      </c>
      <c r="F7508">
        <v>1053</v>
      </c>
      <c r="G7508">
        <v>1488709</v>
      </c>
      <c r="H7508">
        <v>0</v>
      </c>
      <c r="I7508">
        <v>-0.68</v>
      </c>
      <c r="J7508" s="1">
        <v>-5.0000000000000001E-4</v>
      </c>
      <c r="K7508" t="str">
        <f t="shared" si="117"/>
        <v>20130607 14:30</v>
      </c>
    </row>
    <row r="7509" spans="1:11">
      <c r="A7509" t="s">
        <v>4175</v>
      </c>
      <c r="B7509">
        <v>1413.1</v>
      </c>
      <c r="C7509">
        <v>1413.84</v>
      </c>
      <c r="D7509">
        <v>1411.76</v>
      </c>
      <c r="E7509">
        <v>1411.92</v>
      </c>
      <c r="F7509">
        <v>661</v>
      </c>
      <c r="G7509">
        <v>933960</v>
      </c>
      <c r="H7509">
        <v>0</v>
      </c>
      <c r="I7509">
        <v>-1.18</v>
      </c>
      <c r="J7509" s="1">
        <v>-8.0000000000000004E-4</v>
      </c>
      <c r="K7509" t="str">
        <f t="shared" si="117"/>
        <v>20130607 15:00</v>
      </c>
    </row>
    <row r="7510" spans="1:11">
      <c r="A7510" t="s">
        <v>4174</v>
      </c>
      <c r="B7510">
        <v>1411.9</v>
      </c>
      <c r="C7510">
        <v>1414.12</v>
      </c>
      <c r="D7510">
        <v>1411.05</v>
      </c>
      <c r="E7510">
        <v>1411.93</v>
      </c>
      <c r="F7510">
        <v>719</v>
      </c>
      <c r="G7510">
        <v>1015485</v>
      </c>
      <c r="H7510">
        <v>0</v>
      </c>
      <c r="I7510">
        <v>0.03</v>
      </c>
      <c r="J7510" s="1">
        <v>0</v>
      </c>
      <c r="K7510" t="str">
        <f t="shared" si="117"/>
        <v>20130607 15:30</v>
      </c>
    </row>
    <row r="7511" spans="1:11">
      <c r="A7511" t="s">
        <v>4173</v>
      </c>
      <c r="B7511">
        <v>1411.89</v>
      </c>
      <c r="C7511">
        <v>1412.12</v>
      </c>
      <c r="D7511">
        <v>1409.56</v>
      </c>
      <c r="E7511">
        <v>1410.06</v>
      </c>
      <c r="F7511">
        <v>779</v>
      </c>
      <c r="G7511">
        <v>1098786</v>
      </c>
      <c r="H7511">
        <v>0</v>
      </c>
      <c r="I7511">
        <v>-1.83</v>
      </c>
      <c r="J7511" s="1">
        <v>-1.2999999999999999E-3</v>
      </c>
      <c r="K7511" t="str">
        <f t="shared" si="117"/>
        <v>20130607 16:00</v>
      </c>
    </row>
    <row r="7512" spans="1:11">
      <c r="A7512" t="s">
        <v>4172</v>
      </c>
      <c r="B7512">
        <v>1410.01</v>
      </c>
      <c r="C7512">
        <v>1412.05</v>
      </c>
      <c r="D7512">
        <v>1409.89</v>
      </c>
      <c r="E7512">
        <v>1411.66</v>
      </c>
      <c r="F7512">
        <v>752</v>
      </c>
      <c r="G7512">
        <v>1060626</v>
      </c>
      <c r="H7512">
        <v>0</v>
      </c>
      <c r="I7512">
        <v>1.65</v>
      </c>
      <c r="J7512" s="1">
        <v>1.1999999999999999E-3</v>
      </c>
      <c r="K7512" t="str">
        <f t="shared" si="117"/>
        <v>20130607 16:30</v>
      </c>
    </row>
    <row r="7513" spans="1:11">
      <c r="A7513" t="s">
        <v>4171</v>
      </c>
      <c r="B7513">
        <v>1411.75</v>
      </c>
      <c r="C7513">
        <v>1413.65</v>
      </c>
      <c r="D7513">
        <v>1410.57</v>
      </c>
      <c r="E7513">
        <v>1411.11</v>
      </c>
      <c r="F7513">
        <v>744</v>
      </c>
      <c r="G7513">
        <v>1050670</v>
      </c>
      <c r="H7513">
        <v>0</v>
      </c>
      <c r="I7513">
        <v>-0.64</v>
      </c>
      <c r="J7513" s="1">
        <v>-5.0000000000000001E-4</v>
      </c>
      <c r="K7513" t="str">
        <f t="shared" si="117"/>
        <v>20130607 17:00</v>
      </c>
    </row>
    <row r="7514" spans="1:11">
      <c r="A7514" t="s">
        <v>4170</v>
      </c>
      <c r="B7514">
        <v>1411.01</v>
      </c>
      <c r="C7514">
        <v>1411.58</v>
      </c>
      <c r="D7514">
        <v>1410.11</v>
      </c>
      <c r="E7514">
        <v>1411.25</v>
      </c>
      <c r="F7514">
        <v>534</v>
      </c>
      <c r="G7514">
        <v>753472</v>
      </c>
      <c r="H7514">
        <v>0</v>
      </c>
      <c r="I7514">
        <v>0.24</v>
      </c>
      <c r="J7514" s="1">
        <v>2.0000000000000001E-4</v>
      </c>
      <c r="K7514" t="str">
        <f t="shared" si="117"/>
        <v>20130607 17:30</v>
      </c>
    </row>
    <row r="7515" spans="1:11">
      <c r="A7515" t="s">
        <v>4169</v>
      </c>
      <c r="B7515">
        <v>1411.17</v>
      </c>
      <c r="C7515">
        <v>1411.67</v>
      </c>
      <c r="D7515">
        <v>1408.88</v>
      </c>
      <c r="E7515">
        <v>1411.29</v>
      </c>
      <c r="F7515">
        <v>686</v>
      </c>
      <c r="G7515">
        <v>967446</v>
      </c>
      <c r="H7515">
        <v>0</v>
      </c>
      <c r="I7515">
        <v>0.12</v>
      </c>
      <c r="J7515" s="1">
        <v>1E-4</v>
      </c>
      <c r="K7515" t="str">
        <f t="shared" si="117"/>
        <v>20130607 18:00</v>
      </c>
    </row>
    <row r="7516" spans="1:11">
      <c r="A7516" t="s">
        <v>4168</v>
      </c>
      <c r="B7516">
        <v>1411.19</v>
      </c>
      <c r="C7516">
        <v>1413.61</v>
      </c>
      <c r="D7516">
        <v>1409.64</v>
      </c>
      <c r="E7516">
        <v>1412.19</v>
      </c>
      <c r="F7516">
        <v>970</v>
      </c>
      <c r="G7516">
        <v>1369736</v>
      </c>
      <c r="H7516">
        <v>0</v>
      </c>
      <c r="I7516">
        <v>1</v>
      </c>
      <c r="J7516" s="1">
        <v>6.9999999999999999E-4</v>
      </c>
      <c r="K7516" t="str">
        <f t="shared" si="117"/>
        <v>20130607 18:30</v>
      </c>
    </row>
    <row r="7517" spans="1:11">
      <c r="A7517" t="s">
        <v>4167</v>
      </c>
      <c r="B7517">
        <v>1412.21</v>
      </c>
      <c r="C7517">
        <v>1412.82</v>
      </c>
      <c r="D7517">
        <v>1410.57</v>
      </c>
      <c r="E7517">
        <v>1411.07</v>
      </c>
      <c r="F7517">
        <v>617</v>
      </c>
      <c r="G7517">
        <v>871160</v>
      </c>
      <c r="H7517">
        <v>0</v>
      </c>
      <c r="I7517">
        <v>-1.1399999999999999</v>
      </c>
      <c r="J7517" s="1">
        <v>-8.0000000000000004E-4</v>
      </c>
      <c r="K7517" t="str">
        <f t="shared" si="117"/>
        <v>20130607 19:00</v>
      </c>
    </row>
    <row r="7518" spans="1:11">
      <c r="A7518" t="s">
        <v>4166</v>
      </c>
      <c r="B7518">
        <v>1411.25</v>
      </c>
      <c r="C7518">
        <v>1412.07</v>
      </c>
      <c r="D7518">
        <v>1409.35</v>
      </c>
      <c r="E7518">
        <v>1410.75</v>
      </c>
      <c r="F7518">
        <v>1106</v>
      </c>
      <c r="G7518">
        <v>1560016</v>
      </c>
      <c r="H7518">
        <v>0</v>
      </c>
      <c r="I7518">
        <v>-0.5</v>
      </c>
      <c r="J7518" s="1">
        <v>-4.0000000000000002E-4</v>
      </c>
      <c r="K7518" t="str">
        <f t="shared" si="117"/>
        <v>20130607 19:30</v>
      </c>
    </row>
    <row r="7519" spans="1:11">
      <c r="A7519" t="s">
        <v>4165</v>
      </c>
      <c r="B7519">
        <v>1410.7</v>
      </c>
      <c r="C7519">
        <v>1411.84</v>
      </c>
      <c r="D7519">
        <v>1408.82</v>
      </c>
      <c r="E7519">
        <v>1409.32</v>
      </c>
      <c r="F7519">
        <v>798</v>
      </c>
      <c r="G7519">
        <v>1125336</v>
      </c>
      <c r="H7519">
        <v>0</v>
      </c>
      <c r="I7519">
        <v>-1.38</v>
      </c>
      <c r="J7519" s="1">
        <v>-1E-3</v>
      </c>
      <c r="K7519" t="str">
        <f t="shared" si="117"/>
        <v>20130607 20:00</v>
      </c>
    </row>
    <row r="7520" spans="1:11">
      <c r="A7520" t="s">
        <v>4164</v>
      </c>
      <c r="B7520">
        <v>1409.26</v>
      </c>
      <c r="C7520">
        <v>1411.11</v>
      </c>
      <c r="D7520">
        <v>1408.02</v>
      </c>
      <c r="E7520">
        <v>1408.84</v>
      </c>
      <c r="F7520">
        <v>886</v>
      </c>
      <c r="G7520">
        <v>1248884</v>
      </c>
      <c r="H7520">
        <v>0</v>
      </c>
      <c r="I7520">
        <v>-0.42</v>
      </c>
      <c r="J7520" s="1">
        <v>-2.9999999999999997E-4</v>
      </c>
      <c r="K7520" t="str">
        <f t="shared" si="117"/>
        <v>20130607 20:30</v>
      </c>
    </row>
    <row r="7521" spans="1:11">
      <c r="A7521" t="s">
        <v>4163</v>
      </c>
      <c r="B7521">
        <v>1408.79</v>
      </c>
      <c r="C7521">
        <v>1416.81</v>
      </c>
      <c r="D7521">
        <v>1392.86</v>
      </c>
      <c r="E7521">
        <v>1395.55</v>
      </c>
      <c r="F7521">
        <v>1461</v>
      </c>
      <c r="G7521">
        <v>2050058</v>
      </c>
      <c r="H7521">
        <v>0</v>
      </c>
      <c r="I7521">
        <v>-13.24</v>
      </c>
      <c r="J7521" s="1">
        <v>-9.4000000000000004E-3</v>
      </c>
      <c r="K7521" t="str">
        <f t="shared" si="117"/>
        <v>20130607 21:00</v>
      </c>
    </row>
    <row r="7522" spans="1:11">
      <c r="A7522" t="s">
        <v>4162</v>
      </c>
      <c r="B7522">
        <v>1395.61</v>
      </c>
      <c r="C7522">
        <v>1397.79</v>
      </c>
      <c r="D7522">
        <v>1381.03</v>
      </c>
      <c r="E7522">
        <v>1385.83</v>
      </c>
      <c r="F7522">
        <v>1430</v>
      </c>
      <c r="G7522">
        <v>1988942</v>
      </c>
      <c r="H7522">
        <v>0</v>
      </c>
      <c r="I7522">
        <v>-9.7799999999999994</v>
      </c>
      <c r="J7522" s="1">
        <v>-7.0000000000000001E-3</v>
      </c>
      <c r="K7522" t="str">
        <f t="shared" si="117"/>
        <v>20130607 21:30</v>
      </c>
    </row>
    <row r="7523" spans="1:11">
      <c r="A7523" t="s">
        <v>4161</v>
      </c>
      <c r="B7523">
        <v>1386.28</v>
      </c>
      <c r="C7523">
        <v>1392.22</v>
      </c>
      <c r="D7523">
        <v>1384.48</v>
      </c>
      <c r="E7523">
        <v>1386.68</v>
      </c>
      <c r="F7523">
        <v>1576</v>
      </c>
      <c r="G7523">
        <v>2187174</v>
      </c>
      <c r="H7523">
        <v>0</v>
      </c>
      <c r="I7523">
        <v>0.4</v>
      </c>
      <c r="J7523" s="1">
        <v>2.9999999999999997E-4</v>
      </c>
      <c r="K7523" t="str">
        <f t="shared" si="117"/>
        <v>20130607 22:00</v>
      </c>
    </row>
    <row r="7524" spans="1:11">
      <c r="A7524" t="s">
        <v>4160</v>
      </c>
      <c r="B7524">
        <v>1386.59</v>
      </c>
      <c r="C7524">
        <v>1388.92</v>
      </c>
      <c r="D7524">
        <v>1383.71</v>
      </c>
      <c r="E7524">
        <v>1385.33</v>
      </c>
      <c r="F7524">
        <v>1731</v>
      </c>
      <c r="G7524">
        <v>2400128</v>
      </c>
      <c r="H7524">
        <v>0</v>
      </c>
      <c r="I7524">
        <v>-1.26</v>
      </c>
      <c r="J7524" s="1">
        <v>-8.9999999999999998E-4</v>
      </c>
      <c r="K7524" t="str">
        <f t="shared" si="117"/>
        <v>20130607 22:30</v>
      </c>
    </row>
    <row r="7525" spans="1:11">
      <c r="A7525" t="s">
        <v>4159</v>
      </c>
      <c r="B7525">
        <v>1385.13</v>
      </c>
      <c r="C7525">
        <v>1386.83</v>
      </c>
      <c r="D7525">
        <v>1383.43</v>
      </c>
      <c r="E7525">
        <v>1386.19</v>
      </c>
      <c r="F7525">
        <v>1656</v>
      </c>
      <c r="G7525">
        <v>2292240</v>
      </c>
      <c r="H7525">
        <v>0</v>
      </c>
      <c r="I7525">
        <v>1.06</v>
      </c>
      <c r="J7525" s="1">
        <v>8.0000000000000004E-4</v>
      </c>
      <c r="K7525" t="str">
        <f t="shared" si="117"/>
        <v>20130607 23:00</v>
      </c>
    </row>
    <row r="7526" spans="1:11">
      <c r="A7526" t="s">
        <v>4158</v>
      </c>
      <c r="B7526">
        <v>1386.06</v>
      </c>
      <c r="C7526">
        <v>1386.4</v>
      </c>
      <c r="D7526">
        <v>1377.35</v>
      </c>
      <c r="E7526">
        <v>1378.84</v>
      </c>
      <c r="F7526">
        <v>1725</v>
      </c>
      <c r="G7526">
        <v>2383380</v>
      </c>
      <c r="H7526">
        <v>0</v>
      </c>
      <c r="I7526">
        <v>-7.22</v>
      </c>
      <c r="J7526" s="1">
        <v>-5.1999999999999998E-3</v>
      </c>
      <c r="K7526" t="str">
        <f t="shared" si="117"/>
        <v>20130607 23:30</v>
      </c>
    </row>
    <row r="7527" spans="1:11">
      <c r="A7527" t="s">
        <v>4157</v>
      </c>
      <c r="B7527">
        <v>1378.87</v>
      </c>
      <c r="C7527">
        <v>1383.17</v>
      </c>
      <c r="D7527">
        <v>1377.74</v>
      </c>
      <c r="E7527">
        <v>1382.98</v>
      </c>
      <c r="F7527">
        <v>1453</v>
      </c>
      <c r="G7527">
        <v>2006444</v>
      </c>
      <c r="H7527">
        <v>0</v>
      </c>
      <c r="I7527">
        <v>4.1100000000000003</v>
      </c>
      <c r="J7527" s="1">
        <v>3.0000000000000001E-3</v>
      </c>
      <c r="K7527" t="str">
        <f t="shared" si="117"/>
        <v>20130608 00:00</v>
      </c>
    </row>
    <row r="7528" spans="1:11">
      <c r="A7528" t="s">
        <v>4156</v>
      </c>
      <c r="B7528">
        <v>1382.97</v>
      </c>
      <c r="C7528">
        <v>1383.34</v>
      </c>
      <c r="D7528">
        <v>1379.57</v>
      </c>
      <c r="E7528">
        <v>1380.07</v>
      </c>
      <c r="F7528">
        <v>1094</v>
      </c>
      <c r="G7528">
        <v>1510960</v>
      </c>
      <c r="H7528">
        <v>0</v>
      </c>
      <c r="I7528">
        <v>-2.9</v>
      </c>
      <c r="J7528" s="1">
        <v>-2.0999999999999999E-3</v>
      </c>
      <c r="K7528" t="str">
        <f t="shared" si="117"/>
        <v>20130608 00:30</v>
      </c>
    </row>
    <row r="7529" spans="1:11">
      <c r="A7529" t="s">
        <v>4155</v>
      </c>
      <c r="B7529">
        <v>1380.12</v>
      </c>
      <c r="C7529">
        <v>1384.83</v>
      </c>
      <c r="D7529">
        <v>1379.83</v>
      </c>
      <c r="E7529">
        <v>1382.7</v>
      </c>
      <c r="F7529">
        <v>1067</v>
      </c>
      <c r="G7529">
        <v>1475872</v>
      </c>
      <c r="H7529">
        <v>0</v>
      </c>
      <c r="I7529">
        <v>2.58</v>
      </c>
      <c r="J7529" s="1">
        <v>1.9E-3</v>
      </c>
      <c r="K7529" t="str">
        <f t="shared" si="117"/>
        <v>20130608 01:00</v>
      </c>
    </row>
    <row r="7530" spans="1:11">
      <c r="A7530" t="s">
        <v>4154</v>
      </c>
      <c r="B7530">
        <v>1382.75</v>
      </c>
      <c r="C7530">
        <v>1384.08</v>
      </c>
      <c r="D7530">
        <v>1381.46</v>
      </c>
      <c r="E7530">
        <v>1383.79</v>
      </c>
      <c r="F7530">
        <v>919</v>
      </c>
      <c r="G7530">
        <v>1271356</v>
      </c>
      <c r="H7530">
        <v>0</v>
      </c>
      <c r="I7530">
        <v>1.04</v>
      </c>
      <c r="J7530" s="1">
        <v>8.0000000000000004E-4</v>
      </c>
      <c r="K7530" t="str">
        <f t="shared" si="117"/>
        <v>20130608 01:30</v>
      </c>
    </row>
    <row r="7531" spans="1:11">
      <c r="A7531" t="s">
        <v>4153</v>
      </c>
      <c r="B7531">
        <v>1383.74</v>
      </c>
      <c r="C7531">
        <v>1383.87</v>
      </c>
      <c r="D7531">
        <v>1381.92</v>
      </c>
      <c r="E7531">
        <v>1383.09</v>
      </c>
      <c r="F7531">
        <v>598</v>
      </c>
      <c r="G7531">
        <v>827608</v>
      </c>
      <c r="H7531">
        <v>0</v>
      </c>
      <c r="I7531">
        <v>-0.65</v>
      </c>
      <c r="J7531" s="1">
        <v>-5.0000000000000001E-4</v>
      </c>
      <c r="K7531" t="str">
        <f t="shared" si="117"/>
        <v>20130608 02:00</v>
      </c>
    </row>
    <row r="7532" spans="1:11">
      <c r="A7532" t="s">
        <v>4152</v>
      </c>
      <c r="B7532">
        <v>1383.1</v>
      </c>
      <c r="C7532">
        <v>1384.59</v>
      </c>
      <c r="D7532">
        <v>1382.91</v>
      </c>
      <c r="E7532">
        <v>1384.08</v>
      </c>
      <c r="F7532">
        <v>538</v>
      </c>
      <c r="G7532">
        <v>744592</v>
      </c>
      <c r="H7532">
        <v>0</v>
      </c>
      <c r="I7532">
        <v>0.98</v>
      </c>
      <c r="J7532" s="1">
        <v>6.9999999999999999E-4</v>
      </c>
      <c r="K7532" t="str">
        <f t="shared" si="117"/>
        <v>20130608 02:30</v>
      </c>
    </row>
    <row r="7533" spans="1:11">
      <c r="A7533" t="s">
        <v>4151</v>
      </c>
      <c r="B7533">
        <v>1384.03</v>
      </c>
      <c r="C7533">
        <v>1384.08</v>
      </c>
      <c r="D7533">
        <v>1380.58</v>
      </c>
      <c r="E7533">
        <v>1380.58</v>
      </c>
      <c r="F7533">
        <v>520</v>
      </c>
      <c r="G7533">
        <v>719084</v>
      </c>
      <c r="H7533">
        <v>0</v>
      </c>
      <c r="I7533">
        <v>-3.45</v>
      </c>
      <c r="J7533" s="1">
        <v>-2.5000000000000001E-3</v>
      </c>
      <c r="K7533" t="str">
        <f t="shared" si="117"/>
        <v>20130608 03:00</v>
      </c>
    </row>
    <row r="7534" spans="1:11">
      <c r="A7534" t="s">
        <v>4150</v>
      </c>
      <c r="B7534">
        <v>1380.48</v>
      </c>
      <c r="C7534">
        <v>1382.26</v>
      </c>
      <c r="D7534">
        <v>1379.42</v>
      </c>
      <c r="E7534">
        <v>1380.11</v>
      </c>
      <c r="F7534">
        <v>561</v>
      </c>
      <c r="G7534">
        <v>774272</v>
      </c>
      <c r="H7534">
        <v>0</v>
      </c>
      <c r="I7534">
        <v>-0.37</v>
      </c>
      <c r="J7534" s="1">
        <v>-2.9999999999999997E-4</v>
      </c>
      <c r="K7534" t="str">
        <f t="shared" si="117"/>
        <v>20130608 03:30</v>
      </c>
    </row>
    <row r="7535" spans="1:11">
      <c r="A7535" t="s">
        <v>4149</v>
      </c>
      <c r="B7535">
        <v>1380.18</v>
      </c>
      <c r="C7535">
        <v>1380.33</v>
      </c>
      <c r="D7535">
        <v>1378.32</v>
      </c>
      <c r="E7535">
        <v>1378.97</v>
      </c>
      <c r="F7535">
        <v>626</v>
      </c>
      <c r="G7535">
        <v>863880</v>
      </c>
      <c r="H7535">
        <v>0</v>
      </c>
      <c r="I7535">
        <v>-1.21</v>
      </c>
      <c r="J7535" s="1">
        <v>-8.9999999999999998E-4</v>
      </c>
      <c r="K7535" t="str">
        <f t="shared" si="117"/>
        <v>20130608 04:00</v>
      </c>
    </row>
    <row r="7536" spans="1:11">
      <c r="A7536" t="s">
        <v>4148</v>
      </c>
      <c r="B7536">
        <v>1379.11</v>
      </c>
      <c r="C7536">
        <v>1381.78</v>
      </c>
      <c r="D7536">
        <v>1378.46</v>
      </c>
      <c r="E7536">
        <v>1381.56</v>
      </c>
      <c r="F7536">
        <v>379</v>
      </c>
      <c r="G7536">
        <v>523020</v>
      </c>
      <c r="H7536">
        <v>0</v>
      </c>
      <c r="I7536">
        <v>2.4500000000000002</v>
      </c>
      <c r="J7536" s="1">
        <v>1.8E-3</v>
      </c>
      <c r="K7536" t="str">
        <f t="shared" si="117"/>
        <v>20130608 04:30</v>
      </c>
    </row>
    <row r="7537" spans="1:11">
      <c r="A7537" t="s">
        <v>4147</v>
      </c>
      <c r="B7537">
        <v>1381.61</v>
      </c>
      <c r="C7537">
        <v>1382.72</v>
      </c>
      <c r="D7537">
        <v>1381.51</v>
      </c>
      <c r="E7537">
        <v>1382.5</v>
      </c>
      <c r="F7537">
        <v>331</v>
      </c>
      <c r="G7537">
        <v>457596</v>
      </c>
      <c r="H7537">
        <v>0</v>
      </c>
      <c r="I7537">
        <v>0.89</v>
      </c>
      <c r="J7537" s="1">
        <v>5.9999999999999995E-4</v>
      </c>
      <c r="K7537" t="str">
        <f t="shared" si="117"/>
        <v>20130608 05:00</v>
      </c>
    </row>
    <row r="7538" spans="1:11">
      <c r="A7538" t="s">
        <v>4146</v>
      </c>
      <c r="B7538">
        <v>1382.53</v>
      </c>
      <c r="C7538">
        <v>1382.53</v>
      </c>
      <c r="D7538">
        <v>1382.43</v>
      </c>
      <c r="E7538">
        <v>1382.53</v>
      </c>
      <c r="F7538">
        <v>5</v>
      </c>
      <c r="G7538">
        <v>6920</v>
      </c>
      <c r="H7538">
        <v>0</v>
      </c>
      <c r="I7538">
        <v>0</v>
      </c>
      <c r="J7538" s="1">
        <v>0</v>
      </c>
      <c r="K7538" t="str">
        <f t="shared" si="117"/>
        <v>20130608 05:30</v>
      </c>
    </row>
    <row r="7539" spans="1:11">
      <c r="A7539" t="s">
        <v>4145</v>
      </c>
      <c r="B7539">
        <v>1383.23</v>
      </c>
      <c r="C7539">
        <v>1383.76</v>
      </c>
      <c r="D7539">
        <v>1377.77</v>
      </c>
      <c r="E7539">
        <v>1382.75</v>
      </c>
      <c r="F7539">
        <v>970</v>
      </c>
      <c r="G7539">
        <v>1339130</v>
      </c>
      <c r="H7539">
        <v>0</v>
      </c>
      <c r="I7539">
        <v>-0.48</v>
      </c>
      <c r="J7539" s="1">
        <v>-2.9999999999999997E-4</v>
      </c>
      <c r="K7539" t="str">
        <f t="shared" si="117"/>
        <v>20130610 06:30</v>
      </c>
    </row>
    <row r="7540" spans="1:11">
      <c r="A7540" t="s">
        <v>4144</v>
      </c>
      <c r="B7540">
        <v>1382.79</v>
      </c>
      <c r="C7540">
        <v>1383.15</v>
      </c>
      <c r="D7540">
        <v>1380.8</v>
      </c>
      <c r="E7540">
        <v>1382</v>
      </c>
      <c r="F7540">
        <v>449</v>
      </c>
      <c r="G7540">
        <v>620582</v>
      </c>
      <c r="H7540">
        <v>0</v>
      </c>
      <c r="I7540">
        <v>-0.79</v>
      </c>
      <c r="J7540" s="1">
        <v>-5.9999999999999995E-4</v>
      </c>
      <c r="K7540" t="str">
        <f t="shared" si="117"/>
        <v>20130610 07:00</v>
      </c>
    </row>
    <row r="7541" spans="1:11">
      <c r="A7541" t="s">
        <v>4143</v>
      </c>
      <c r="B7541">
        <v>1381.95</v>
      </c>
      <c r="C7541">
        <v>1386.28</v>
      </c>
      <c r="D7541">
        <v>1381.85</v>
      </c>
      <c r="E7541">
        <v>1385.02</v>
      </c>
      <c r="F7541">
        <v>373</v>
      </c>
      <c r="G7541">
        <v>516407</v>
      </c>
      <c r="H7541">
        <v>0</v>
      </c>
      <c r="I7541">
        <v>3.07</v>
      </c>
      <c r="J7541" s="1">
        <v>2.2000000000000001E-3</v>
      </c>
      <c r="K7541" t="str">
        <f t="shared" si="117"/>
        <v>20130610 07:30</v>
      </c>
    </row>
    <row r="7542" spans="1:11">
      <c r="A7542" t="s">
        <v>4142</v>
      </c>
      <c r="B7542">
        <v>1384.91</v>
      </c>
      <c r="C7542">
        <v>1388.07</v>
      </c>
      <c r="D7542">
        <v>1384.18</v>
      </c>
      <c r="E7542">
        <v>1384.18</v>
      </c>
      <c r="F7542">
        <v>349</v>
      </c>
      <c r="G7542">
        <v>483722</v>
      </c>
      <c r="H7542">
        <v>0</v>
      </c>
      <c r="I7542">
        <v>-0.73</v>
      </c>
      <c r="J7542" s="1">
        <v>-5.0000000000000001E-4</v>
      </c>
      <c r="K7542" t="str">
        <f t="shared" si="117"/>
        <v>20130610 08:00</v>
      </c>
    </row>
    <row r="7543" spans="1:11">
      <c r="A7543" t="s">
        <v>4141</v>
      </c>
      <c r="B7543">
        <v>1384.17</v>
      </c>
      <c r="C7543">
        <v>1386.67</v>
      </c>
      <c r="D7543">
        <v>1384.16</v>
      </c>
      <c r="E7543">
        <v>1384.38</v>
      </c>
      <c r="F7543">
        <v>458</v>
      </c>
      <c r="G7543">
        <v>634556</v>
      </c>
      <c r="H7543">
        <v>0</v>
      </c>
      <c r="I7543">
        <v>0.21</v>
      </c>
      <c r="J7543" s="1">
        <v>2.0000000000000001E-4</v>
      </c>
      <c r="K7543" t="str">
        <f t="shared" si="117"/>
        <v>20130610 08:30</v>
      </c>
    </row>
    <row r="7544" spans="1:11">
      <c r="A7544" t="s">
        <v>4140</v>
      </c>
      <c r="B7544">
        <v>1384.47</v>
      </c>
      <c r="C7544">
        <v>1386.67</v>
      </c>
      <c r="D7544">
        <v>1384.33</v>
      </c>
      <c r="E7544">
        <v>1385.47</v>
      </c>
      <c r="F7544">
        <v>550</v>
      </c>
      <c r="G7544">
        <v>761974</v>
      </c>
      <c r="H7544">
        <v>0</v>
      </c>
      <c r="I7544">
        <v>1</v>
      </c>
      <c r="J7544" s="1">
        <v>6.9999999999999999E-4</v>
      </c>
      <c r="K7544" t="str">
        <f t="shared" si="117"/>
        <v>20130610 09:00</v>
      </c>
    </row>
    <row r="7545" spans="1:11">
      <c r="A7545" t="s">
        <v>4139</v>
      </c>
      <c r="B7545">
        <v>1385.48</v>
      </c>
      <c r="C7545">
        <v>1386.48</v>
      </c>
      <c r="D7545">
        <v>1384.48</v>
      </c>
      <c r="E7545">
        <v>1385.53</v>
      </c>
      <c r="F7545">
        <v>418</v>
      </c>
      <c r="G7545">
        <v>579161</v>
      </c>
      <c r="H7545">
        <v>0</v>
      </c>
      <c r="I7545">
        <v>0.05</v>
      </c>
      <c r="J7545" s="1">
        <v>0</v>
      </c>
      <c r="K7545" t="str">
        <f t="shared" si="117"/>
        <v>20130610 09:30</v>
      </c>
    </row>
    <row r="7546" spans="1:11">
      <c r="A7546" t="s">
        <v>4138</v>
      </c>
      <c r="B7546">
        <v>1385.58</v>
      </c>
      <c r="C7546">
        <v>1386.48</v>
      </c>
      <c r="D7546">
        <v>1385.38</v>
      </c>
      <c r="E7546">
        <v>1386.33</v>
      </c>
      <c r="F7546">
        <v>247</v>
      </c>
      <c r="G7546">
        <v>342310</v>
      </c>
      <c r="H7546">
        <v>0</v>
      </c>
      <c r="I7546">
        <v>0.75</v>
      </c>
      <c r="J7546" s="1">
        <v>5.0000000000000001E-4</v>
      </c>
      <c r="K7546" t="str">
        <f t="shared" si="117"/>
        <v>20130610 10:00</v>
      </c>
    </row>
    <row r="7547" spans="1:11">
      <c r="A7547" t="s">
        <v>4137</v>
      </c>
      <c r="B7547">
        <v>1386.42</v>
      </c>
      <c r="C7547">
        <v>1387.78</v>
      </c>
      <c r="D7547">
        <v>1385.99</v>
      </c>
      <c r="E7547">
        <v>1387.6</v>
      </c>
      <c r="F7547">
        <v>367</v>
      </c>
      <c r="G7547">
        <v>508863</v>
      </c>
      <c r="H7547">
        <v>0</v>
      </c>
      <c r="I7547">
        <v>1.18</v>
      </c>
      <c r="J7547" s="1">
        <v>8.9999999999999998E-4</v>
      </c>
      <c r="K7547" t="str">
        <f t="shared" si="117"/>
        <v>20130610 10:30</v>
      </c>
    </row>
    <row r="7548" spans="1:11">
      <c r="A7548" t="s">
        <v>4136</v>
      </c>
      <c r="B7548">
        <v>1387.37</v>
      </c>
      <c r="C7548">
        <v>1387.73</v>
      </c>
      <c r="D7548">
        <v>1385.47</v>
      </c>
      <c r="E7548">
        <v>1386.87</v>
      </c>
      <c r="F7548">
        <v>437</v>
      </c>
      <c r="G7548">
        <v>606010</v>
      </c>
      <c r="H7548">
        <v>0</v>
      </c>
      <c r="I7548">
        <v>-0.5</v>
      </c>
      <c r="J7548" s="1">
        <v>-4.0000000000000002E-4</v>
      </c>
      <c r="K7548" t="str">
        <f t="shared" si="117"/>
        <v>20130610 11:00</v>
      </c>
    </row>
    <row r="7549" spans="1:11">
      <c r="A7549" t="s">
        <v>4135</v>
      </c>
      <c r="B7549">
        <v>1386.74</v>
      </c>
      <c r="C7549">
        <v>1387.08</v>
      </c>
      <c r="D7549">
        <v>1385.87</v>
      </c>
      <c r="E7549">
        <v>1385.93</v>
      </c>
      <c r="F7549">
        <v>245</v>
      </c>
      <c r="G7549">
        <v>339670</v>
      </c>
      <c r="H7549">
        <v>0</v>
      </c>
      <c r="I7549">
        <v>-0.81</v>
      </c>
      <c r="J7549" s="1">
        <v>-5.9999999999999995E-4</v>
      </c>
      <c r="K7549" t="str">
        <f t="shared" si="117"/>
        <v>20130610 11:30</v>
      </c>
    </row>
    <row r="7550" spans="1:11">
      <c r="A7550" t="s">
        <v>4134</v>
      </c>
      <c r="B7550">
        <v>1385.97</v>
      </c>
      <c r="C7550">
        <v>1386.98</v>
      </c>
      <c r="D7550">
        <v>1385.2</v>
      </c>
      <c r="E7550">
        <v>1386.58</v>
      </c>
      <c r="F7550">
        <v>254</v>
      </c>
      <c r="G7550">
        <v>352031</v>
      </c>
      <c r="H7550">
        <v>0</v>
      </c>
      <c r="I7550">
        <v>0.61</v>
      </c>
      <c r="J7550" s="1">
        <v>4.0000000000000002E-4</v>
      </c>
      <c r="K7550" t="str">
        <f t="shared" si="117"/>
        <v>20130610 12:00</v>
      </c>
    </row>
    <row r="7551" spans="1:11">
      <c r="A7551" t="s">
        <v>4133</v>
      </c>
      <c r="B7551">
        <v>1386.62</v>
      </c>
      <c r="C7551">
        <v>1386.63</v>
      </c>
      <c r="D7551">
        <v>1385.43</v>
      </c>
      <c r="E7551">
        <v>1385.67</v>
      </c>
      <c r="F7551">
        <v>263</v>
      </c>
      <c r="G7551">
        <v>364504</v>
      </c>
      <c r="H7551">
        <v>0</v>
      </c>
      <c r="I7551">
        <v>-0.95</v>
      </c>
      <c r="J7551" s="1">
        <v>-6.9999999999999999E-4</v>
      </c>
      <c r="K7551" t="str">
        <f t="shared" si="117"/>
        <v>20130610 12:30</v>
      </c>
    </row>
    <row r="7552" spans="1:11">
      <c r="A7552" t="s">
        <v>4132</v>
      </c>
      <c r="B7552">
        <v>1385.68</v>
      </c>
      <c r="C7552">
        <v>1386.7</v>
      </c>
      <c r="D7552">
        <v>1385.27</v>
      </c>
      <c r="E7552">
        <v>1385.28</v>
      </c>
      <c r="F7552">
        <v>340</v>
      </c>
      <c r="G7552">
        <v>471224</v>
      </c>
      <c r="H7552">
        <v>0</v>
      </c>
      <c r="I7552">
        <v>-0.4</v>
      </c>
      <c r="J7552" s="1">
        <v>-2.9999999999999997E-4</v>
      </c>
      <c r="K7552" t="str">
        <f t="shared" si="117"/>
        <v>20130610 13:00</v>
      </c>
    </row>
    <row r="7553" spans="1:11">
      <c r="A7553" t="s">
        <v>4131</v>
      </c>
      <c r="B7553">
        <v>1385.37</v>
      </c>
      <c r="C7553">
        <v>1385.67</v>
      </c>
      <c r="D7553">
        <v>1383.76</v>
      </c>
      <c r="E7553">
        <v>1383.76</v>
      </c>
      <c r="F7553">
        <v>268</v>
      </c>
      <c r="G7553">
        <v>371207</v>
      </c>
      <c r="H7553">
        <v>0</v>
      </c>
      <c r="I7553">
        <v>-1.61</v>
      </c>
      <c r="J7553" s="1">
        <v>-1.1999999999999999E-3</v>
      </c>
      <c r="K7553" t="str">
        <f t="shared" si="117"/>
        <v>20130610 13:30</v>
      </c>
    </row>
    <row r="7554" spans="1:11">
      <c r="A7554" t="s">
        <v>4130</v>
      </c>
      <c r="B7554">
        <v>1383.48</v>
      </c>
      <c r="C7554">
        <v>1383.66</v>
      </c>
      <c r="D7554">
        <v>1380.74</v>
      </c>
      <c r="E7554">
        <v>1381.32</v>
      </c>
      <c r="F7554">
        <v>591</v>
      </c>
      <c r="G7554">
        <v>816948</v>
      </c>
      <c r="H7554">
        <v>0</v>
      </c>
      <c r="I7554">
        <v>-2.16</v>
      </c>
      <c r="J7554" s="1">
        <v>-1.6000000000000001E-3</v>
      </c>
      <c r="K7554" t="str">
        <f t="shared" ref="K7554:K7617" si="118">RIGHT(A7554,8)&amp;" "&amp;LEFT(A7554,5)</f>
        <v>20130610 14:00</v>
      </c>
    </row>
    <row r="7555" spans="1:11">
      <c r="A7555" t="s">
        <v>4129</v>
      </c>
      <c r="B7555">
        <v>1381.3</v>
      </c>
      <c r="C7555">
        <v>1382.89</v>
      </c>
      <c r="D7555">
        <v>1380.63</v>
      </c>
      <c r="E7555">
        <v>1381.78</v>
      </c>
      <c r="F7555">
        <v>746</v>
      </c>
      <c r="G7555">
        <v>1030758</v>
      </c>
      <c r="H7555">
        <v>0</v>
      </c>
      <c r="I7555">
        <v>0.48</v>
      </c>
      <c r="J7555" s="1">
        <v>2.9999999999999997E-4</v>
      </c>
      <c r="K7555" t="str">
        <f t="shared" si="118"/>
        <v>20130610 14:30</v>
      </c>
    </row>
    <row r="7556" spans="1:11">
      <c r="A7556" t="s">
        <v>4128</v>
      </c>
      <c r="B7556">
        <v>1381.77</v>
      </c>
      <c r="C7556">
        <v>1382.97</v>
      </c>
      <c r="D7556">
        <v>1380.32</v>
      </c>
      <c r="E7556">
        <v>1381.14</v>
      </c>
      <c r="F7556">
        <v>929</v>
      </c>
      <c r="G7556">
        <v>1283594</v>
      </c>
      <c r="H7556">
        <v>0</v>
      </c>
      <c r="I7556">
        <v>-0.63</v>
      </c>
      <c r="J7556" s="1">
        <v>-5.0000000000000001E-4</v>
      </c>
      <c r="K7556" t="str">
        <f t="shared" si="118"/>
        <v>20130610 15:00</v>
      </c>
    </row>
    <row r="7557" spans="1:11">
      <c r="A7557" t="s">
        <v>4127</v>
      </c>
      <c r="B7557">
        <v>1381.11</v>
      </c>
      <c r="C7557">
        <v>1381.98</v>
      </c>
      <c r="D7557">
        <v>1379.54</v>
      </c>
      <c r="E7557">
        <v>1381.05</v>
      </c>
      <c r="F7557">
        <v>751</v>
      </c>
      <c r="G7557">
        <v>1037103</v>
      </c>
      <c r="H7557">
        <v>0</v>
      </c>
      <c r="I7557">
        <v>-0.06</v>
      </c>
      <c r="J7557" s="1">
        <v>0</v>
      </c>
      <c r="K7557" t="str">
        <f t="shared" si="118"/>
        <v>20130610 15:30</v>
      </c>
    </row>
    <row r="7558" spans="1:11">
      <c r="A7558" t="s">
        <v>4126</v>
      </c>
      <c r="B7558">
        <v>1381.1</v>
      </c>
      <c r="C7558">
        <v>1381.43</v>
      </c>
      <c r="D7558">
        <v>1379.28</v>
      </c>
      <c r="E7558">
        <v>1380.21</v>
      </c>
      <c r="F7558">
        <v>675</v>
      </c>
      <c r="G7558">
        <v>931760</v>
      </c>
      <c r="H7558">
        <v>0</v>
      </c>
      <c r="I7558">
        <v>-0.89</v>
      </c>
      <c r="J7558" s="1">
        <v>-5.9999999999999995E-4</v>
      </c>
      <c r="K7558" t="str">
        <f t="shared" si="118"/>
        <v>20130610 16:00</v>
      </c>
    </row>
    <row r="7559" spans="1:11">
      <c r="A7559" t="s">
        <v>4125</v>
      </c>
      <c r="B7559">
        <v>1380.24</v>
      </c>
      <c r="C7559">
        <v>1380.26</v>
      </c>
      <c r="D7559">
        <v>1376.02</v>
      </c>
      <c r="E7559">
        <v>1376.36</v>
      </c>
      <c r="F7559">
        <v>983</v>
      </c>
      <c r="G7559">
        <v>1354403</v>
      </c>
      <c r="H7559">
        <v>0</v>
      </c>
      <c r="I7559">
        <v>-3.88</v>
      </c>
      <c r="J7559" s="1">
        <v>-2.8E-3</v>
      </c>
      <c r="K7559" t="str">
        <f t="shared" si="118"/>
        <v>20130610 16:30</v>
      </c>
    </row>
    <row r="7560" spans="1:11">
      <c r="A7560" t="s">
        <v>4124</v>
      </c>
      <c r="B7560">
        <v>1376.37</v>
      </c>
      <c r="C7560">
        <v>1379.69</v>
      </c>
      <c r="D7560">
        <v>1376.37</v>
      </c>
      <c r="E7560">
        <v>1379.69</v>
      </c>
      <c r="F7560">
        <v>672</v>
      </c>
      <c r="G7560">
        <v>925902</v>
      </c>
      <c r="H7560">
        <v>0</v>
      </c>
      <c r="I7560">
        <v>3.32</v>
      </c>
      <c r="J7560" s="1">
        <v>2.3999999999999998E-3</v>
      </c>
      <c r="K7560" t="str">
        <f t="shared" si="118"/>
        <v>20130610 17:00</v>
      </c>
    </row>
    <row r="7561" spans="1:11">
      <c r="A7561" t="s">
        <v>4123</v>
      </c>
      <c r="B7561">
        <v>1379.57</v>
      </c>
      <c r="C7561">
        <v>1379.57</v>
      </c>
      <c r="D7561">
        <v>1376.99</v>
      </c>
      <c r="E7561">
        <v>1377.78</v>
      </c>
      <c r="F7561">
        <v>663</v>
      </c>
      <c r="G7561">
        <v>913618</v>
      </c>
      <c r="H7561">
        <v>0</v>
      </c>
      <c r="I7561">
        <v>-1.79</v>
      </c>
      <c r="J7561" s="1">
        <v>-1.2999999999999999E-3</v>
      </c>
      <c r="K7561" t="str">
        <f t="shared" si="118"/>
        <v>20130610 17:30</v>
      </c>
    </row>
    <row r="7562" spans="1:11">
      <c r="A7562" t="s">
        <v>4122</v>
      </c>
      <c r="B7562">
        <v>1377.86</v>
      </c>
      <c r="C7562">
        <v>1378.77</v>
      </c>
      <c r="D7562">
        <v>1376.72</v>
      </c>
      <c r="E7562">
        <v>1378.77</v>
      </c>
      <c r="F7562">
        <v>561</v>
      </c>
      <c r="G7562">
        <v>772938</v>
      </c>
      <c r="H7562">
        <v>0</v>
      </c>
      <c r="I7562">
        <v>0.91</v>
      </c>
      <c r="J7562" s="1">
        <v>6.9999999999999999E-4</v>
      </c>
      <c r="K7562" t="str">
        <f t="shared" si="118"/>
        <v>20130610 18:00</v>
      </c>
    </row>
    <row r="7563" spans="1:11">
      <c r="A7563" t="s">
        <v>4121</v>
      </c>
      <c r="B7563">
        <v>1378.93</v>
      </c>
      <c r="C7563">
        <v>1380.34</v>
      </c>
      <c r="D7563">
        <v>1378.59</v>
      </c>
      <c r="E7563">
        <v>1379.77</v>
      </c>
      <c r="F7563">
        <v>554</v>
      </c>
      <c r="G7563">
        <v>764286</v>
      </c>
      <c r="H7563">
        <v>0</v>
      </c>
      <c r="I7563">
        <v>0.84</v>
      </c>
      <c r="J7563" s="1">
        <v>5.9999999999999995E-4</v>
      </c>
      <c r="K7563" t="str">
        <f t="shared" si="118"/>
        <v>20130610 18:30</v>
      </c>
    </row>
    <row r="7564" spans="1:11">
      <c r="A7564" t="s">
        <v>4120</v>
      </c>
      <c r="B7564">
        <v>1379.82</v>
      </c>
      <c r="C7564">
        <v>1381.15</v>
      </c>
      <c r="D7564">
        <v>1379.38</v>
      </c>
      <c r="E7564">
        <v>1381.15</v>
      </c>
      <c r="F7564">
        <v>617</v>
      </c>
      <c r="G7564">
        <v>851482</v>
      </c>
      <c r="H7564">
        <v>0</v>
      </c>
      <c r="I7564">
        <v>1.33</v>
      </c>
      <c r="J7564" s="1">
        <v>1E-3</v>
      </c>
      <c r="K7564" t="str">
        <f t="shared" si="118"/>
        <v>20130610 19:00</v>
      </c>
    </row>
    <row r="7565" spans="1:11">
      <c r="A7565" t="s">
        <v>4119</v>
      </c>
      <c r="B7565">
        <v>1381.85</v>
      </c>
      <c r="C7565">
        <v>1382.69</v>
      </c>
      <c r="D7565">
        <v>1379.76</v>
      </c>
      <c r="E7565">
        <v>1381</v>
      </c>
      <c r="F7565">
        <v>931</v>
      </c>
      <c r="G7565">
        <v>1286228</v>
      </c>
      <c r="H7565">
        <v>0</v>
      </c>
      <c r="I7565">
        <v>-0.85</v>
      </c>
      <c r="J7565" s="1">
        <v>-5.9999999999999995E-4</v>
      </c>
      <c r="K7565" t="str">
        <f t="shared" si="118"/>
        <v>20130610 19:30</v>
      </c>
    </row>
    <row r="7566" spans="1:11">
      <c r="A7566" t="s">
        <v>4118</v>
      </c>
      <c r="B7566">
        <v>1380.92</v>
      </c>
      <c r="C7566">
        <v>1384</v>
      </c>
      <c r="D7566">
        <v>1380.15</v>
      </c>
      <c r="E7566">
        <v>1382.11</v>
      </c>
      <c r="F7566">
        <v>1082</v>
      </c>
      <c r="G7566">
        <v>1495802</v>
      </c>
      <c r="H7566">
        <v>0</v>
      </c>
      <c r="I7566">
        <v>1.19</v>
      </c>
      <c r="J7566" s="1">
        <v>8.9999999999999998E-4</v>
      </c>
      <c r="K7566" t="str">
        <f t="shared" si="118"/>
        <v>20130610 20:00</v>
      </c>
    </row>
    <row r="7567" spans="1:11">
      <c r="A7567" t="s">
        <v>4117</v>
      </c>
      <c r="B7567">
        <v>1382.12</v>
      </c>
      <c r="C7567">
        <v>1384.08</v>
      </c>
      <c r="D7567">
        <v>1381.36</v>
      </c>
      <c r="E7567">
        <v>1383.11</v>
      </c>
      <c r="F7567">
        <v>1187</v>
      </c>
      <c r="G7567">
        <v>1641432</v>
      </c>
      <c r="H7567">
        <v>0</v>
      </c>
      <c r="I7567">
        <v>0.99</v>
      </c>
      <c r="J7567" s="1">
        <v>6.9999999999999999E-4</v>
      </c>
      <c r="K7567" t="str">
        <f t="shared" si="118"/>
        <v>20130610 20:30</v>
      </c>
    </row>
    <row r="7568" spans="1:11">
      <c r="A7568" t="s">
        <v>4116</v>
      </c>
      <c r="B7568">
        <v>1383.14</v>
      </c>
      <c r="C7568">
        <v>1386.1</v>
      </c>
      <c r="D7568">
        <v>1380.94</v>
      </c>
      <c r="E7568">
        <v>1381.16</v>
      </c>
      <c r="F7568">
        <v>1633</v>
      </c>
      <c r="G7568">
        <v>2260064</v>
      </c>
      <c r="H7568">
        <v>0</v>
      </c>
      <c r="I7568">
        <v>-1.98</v>
      </c>
      <c r="J7568" s="1">
        <v>-1.4E-3</v>
      </c>
      <c r="K7568" t="str">
        <f t="shared" si="118"/>
        <v>20130610 21:00</v>
      </c>
    </row>
    <row r="7569" spans="1:11">
      <c r="A7569" t="s">
        <v>4115</v>
      </c>
      <c r="B7569">
        <v>1381.14</v>
      </c>
      <c r="C7569">
        <v>1382.87</v>
      </c>
      <c r="D7569">
        <v>1377.52</v>
      </c>
      <c r="E7569">
        <v>1378.9</v>
      </c>
      <c r="F7569">
        <v>1787</v>
      </c>
      <c r="G7569">
        <v>2466048</v>
      </c>
      <c r="H7569">
        <v>0</v>
      </c>
      <c r="I7569">
        <v>-2.2400000000000002</v>
      </c>
      <c r="J7569" s="1">
        <v>-1.6000000000000001E-3</v>
      </c>
      <c r="K7569" t="str">
        <f t="shared" si="118"/>
        <v>20130610 21:30</v>
      </c>
    </row>
    <row r="7570" spans="1:11">
      <c r="A7570" t="s">
        <v>4114</v>
      </c>
      <c r="B7570">
        <v>1378.91</v>
      </c>
      <c r="C7570">
        <v>1383.1</v>
      </c>
      <c r="D7570">
        <v>1375.82</v>
      </c>
      <c r="E7570">
        <v>1382.17</v>
      </c>
      <c r="F7570">
        <v>1861</v>
      </c>
      <c r="G7570">
        <v>2567016</v>
      </c>
      <c r="H7570">
        <v>0</v>
      </c>
      <c r="I7570">
        <v>3.26</v>
      </c>
      <c r="J7570" s="1">
        <v>2.3999999999999998E-3</v>
      </c>
      <c r="K7570" t="str">
        <f t="shared" si="118"/>
        <v>20130610 22:00</v>
      </c>
    </row>
    <row r="7571" spans="1:11">
      <c r="A7571" t="s">
        <v>4113</v>
      </c>
      <c r="B7571">
        <v>1382.23</v>
      </c>
      <c r="C7571">
        <v>1385.44</v>
      </c>
      <c r="D7571">
        <v>1381.68</v>
      </c>
      <c r="E7571">
        <v>1382.82</v>
      </c>
      <c r="F7571">
        <v>1763</v>
      </c>
      <c r="G7571">
        <v>2437960</v>
      </c>
      <c r="H7571">
        <v>0</v>
      </c>
      <c r="I7571">
        <v>0.59</v>
      </c>
      <c r="J7571" s="1">
        <v>4.0000000000000002E-4</v>
      </c>
      <c r="K7571" t="str">
        <f t="shared" si="118"/>
        <v>20130610 22:30</v>
      </c>
    </row>
    <row r="7572" spans="1:11">
      <c r="A7572" t="s">
        <v>4112</v>
      </c>
      <c r="B7572">
        <v>1382.85</v>
      </c>
      <c r="C7572">
        <v>1385.09</v>
      </c>
      <c r="D7572">
        <v>1382.3</v>
      </c>
      <c r="E7572">
        <v>1383.99</v>
      </c>
      <c r="F7572">
        <v>1170</v>
      </c>
      <c r="G7572">
        <v>1619118</v>
      </c>
      <c r="H7572">
        <v>0</v>
      </c>
      <c r="I7572">
        <v>1.1399999999999999</v>
      </c>
      <c r="J7572" s="1">
        <v>8.0000000000000004E-4</v>
      </c>
      <c r="K7572" t="str">
        <f t="shared" si="118"/>
        <v>20130610 23:00</v>
      </c>
    </row>
    <row r="7573" spans="1:11">
      <c r="A7573" t="s">
        <v>4111</v>
      </c>
      <c r="B7573">
        <v>1383.89</v>
      </c>
      <c r="C7573">
        <v>1386.96</v>
      </c>
      <c r="D7573">
        <v>1382.64</v>
      </c>
      <c r="E7573">
        <v>1386.64</v>
      </c>
      <c r="F7573">
        <v>1136</v>
      </c>
      <c r="G7573">
        <v>1572508</v>
      </c>
      <c r="H7573">
        <v>0</v>
      </c>
      <c r="I7573">
        <v>2.75</v>
      </c>
      <c r="J7573" s="1">
        <v>2E-3</v>
      </c>
      <c r="K7573" t="str">
        <f t="shared" si="118"/>
        <v>20130610 23:30</v>
      </c>
    </row>
    <row r="7574" spans="1:11">
      <c r="A7574" t="s">
        <v>4110</v>
      </c>
      <c r="B7574">
        <v>1386.71</v>
      </c>
      <c r="C7574">
        <v>1386.88</v>
      </c>
      <c r="D7574">
        <v>1383.97</v>
      </c>
      <c r="E7574">
        <v>1384.71</v>
      </c>
      <c r="F7574">
        <v>1212</v>
      </c>
      <c r="G7574">
        <v>1679044</v>
      </c>
      <c r="H7574">
        <v>0</v>
      </c>
      <c r="I7574">
        <v>-2</v>
      </c>
      <c r="J7574" s="1">
        <v>-1.4E-3</v>
      </c>
      <c r="K7574" t="str">
        <f t="shared" si="118"/>
        <v>20130611 00:00</v>
      </c>
    </row>
    <row r="7575" spans="1:11">
      <c r="A7575" t="s">
        <v>4109</v>
      </c>
      <c r="B7575">
        <v>1384.65</v>
      </c>
      <c r="C7575">
        <v>1385.21</v>
      </c>
      <c r="D7575">
        <v>1381.2</v>
      </c>
      <c r="E7575">
        <v>1382.44</v>
      </c>
      <c r="F7575">
        <v>931</v>
      </c>
      <c r="G7575">
        <v>1288044</v>
      </c>
      <c r="H7575">
        <v>0</v>
      </c>
      <c r="I7575">
        <v>-2.21</v>
      </c>
      <c r="J7575" s="1">
        <v>-1.6000000000000001E-3</v>
      </c>
      <c r="K7575" t="str">
        <f t="shared" si="118"/>
        <v>20130611 00:30</v>
      </c>
    </row>
    <row r="7576" spans="1:11">
      <c r="A7576" t="s">
        <v>4108</v>
      </c>
      <c r="B7576">
        <v>1382.51</v>
      </c>
      <c r="C7576">
        <v>1386.25</v>
      </c>
      <c r="D7576">
        <v>1382.51</v>
      </c>
      <c r="E7576">
        <v>1385.13</v>
      </c>
      <c r="F7576">
        <v>1025</v>
      </c>
      <c r="G7576">
        <v>1418644</v>
      </c>
      <c r="H7576">
        <v>0</v>
      </c>
      <c r="I7576">
        <v>2.62</v>
      </c>
      <c r="J7576" s="1">
        <v>1.9E-3</v>
      </c>
      <c r="K7576" t="str">
        <f t="shared" si="118"/>
        <v>20130611 01:00</v>
      </c>
    </row>
    <row r="7577" spans="1:11">
      <c r="A7577" t="s">
        <v>4107</v>
      </c>
      <c r="B7577">
        <v>1385.2</v>
      </c>
      <c r="C7577">
        <v>1386.75</v>
      </c>
      <c r="D7577">
        <v>1384.27</v>
      </c>
      <c r="E7577">
        <v>1386.13</v>
      </c>
      <c r="F7577">
        <v>848</v>
      </c>
      <c r="G7577">
        <v>1174680</v>
      </c>
      <c r="H7577">
        <v>0</v>
      </c>
      <c r="I7577">
        <v>0.93</v>
      </c>
      <c r="J7577" s="1">
        <v>6.9999999999999999E-4</v>
      </c>
      <c r="K7577" t="str">
        <f t="shared" si="118"/>
        <v>20130611 01:30</v>
      </c>
    </row>
    <row r="7578" spans="1:11">
      <c r="A7578" t="s">
        <v>4106</v>
      </c>
      <c r="B7578">
        <v>1386.18</v>
      </c>
      <c r="C7578">
        <v>1387.98</v>
      </c>
      <c r="D7578">
        <v>1386.05</v>
      </c>
      <c r="E7578">
        <v>1387.44</v>
      </c>
      <c r="F7578">
        <v>660</v>
      </c>
      <c r="G7578">
        <v>916080</v>
      </c>
      <c r="H7578">
        <v>0</v>
      </c>
      <c r="I7578">
        <v>1.26</v>
      </c>
      <c r="J7578" s="1">
        <v>8.9999999999999998E-4</v>
      </c>
      <c r="K7578" t="str">
        <f t="shared" si="118"/>
        <v>20130611 02:00</v>
      </c>
    </row>
    <row r="7579" spans="1:11">
      <c r="A7579" t="s">
        <v>4105</v>
      </c>
      <c r="B7579">
        <v>1387.41</v>
      </c>
      <c r="C7579">
        <v>1388.86</v>
      </c>
      <c r="D7579">
        <v>1386.16</v>
      </c>
      <c r="E7579">
        <v>1387.01</v>
      </c>
      <c r="F7579">
        <v>846</v>
      </c>
      <c r="G7579">
        <v>1174248</v>
      </c>
      <c r="H7579">
        <v>0</v>
      </c>
      <c r="I7579">
        <v>-0.4</v>
      </c>
      <c r="J7579" s="1">
        <v>-2.9999999999999997E-4</v>
      </c>
      <c r="K7579" t="str">
        <f t="shared" si="118"/>
        <v>20130611 02:30</v>
      </c>
    </row>
    <row r="7580" spans="1:11">
      <c r="A7580" t="s">
        <v>4104</v>
      </c>
      <c r="B7580">
        <v>1387.1</v>
      </c>
      <c r="C7580">
        <v>1387.1</v>
      </c>
      <c r="D7580">
        <v>1385.1</v>
      </c>
      <c r="E7580">
        <v>1386.38</v>
      </c>
      <c r="F7580">
        <v>450</v>
      </c>
      <c r="G7580">
        <v>624048</v>
      </c>
      <c r="H7580">
        <v>0</v>
      </c>
      <c r="I7580">
        <v>-0.72</v>
      </c>
      <c r="J7580" s="1">
        <v>-5.0000000000000001E-4</v>
      </c>
      <c r="K7580" t="str">
        <f t="shared" si="118"/>
        <v>20130611 03:00</v>
      </c>
    </row>
    <row r="7581" spans="1:11">
      <c r="A7581" t="s">
        <v>4103</v>
      </c>
      <c r="B7581">
        <v>1386.42</v>
      </c>
      <c r="C7581">
        <v>1386.43</v>
      </c>
      <c r="D7581">
        <v>1385.15</v>
      </c>
      <c r="E7581">
        <v>1385.26</v>
      </c>
      <c r="F7581">
        <v>419</v>
      </c>
      <c r="G7581">
        <v>580736</v>
      </c>
      <c r="H7581">
        <v>0</v>
      </c>
      <c r="I7581">
        <v>-1.1599999999999999</v>
      </c>
      <c r="J7581" s="1">
        <v>-8.0000000000000004E-4</v>
      </c>
      <c r="K7581" t="str">
        <f t="shared" si="118"/>
        <v>20130611 03:30</v>
      </c>
    </row>
    <row r="7582" spans="1:11">
      <c r="A7582" t="s">
        <v>4102</v>
      </c>
      <c r="B7582">
        <v>1385.21</v>
      </c>
      <c r="C7582">
        <v>1385.8</v>
      </c>
      <c r="D7582">
        <v>1383.91</v>
      </c>
      <c r="E7582">
        <v>1385.75</v>
      </c>
      <c r="F7582">
        <v>506</v>
      </c>
      <c r="G7582">
        <v>700304</v>
      </c>
      <c r="H7582">
        <v>0</v>
      </c>
      <c r="I7582">
        <v>0.54</v>
      </c>
      <c r="J7582" s="1">
        <v>4.0000000000000002E-4</v>
      </c>
      <c r="K7582" t="str">
        <f t="shared" si="118"/>
        <v>20130611 04:00</v>
      </c>
    </row>
    <row r="7583" spans="1:11">
      <c r="A7583" t="s">
        <v>4101</v>
      </c>
      <c r="B7583">
        <v>1385.72</v>
      </c>
      <c r="C7583">
        <v>1386.07</v>
      </c>
      <c r="D7583">
        <v>1385.42</v>
      </c>
      <c r="E7583">
        <v>1385.64</v>
      </c>
      <c r="F7583">
        <v>236</v>
      </c>
      <c r="G7583">
        <v>326676</v>
      </c>
      <c r="H7583">
        <v>0</v>
      </c>
      <c r="I7583">
        <v>-0.08</v>
      </c>
      <c r="J7583" s="1">
        <v>-1E-4</v>
      </c>
      <c r="K7583" t="str">
        <f t="shared" si="118"/>
        <v>20130611 04:30</v>
      </c>
    </row>
    <row r="7584" spans="1:11">
      <c r="A7584" t="s">
        <v>4100</v>
      </c>
      <c r="B7584">
        <v>1385.69</v>
      </c>
      <c r="C7584">
        <v>1386.41</v>
      </c>
      <c r="D7584">
        <v>1385.69</v>
      </c>
      <c r="E7584">
        <v>1386.17</v>
      </c>
      <c r="F7584">
        <v>124</v>
      </c>
      <c r="G7584">
        <v>171912</v>
      </c>
      <c r="H7584">
        <v>0</v>
      </c>
      <c r="I7584">
        <v>0.48</v>
      </c>
      <c r="J7584" s="1">
        <v>2.9999999999999997E-4</v>
      </c>
      <c r="K7584" t="str">
        <f t="shared" si="118"/>
        <v>20130611 05:00</v>
      </c>
    </row>
    <row r="7585" spans="1:11">
      <c r="A7585" t="s">
        <v>4099</v>
      </c>
      <c r="B7585">
        <v>1386.45</v>
      </c>
      <c r="C7585">
        <v>1387.54</v>
      </c>
      <c r="D7585">
        <v>1384.52</v>
      </c>
      <c r="E7585">
        <v>1385.43</v>
      </c>
      <c r="F7585">
        <v>483</v>
      </c>
      <c r="G7585">
        <v>669362</v>
      </c>
      <c r="H7585">
        <v>0</v>
      </c>
      <c r="I7585">
        <v>-1.02</v>
      </c>
      <c r="J7585" s="1">
        <v>-6.9999999999999999E-4</v>
      </c>
      <c r="K7585" t="str">
        <f t="shared" si="118"/>
        <v>20130611 06:30</v>
      </c>
    </row>
    <row r="7586" spans="1:11">
      <c r="A7586" t="s">
        <v>4098</v>
      </c>
      <c r="B7586">
        <v>1385.45</v>
      </c>
      <c r="C7586">
        <v>1385.78</v>
      </c>
      <c r="D7586">
        <v>1385.09</v>
      </c>
      <c r="E7586">
        <v>1385.7</v>
      </c>
      <c r="F7586">
        <v>159</v>
      </c>
      <c r="G7586">
        <v>220277</v>
      </c>
      <c r="H7586">
        <v>0</v>
      </c>
      <c r="I7586">
        <v>0.25</v>
      </c>
      <c r="J7586" s="1">
        <v>2.0000000000000001E-4</v>
      </c>
      <c r="K7586" t="str">
        <f t="shared" si="118"/>
        <v>20130611 07:00</v>
      </c>
    </row>
    <row r="7587" spans="1:11">
      <c r="A7587" t="s">
        <v>4097</v>
      </c>
      <c r="B7587">
        <v>1385.62</v>
      </c>
      <c r="C7587">
        <v>1386.49</v>
      </c>
      <c r="D7587">
        <v>1385.22</v>
      </c>
      <c r="E7587">
        <v>1385.62</v>
      </c>
      <c r="F7587">
        <v>230</v>
      </c>
      <c r="G7587">
        <v>318742</v>
      </c>
      <c r="H7587">
        <v>0</v>
      </c>
      <c r="I7587">
        <v>0</v>
      </c>
      <c r="J7587" s="1">
        <v>0</v>
      </c>
      <c r="K7587" t="str">
        <f t="shared" si="118"/>
        <v>20130611 07:30</v>
      </c>
    </row>
    <row r="7588" spans="1:11">
      <c r="A7588" t="s">
        <v>4096</v>
      </c>
      <c r="B7588">
        <v>1385.59</v>
      </c>
      <c r="C7588">
        <v>1385.7</v>
      </c>
      <c r="D7588">
        <v>1383.68</v>
      </c>
      <c r="E7588">
        <v>1384.01</v>
      </c>
      <c r="F7588">
        <v>326</v>
      </c>
      <c r="G7588">
        <v>451432</v>
      </c>
      <c r="H7588">
        <v>0</v>
      </c>
      <c r="I7588">
        <v>-1.58</v>
      </c>
      <c r="J7588" s="1">
        <v>-1.1000000000000001E-3</v>
      </c>
      <c r="K7588" t="str">
        <f t="shared" si="118"/>
        <v>20130611 08:00</v>
      </c>
    </row>
    <row r="7589" spans="1:11">
      <c r="A7589" t="s">
        <v>4095</v>
      </c>
      <c r="B7589">
        <v>1384.04</v>
      </c>
      <c r="C7589">
        <v>1386.22</v>
      </c>
      <c r="D7589">
        <v>1384.02</v>
      </c>
      <c r="E7589">
        <v>1385.11</v>
      </c>
      <c r="F7589">
        <v>714</v>
      </c>
      <c r="G7589">
        <v>989009</v>
      </c>
      <c r="H7589">
        <v>0</v>
      </c>
      <c r="I7589">
        <v>1.07</v>
      </c>
      <c r="J7589" s="1">
        <v>8.0000000000000004E-4</v>
      </c>
      <c r="K7589" t="str">
        <f t="shared" si="118"/>
        <v>20130611 08:30</v>
      </c>
    </row>
    <row r="7590" spans="1:11">
      <c r="A7590" t="s">
        <v>4094</v>
      </c>
      <c r="B7590">
        <v>1385.09</v>
      </c>
      <c r="C7590">
        <v>1385.36</v>
      </c>
      <c r="D7590">
        <v>1383.38</v>
      </c>
      <c r="E7590">
        <v>1384.28</v>
      </c>
      <c r="F7590">
        <v>396</v>
      </c>
      <c r="G7590">
        <v>548174</v>
      </c>
      <c r="H7590">
        <v>0</v>
      </c>
      <c r="I7590">
        <v>-0.81</v>
      </c>
      <c r="J7590" s="1">
        <v>-5.9999999999999995E-4</v>
      </c>
      <c r="K7590" t="str">
        <f t="shared" si="118"/>
        <v>20130611 09:00</v>
      </c>
    </row>
    <row r="7591" spans="1:11">
      <c r="A7591" t="s">
        <v>4093</v>
      </c>
      <c r="B7591">
        <v>1384.37</v>
      </c>
      <c r="C7591">
        <v>1385.39</v>
      </c>
      <c r="D7591">
        <v>1383.58</v>
      </c>
      <c r="E7591">
        <v>1383.98</v>
      </c>
      <c r="F7591">
        <v>480</v>
      </c>
      <c r="G7591">
        <v>664552</v>
      </c>
      <c r="H7591">
        <v>0</v>
      </c>
      <c r="I7591">
        <v>-0.39</v>
      </c>
      <c r="J7591" s="1">
        <v>-2.9999999999999997E-4</v>
      </c>
      <c r="K7591" t="str">
        <f t="shared" si="118"/>
        <v>20130611 09:30</v>
      </c>
    </row>
    <row r="7592" spans="1:11">
      <c r="A7592" t="s">
        <v>4092</v>
      </c>
      <c r="B7592">
        <v>1383.97</v>
      </c>
      <c r="C7592">
        <v>1384.01</v>
      </c>
      <c r="D7592">
        <v>1382.87</v>
      </c>
      <c r="E7592">
        <v>1383.7</v>
      </c>
      <c r="F7592">
        <v>383</v>
      </c>
      <c r="G7592">
        <v>529880</v>
      </c>
      <c r="H7592">
        <v>0</v>
      </c>
      <c r="I7592">
        <v>-0.27</v>
      </c>
      <c r="J7592" s="1">
        <v>-2.0000000000000001E-4</v>
      </c>
      <c r="K7592" t="str">
        <f t="shared" si="118"/>
        <v>20130611 10:00</v>
      </c>
    </row>
    <row r="7593" spans="1:11">
      <c r="A7593" t="s">
        <v>4091</v>
      </c>
      <c r="B7593">
        <v>1383.67</v>
      </c>
      <c r="C7593">
        <v>1384.17</v>
      </c>
      <c r="D7593">
        <v>1383.14</v>
      </c>
      <c r="E7593">
        <v>1383.58</v>
      </c>
      <c r="F7593">
        <v>396</v>
      </c>
      <c r="G7593">
        <v>547929</v>
      </c>
      <c r="H7593">
        <v>0</v>
      </c>
      <c r="I7593">
        <v>-0.09</v>
      </c>
      <c r="J7593" s="1">
        <v>-1E-4</v>
      </c>
      <c r="K7593" t="str">
        <f t="shared" si="118"/>
        <v>20130611 10:30</v>
      </c>
    </row>
    <row r="7594" spans="1:11">
      <c r="A7594" t="s">
        <v>4090</v>
      </c>
      <c r="B7594">
        <v>1383.62</v>
      </c>
      <c r="C7594">
        <v>1386.64</v>
      </c>
      <c r="D7594">
        <v>1383.57</v>
      </c>
      <c r="E7594">
        <v>1384.97</v>
      </c>
      <c r="F7594">
        <v>587</v>
      </c>
      <c r="G7594">
        <v>812883</v>
      </c>
      <c r="H7594">
        <v>0</v>
      </c>
      <c r="I7594">
        <v>1.35</v>
      </c>
      <c r="J7594" s="1">
        <v>1E-3</v>
      </c>
      <c r="K7594" t="str">
        <f t="shared" si="118"/>
        <v>20130611 11:00</v>
      </c>
    </row>
    <row r="7595" spans="1:11">
      <c r="A7595" t="s">
        <v>4089</v>
      </c>
      <c r="B7595">
        <v>1385.02</v>
      </c>
      <c r="C7595">
        <v>1386.38</v>
      </c>
      <c r="D7595">
        <v>1383.78</v>
      </c>
      <c r="E7595">
        <v>1384.49</v>
      </c>
      <c r="F7595">
        <v>657</v>
      </c>
      <c r="G7595">
        <v>909786</v>
      </c>
      <c r="H7595">
        <v>0</v>
      </c>
      <c r="I7595">
        <v>-0.53</v>
      </c>
      <c r="J7595" s="1">
        <v>-4.0000000000000002E-4</v>
      </c>
      <c r="K7595" t="str">
        <f t="shared" si="118"/>
        <v>20130611 11:30</v>
      </c>
    </row>
    <row r="7596" spans="1:11">
      <c r="A7596" t="s">
        <v>4088</v>
      </c>
      <c r="B7596">
        <v>1384.51</v>
      </c>
      <c r="C7596">
        <v>1384.51</v>
      </c>
      <c r="D7596">
        <v>1383.05</v>
      </c>
      <c r="E7596">
        <v>1383.79</v>
      </c>
      <c r="F7596">
        <v>503</v>
      </c>
      <c r="G7596">
        <v>695979</v>
      </c>
      <c r="H7596">
        <v>0</v>
      </c>
      <c r="I7596">
        <v>-0.72</v>
      </c>
      <c r="J7596" s="1">
        <v>-5.0000000000000001E-4</v>
      </c>
      <c r="K7596" t="str">
        <f t="shared" si="118"/>
        <v>20130611 12:00</v>
      </c>
    </row>
    <row r="7597" spans="1:11">
      <c r="A7597" t="s">
        <v>4087</v>
      </c>
      <c r="B7597">
        <v>1383.8</v>
      </c>
      <c r="C7597">
        <v>1384.84</v>
      </c>
      <c r="D7597">
        <v>1382.9</v>
      </c>
      <c r="E7597">
        <v>1383.68</v>
      </c>
      <c r="F7597">
        <v>423</v>
      </c>
      <c r="G7597">
        <v>585254</v>
      </c>
      <c r="H7597">
        <v>0</v>
      </c>
      <c r="I7597">
        <v>-0.12</v>
      </c>
      <c r="J7597" s="1">
        <v>-1E-4</v>
      </c>
      <c r="K7597" t="str">
        <f t="shared" si="118"/>
        <v>20130611 12:30</v>
      </c>
    </row>
    <row r="7598" spans="1:11">
      <c r="A7598" t="s">
        <v>4086</v>
      </c>
      <c r="B7598">
        <v>1383.7</v>
      </c>
      <c r="C7598">
        <v>1384.09</v>
      </c>
      <c r="D7598">
        <v>1382.89</v>
      </c>
      <c r="E7598">
        <v>1382.89</v>
      </c>
      <c r="F7598">
        <v>494</v>
      </c>
      <c r="G7598">
        <v>683447</v>
      </c>
      <c r="H7598">
        <v>0</v>
      </c>
      <c r="I7598">
        <v>-0.81</v>
      </c>
      <c r="J7598" s="1">
        <v>-5.9999999999999995E-4</v>
      </c>
      <c r="K7598" t="str">
        <f t="shared" si="118"/>
        <v>20130611 13:00</v>
      </c>
    </row>
    <row r="7599" spans="1:11">
      <c r="A7599" t="s">
        <v>4085</v>
      </c>
      <c r="B7599">
        <v>1382.85</v>
      </c>
      <c r="C7599">
        <v>1383.41</v>
      </c>
      <c r="D7599">
        <v>1382.18</v>
      </c>
      <c r="E7599">
        <v>1383.37</v>
      </c>
      <c r="F7599">
        <v>495</v>
      </c>
      <c r="G7599">
        <v>684542</v>
      </c>
      <c r="H7599">
        <v>0</v>
      </c>
      <c r="I7599">
        <v>0.52</v>
      </c>
      <c r="J7599" s="1">
        <v>4.0000000000000002E-4</v>
      </c>
      <c r="K7599" t="str">
        <f t="shared" si="118"/>
        <v>20130611 13:30</v>
      </c>
    </row>
    <row r="7600" spans="1:11">
      <c r="A7600" t="s">
        <v>4084</v>
      </c>
      <c r="B7600">
        <v>1383.42</v>
      </c>
      <c r="C7600">
        <v>1384.24</v>
      </c>
      <c r="D7600">
        <v>1383.04</v>
      </c>
      <c r="E7600">
        <v>1384.08</v>
      </c>
      <c r="F7600">
        <v>572</v>
      </c>
      <c r="G7600">
        <v>791553</v>
      </c>
      <c r="H7600">
        <v>0</v>
      </c>
      <c r="I7600">
        <v>0.66</v>
      </c>
      <c r="J7600" s="1">
        <v>5.0000000000000001E-4</v>
      </c>
      <c r="K7600" t="str">
        <f t="shared" si="118"/>
        <v>20130611 14:00</v>
      </c>
    </row>
    <row r="7601" spans="1:11">
      <c r="A7601" t="s">
        <v>4083</v>
      </c>
      <c r="B7601">
        <v>1384.1</v>
      </c>
      <c r="C7601">
        <v>1384.24</v>
      </c>
      <c r="D7601">
        <v>1382.5</v>
      </c>
      <c r="E7601">
        <v>1383.76</v>
      </c>
      <c r="F7601">
        <v>728</v>
      </c>
      <c r="G7601">
        <v>1006939</v>
      </c>
      <c r="H7601">
        <v>0</v>
      </c>
      <c r="I7601">
        <v>-0.34</v>
      </c>
      <c r="J7601" s="1">
        <v>-2.0000000000000001E-4</v>
      </c>
      <c r="K7601" t="str">
        <f t="shared" si="118"/>
        <v>20130611 14:30</v>
      </c>
    </row>
    <row r="7602" spans="1:11">
      <c r="A7602" t="s">
        <v>4082</v>
      </c>
      <c r="B7602">
        <v>1383.79</v>
      </c>
      <c r="C7602">
        <v>1384.1</v>
      </c>
      <c r="D7602">
        <v>1381.84</v>
      </c>
      <c r="E7602">
        <v>1382.98</v>
      </c>
      <c r="F7602">
        <v>970</v>
      </c>
      <c r="G7602">
        <v>1341745</v>
      </c>
      <c r="H7602">
        <v>0</v>
      </c>
      <c r="I7602">
        <v>-0.81</v>
      </c>
      <c r="J7602" s="1">
        <v>-5.9999999999999995E-4</v>
      </c>
      <c r="K7602" t="str">
        <f t="shared" si="118"/>
        <v>20130611 15:00</v>
      </c>
    </row>
    <row r="7603" spans="1:11">
      <c r="A7603" t="s">
        <v>4081</v>
      </c>
      <c r="B7603">
        <v>1382.93</v>
      </c>
      <c r="C7603">
        <v>1383</v>
      </c>
      <c r="D7603">
        <v>1377.05</v>
      </c>
      <c r="E7603">
        <v>1377.32</v>
      </c>
      <c r="F7603">
        <v>1236</v>
      </c>
      <c r="G7603">
        <v>1704322</v>
      </c>
      <c r="H7603">
        <v>0</v>
      </c>
      <c r="I7603">
        <v>-5.61</v>
      </c>
      <c r="J7603" s="1">
        <v>-4.1000000000000003E-3</v>
      </c>
      <c r="K7603" t="str">
        <f t="shared" si="118"/>
        <v>20130611 15:30</v>
      </c>
    </row>
    <row r="7604" spans="1:11">
      <c r="A7604" t="s">
        <v>4080</v>
      </c>
      <c r="B7604">
        <v>1377.25</v>
      </c>
      <c r="C7604">
        <v>1377.44</v>
      </c>
      <c r="D7604">
        <v>1371.44</v>
      </c>
      <c r="E7604">
        <v>1372.02</v>
      </c>
      <c r="F7604">
        <v>1259</v>
      </c>
      <c r="G7604">
        <v>1729739</v>
      </c>
      <c r="H7604">
        <v>0</v>
      </c>
      <c r="I7604">
        <v>-5.23</v>
      </c>
      <c r="J7604" s="1">
        <v>-3.8E-3</v>
      </c>
      <c r="K7604" t="str">
        <f t="shared" si="118"/>
        <v>20130611 16:00</v>
      </c>
    </row>
    <row r="7605" spans="1:11">
      <c r="A7605" t="s">
        <v>4079</v>
      </c>
      <c r="B7605">
        <v>1371.97</v>
      </c>
      <c r="C7605">
        <v>1374.29</v>
      </c>
      <c r="D7605">
        <v>1370.98</v>
      </c>
      <c r="E7605">
        <v>1373.15</v>
      </c>
      <c r="F7605">
        <v>1327</v>
      </c>
      <c r="G7605">
        <v>1821227</v>
      </c>
      <c r="H7605">
        <v>0</v>
      </c>
      <c r="I7605">
        <v>1.18</v>
      </c>
      <c r="J7605" s="1">
        <v>8.9999999999999998E-4</v>
      </c>
      <c r="K7605" t="str">
        <f t="shared" si="118"/>
        <v>20130611 16:30</v>
      </c>
    </row>
    <row r="7606" spans="1:11">
      <c r="A7606" t="s">
        <v>4078</v>
      </c>
      <c r="B7606">
        <v>1373.2</v>
      </c>
      <c r="C7606">
        <v>1374.02</v>
      </c>
      <c r="D7606">
        <v>1370.7</v>
      </c>
      <c r="E7606">
        <v>1370.7</v>
      </c>
      <c r="F7606">
        <v>1169</v>
      </c>
      <c r="G7606">
        <v>1604542</v>
      </c>
      <c r="H7606">
        <v>0</v>
      </c>
      <c r="I7606">
        <v>-2.5</v>
      </c>
      <c r="J7606" s="1">
        <v>-1.8E-3</v>
      </c>
      <c r="K7606" t="str">
        <f t="shared" si="118"/>
        <v>20130611 17:00</v>
      </c>
    </row>
    <row r="7607" spans="1:11">
      <c r="A7607" t="s">
        <v>4077</v>
      </c>
      <c r="B7607">
        <v>1370.81</v>
      </c>
      <c r="C7607">
        <v>1372.34</v>
      </c>
      <c r="D7607">
        <v>1369.31</v>
      </c>
      <c r="E7607">
        <v>1369.75</v>
      </c>
      <c r="F7607">
        <v>1367</v>
      </c>
      <c r="G7607">
        <v>1873680</v>
      </c>
      <c r="H7607">
        <v>0</v>
      </c>
      <c r="I7607">
        <v>-1.06</v>
      </c>
      <c r="J7607" s="1">
        <v>-8.0000000000000004E-4</v>
      </c>
      <c r="K7607" t="str">
        <f t="shared" si="118"/>
        <v>20130611 17:30</v>
      </c>
    </row>
    <row r="7608" spans="1:11">
      <c r="A7608" t="s">
        <v>4076</v>
      </c>
      <c r="B7608">
        <v>1369.67</v>
      </c>
      <c r="C7608">
        <v>1371</v>
      </c>
      <c r="D7608">
        <v>1367.53</v>
      </c>
      <c r="E7608">
        <v>1369.53</v>
      </c>
      <c r="F7608">
        <v>1446</v>
      </c>
      <c r="G7608">
        <v>1979772</v>
      </c>
      <c r="H7608">
        <v>0</v>
      </c>
      <c r="I7608">
        <v>-0.14000000000000001</v>
      </c>
      <c r="J7608" s="1">
        <v>-1E-4</v>
      </c>
      <c r="K7608" t="str">
        <f t="shared" si="118"/>
        <v>20130611 18:00</v>
      </c>
    </row>
    <row r="7609" spans="1:11">
      <c r="A7609" t="s">
        <v>4075</v>
      </c>
      <c r="B7609">
        <v>1369.59</v>
      </c>
      <c r="C7609">
        <v>1372.11</v>
      </c>
      <c r="D7609">
        <v>1367.96</v>
      </c>
      <c r="E7609">
        <v>1368.85</v>
      </c>
      <c r="F7609">
        <v>1162</v>
      </c>
      <c r="G7609">
        <v>1591908</v>
      </c>
      <c r="H7609">
        <v>0</v>
      </c>
      <c r="I7609">
        <v>-0.74</v>
      </c>
      <c r="J7609" s="1">
        <v>-5.0000000000000001E-4</v>
      </c>
      <c r="K7609" t="str">
        <f t="shared" si="118"/>
        <v>20130611 18:30</v>
      </c>
    </row>
    <row r="7610" spans="1:11">
      <c r="A7610" t="s">
        <v>4074</v>
      </c>
      <c r="B7610">
        <v>1368.71</v>
      </c>
      <c r="C7610">
        <v>1369.98</v>
      </c>
      <c r="D7610">
        <v>1366.93</v>
      </c>
      <c r="E7610">
        <v>1368.3</v>
      </c>
      <c r="F7610">
        <v>1111</v>
      </c>
      <c r="G7610">
        <v>1520332</v>
      </c>
      <c r="H7610">
        <v>0</v>
      </c>
      <c r="I7610">
        <v>-0.41</v>
      </c>
      <c r="J7610" s="1">
        <v>-2.9999999999999997E-4</v>
      </c>
      <c r="K7610" t="str">
        <f t="shared" si="118"/>
        <v>20130611 19:00</v>
      </c>
    </row>
    <row r="7611" spans="1:11">
      <c r="A7611" t="s">
        <v>4073</v>
      </c>
      <c r="B7611">
        <v>1368.27</v>
      </c>
      <c r="C7611">
        <v>1375.02</v>
      </c>
      <c r="D7611">
        <v>1368.22</v>
      </c>
      <c r="E7611">
        <v>1373.79</v>
      </c>
      <c r="F7611">
        <v>1457</v>
      </c>
      <c r="G7611">
        <v>1998918</v>
      </c>
      <c r="H7611">
        <v>0</v>
      </c>
      <c r="I7611">
        <v>5.52</v>
      </c>
      <c r="J7611" s="1">
        <v>4.0000000000000001E-3</v>
      </c>
      <c r="K7611" t="str">
        <f t="shared" si="118"/>
        <v>20130611 19:30</v>
      </c>
    </row>
    <row r="7612" spans="1:11">
      <c r="A7612" t="s">
        <v>4072</v>
      </c>
      <c r="B7612">
        <v>1373.65</v>
      </c>
      <c r="C7612">
        <v>1377.28</v>
      </c>
      <c r="D7612">
        <v>1373.55</v>
      </c>
      <c r="E7612">
        <v>1374.42</v>
      </c>
      <c r="F7612">
        <v>1498</v>
      </c>
      <c r="G7612">
        <v>2060446</v>
      </c>
      <c r="H7612">
        <v>0</v>
      </c>
      <c r="I7612">
        <v>0.77</v>
      </c>
      <c r="J7612" s="1">
        <v>5.9999999999999995E-4</v>
      </c>
      <c r="K7612" t="str">
        <f t="shared" si="118"/>
        <v>20130611 20:00</v>
      </c>
    </row>
    <row r="7613" spans="1:11">
      <c r="A7613" t="s">
        <v>4071</v>
      </c>
      <c r="B7613">
        <v>1374.33</v>
      </c>
      <c r="C7613">
        <v>1376.07</v>
      </c>
      <c r="D7613">
        <v>1372.95</v>
      </c>
      <c r="E7613">
        <v>1373.93</v>
      </c>
      <c r="F7613">
        <v>1217</v>
      </c>
      <c r="G7613">
        <v>1673090</v>
      </c>
      <c r="H7613">
        <v>0</v>
      </c>
      <c r="I7613">
        <v>-0.4</v>
      </c>
      <c r="J7613" s="1">
        <v>-2.9999999999999997E-4</v>
      </c>
      <c r="K7613" t="str">
        <f t="shared" si="118"/>
        <v>20130611 20:30</v>
      </c>
    </row>
    <row r="7614" spans="1:11">
      <c r="A7614" t="s">
        <v>4070</v>
      </c>
      <c r="B7614">
        <v>1373.92</v>
      </c>
      <c r="C7614">
        <v>1373.92</v>
      </c>
      <c r="D7614">
        <v>1368.3</v>
      </c>
      <c r="E7614">
        <v>1370.81</v>
      </c>
      <c r="F7614">
        <v>1834</v>
      </c>
      <c r="G7614">
        <v>2514220</v>
      </c>
      <c r="H7614">
        <v>0</v>
      </c>
      <c r="I7614">
        <v>-3.11</v>
      </c>
      <c r="J7614" s="1">
        <v>-2.3E-3</v>
      </c>
      <c r="K7614" t="str">
        <f t="shared" si="118"/>
        <v>20130611 21:00</v>
      </c>
    </row>
    <row r="7615" spans="1:11">
      <c r="A7615" t="s">
        <v>4069</v>
      </c>
      <c r="B7615">
        <v>1370.84</v>
      </c>
      <c r="C7615">
        <v>1372.02</v>
      </c>
      <c r="D7615">
        <v>1365.8</v>
      </c>
      <c r="E7615">
        <v>1368.64</v>
      </c>
      <c r="F7615">
        <v>1892</v>
      </c>
      <c r="G7615">
        <v>2591896</v>
      </c>
      <c r="H7615">
        <v>0</v>
      </c>
      <c r="I7615">
        <v>-2.2000000000000002</v>
      </c>
      <c r="J7615" s="1">
        <v>-1.6000000000000001E-3</v>
      </c>
      <c r="K7615" t="str">
        <f t="shared" si="118"/>
        <v>20130611 21:30</v>
      </c>
    </row>
    <row r="7616" spans="1:11">
      <c r="A7616" t="s">
        <v>4068</v>
      </c>
      <c r="B7616">
        <v>1368.8</v>
      </c>
      <c r="C7616">
        <v>1374.84</v>
      </c>
      <c r="D7616">
        <v>1368.11</v>
      </c>
      <c r="E7616">
        <v>1372.06</v>
      </c>
      <c r="F7616">
        <v>1858</v>
      </c>
      <c r="G7616">
        <v>2548936</v>
      </c>
      <c r="H7616">
        <v>0</v>
      </c>
      <c r="I7616">
        <v>3.26</v>
      </c>
      <c r="J7616" s="1">
        <v>2.3999999999999998E-3</v>
      </c>
      <c r="K7616" t="str">
        <f t="shared" si="118"/>
        <v>20130611 22:00</v>
      </c>
    </row>
    <row r="7617" spans="1:11">
      <c r="A7617" t="s">
        <v>4067</v>
      </c>
      <c r="B7617">
        <v>1372.16</v>
      </c>
      <c r="C7617">
        <v>1378.85</v>
      </c>
      <c r="D7617">
        <v>1370.94</v>
      </c>
      <c r="E7617">
        <v>1376.36</v>
      </c>
      <c r="F7617">
        <v>1806</v>
      </c>
      <c r="G7617">
        <v>2483108</v>
      </c>
      <c r="H7617">
        <v>0</v>
      </c>
      <c r="I7617">
        <v>4.2</v>
      </c>
      <c r="J7617" s="1">
        <v>3.0999999999999999E-3</v>
      </c>
      <c r="K7617" t="str">
        <f t="shared" si="118"/>
        <v>20130611 22:30</v>
      </c>
    </row>
    <row r="7618" spans="1:11">
      <c r="A7618" t="s">
        <v>4066</v>
      </c>
      <c r="B7618">
        <v>1376.11</v>
      </c>
      <c r="C7618">
        <v>1376.84</v>
      </c>
      <c r="D7618">
        <v>1373.06</v>
      </c>
      <c r="E7618">
        <v>1373.38</v>
      </c>
      <c r="F7618">
        <v>1291</v>
      </c>
      <c r="G7618">
        <v>1774580</v>
      </c>
      <c r="H7618">
        <v>0</v>
      </c>
      <c r="I7618">
        <v>-2.73</v>
      </c>
      <c r="J7618" s="1">
        <v>-2E-3</v>
      </c>
      <c r="K7618" t="str">
        <f t="shared" ref="K7618:K7681" si="119">RIGHT(A7618,8)&amp;" "&amp;LEFT(A7618,5)</f>
        <v>20130611 23:00</v>
      </c>
    </row>
    <row r="7619" spans="1:11">
      <c r="A7619" t="s">
        <v>4065</v>
      </c>
      <c r="B7619">
        <v>1373.42</v>
      </c>
      <c r="C7619">
        <v>1377.68</v>
      </c>
      <c r="D7619">
        <v>1373.11</v>
      </c>
      <c r="E7619">
        <v>1376.37</v>
      </c>
      <c r="F7619">
        <v>1430</v>
      </c>
      <c r="G7619">
        <v>1966508</v>
      </c>
      <c r="H7619">
        <v>0</v>
      </c>
      <c r="I7619">
        <v>2.95</v>
      </c>
      <c r="J7619" s="1">
        <v>2.0999999999999999E-3</v>
      </c>
      <c r="K7619" t="str">
        <f t="shared" si="119"/>
        <v>20130611 23:30</v>
      </c>
    </row>
    <row r="7620" spans="1:11">
      <c r="A7620" t="s">
        <v>4064</v>
      </c>
      <c r="B7620">
        <v>1376.41</v>
      </c>
      <c r="C7620">
        <v>1378.43</v>
      </c>
      <c r="D7620">
        <v>1376.41</v>
      </c>
      <c r="E7620">
        <v>1377.71</v>
      </c>
      <c r="F7620">
        <v>996</v>
      </c>
      <c r="G7620">
        <v>1371040</v>
      </c>
      <c r="H7620">
        <v>0</v>
      </c>
      <c r="I7620">
        <v>1.3</v>
      </c>
      <c r="J7620" s="1">
        <v>8.9999999999999998E-4</v>
      </c>
      <c r="K7620" t="str">
        <f t="shared" si="119"/>
        <v>20130612 00:00</v>
      </c>
    </row>
    <row r="7621" spans="1:11">
      <c r="A7621" t="s">
        <v>4063</v>
      </c>
      <c r="B7621">
        <v>1377.45</v>
      </c>
      <c r="C7621">
        <v>1377.7</v>
      </c>
      <c r="D7621">
        <v>1375.35</v>
      </c>
      <c r="E7621">
        <v>1375.91</v>
      </c>
      <c r="F7621">
        <v>793</v>
      </c>
      <c r="G7621">
        <v>1091168</v>
      </c>
      <c r="H7621">
        <v>0</v>
      </c>
      <c r="I7621">
        <v>-1.54</v>
      </c>
      <c r="J7621" s="1">
        <v>-1.1000000000000001E-3</v>
      </c>
      <c r="K7621" t="str">
        <f t="shared" si="119"/>
        <v>20130612 00:30</v>
      </c>
    </row>
    <row r="7622" spans="1:11">
      <c r="A7622" t="s">
        <v>4062</v>
      </c>
      <c r="B7622">
        <v>1376.05</v>
      </c>
      <c r="C7622">
        <v>1376.99</v>
      </c>
      <c r="D7622">
        <v>1374.5</v>
      </c>
      <c r="E7622">
        <v>1376.67</v>
      </c>
      <c r="F7622">
        <v>639</v>
      </c>
      <c r="G7622">
        <v>879264</v>
      </c>
      <c r="H7622">
        <v>0</v>
      </c>
      <c r="I7622">
        <v>0.62</v>
      </c>
      <c r="J7622" s="1">
        <v>5.0000000000000001E-4</v>
      </c>
      <c r="K7622" t="str">
        <f t="shared" si="119"/>
        <v>20130612 01:00</v>
      </c>
    </row>
    <row r="7623" spans="1:11">
      <c r="A7623" t="s">
        <v>4061</v>
      </c>
      <c r="B7623">
        <v>1376.7</v>
      </c>
      <c r="C7623">
        <v>1377.87</v>
      </c>
      <c r="D7623">
        <v>1375.58</v>
      </c>
      <c r="E7623">
        <v>1377.65</v>
      </c>
      <c r="F7623">
        <v>592</v>
      </c>
      <c r="G7623">
        <v>814592</v>
      </c>
      <c r="H7623">
        <v>0</v>
      </c>
      <c r="I7623">
        <v>0.95</v>
      </c>
      <c r="J7623" s="1">
        <v>6.9999999999999999E-4</v>
      </c>
      <c r="K7623" t="str">
        <f t="shared" si="119"/>
        <v>20130612 01:30</v>
      </c>
    </row>
    <row r="7624" spans="1:11">
      <c r="A7624" t="s">
        <v>4060</v>
      </c>
      <c r="B7624">
        <v>1377.76</v>
      </c>
      <c r="C7624">
        <v>1380.68</v>
      </c>
      <c r="D7624">
        <v>1377.72</v>
      </c>
      <c r="E7624">
        <v>1380.1</v>
      </c>
      <c r="F7624">
        <v>1146</v>
      </c>
      <c r="G7624">
        <v>1581360</v>
      </c>
      <c r="H7624">
        <v>0</v>
      </c>
      <c r="I7624">
        <v>2.34</v>
      </c>
      <c r="J7624" s="1">
        <v>1.6999999999999999E-3</v>
      </c>
      <c r="K7624" t="str">
        <f t="shared" si="119"/>
        <v>20130612 02:00</v>
      </c>
    </row>
    <row r="7625" spans="1:11">
      <c r="A7625" t="s">
        <v>4059</v>
      </c>
      <c r="B7625">
        <v>1379.97</v>
      </c>
      <c r="C7625">
        <v>1380.84</v>
      </c>
      <c r="D7625">
        <v>1378.41</v>
      </c>
      <c r="E7625">
        <v>1378.98</v>
      </c>
      <c r="F7625">
        <v>728</v>
      </c>
      <c r="G7625">
        <v>1004640</v>
      </c>
      <c r="H7625">
        <v>0</v>
      </c>
      <c r="I7625">
        <v>-0.99</v>
      </c>
      <c r="J7625" s="1">
        <v>-6.9999999999999999E-4</v>
      </c>
      <c r="K7625" t="str">
        <f t="shared" si="119"/>
        <v>20130612 02:30</v>
      </c>
    </row>
    <row r="7626" spans="1:11">
      <c r="A7626" t="s">
        <v>4058</v>
      </c>
      <c r="B7626">
        <v>1379.04</v>
      </c>
      <c r="C7626">
        <v>1379.38</v>
      </c>
      <c r="D7626">
        <v>1376.85</v>
      </c>
      <c r="E7626">
        <v>1379.13</v>
      </c>
      <c r="F7626">
        <v>600</v>
      </c>
      <c r="G7626">
        <v>827184</v>
      </c>
      <c r="H7626">
        <v>0</v>
      </c>
      <c r="I7626">
        <v>0.09</v>
      </c>
      <c r="J7626" s="1">
        <v>1E-4</v>
      </c>
      <c r="K7626" t="str">
        <f t="shared" si="119"/>
        <v>20130612 03:00</v>
      </c>
    </row>
    <row r="7627" spans="1:11">
      <c r="A7627" t="s">
        <v>4057</v>
      </c>
      <c r="B7627">
        <v>1379.23</v>
      </c>
      <c r="C7627">
        <v>1379.87</v>
      </c>
      <c r="D7627">
        <v>1378.07</v>
      </c>
      <c r="E7627">
        <v>1379.34</v>
      </c>
      <c r="F7627">
        <v>262</v>
      </c>
      <c r="G7627">
        <v>361560</v>
      </c>
      <c r="H7627">
        <v>0</v>
      </c>
      <c r="I7627">
        <v>0.11</v>
      </c>
      <c r="J7627" s="1">
        <v>1E-4</v>
      </c>
      <c r="K7627" t="str">
        <f t="shared" si="119"/>
        <v>20130612 03:30</v>
      </c>
    </row>
    <row r="7628" spans="1:11">
      <c r="A7628" t="s">
        <v>4056</v>
      </c>
      <c r="B7628">
        <v>1379.37</v>
      </c>
      <c r="C7628">
        <v>1379.98</v>
      </c>
      <c r="D7628">
        <v>1377.17</v>
      </c>
      <c r="E7628">
        <v>1378.81</v>
      </c>
      <c r="F7628">
        <v>536</v>
      </c>
      <c r="G7628">
        <v>738740</v>
      </c>
      <c r="H7628">
        <v>0</v>
      </c>
      <c r="I7628">
        <v>-0.56000000000000005</v>
      </c>
      <c r="J7628" s="1">
        <v>-4.0000000000000002E-4</v>
      </c>
      <c r="K7628" t="str">
        <f t="shared" si="119"/>
        <v>20130612 04:00</v>
      </c>
    </row>
    <row r="7629" spans="1:11">
      <c r="A7629" t="s">
        <v>4055</v>
      </c>
      <c r="B7629">
        <v>1378.78</v>
      </c>
      <c r="C7629">
        <v>1378.88</v>
      </c>
      <c r="D7629">
        <v>1377.58</v>
      </c>
      <c r="E7629">
        <v>1378.44</v>
      </c>
      <c r="F7629">
        <v>138</v>
      </c>
      <c r="G7629">
        <v>190344</v>
      </c>
      <c r="H7629">
        <v>0</v>
      </c>
      <c r="I7629">
        <v>-0.34</v>
      </c>
      <c r="J7629" s="1">
        <v>-2.0000000000000001E-4</v>
      </c>
      <c r="K7629" t="str">
        <f t="shared" si="119"/>
        <v>20130612 04:30</v>
      </c>
    </row>
    <row r="7630" spans="1:11">
      <c r="A7630" t="s">
        <v>4054</v>
      </c>
      <c r="B7630">
        <v>1378.37</v>
      </c>
      <c r="C7630">
        <v>1378.37</v>
      </c>
      <c r="D7630">
        <v>1377.44</v>
      </c>
      <c r="E7630">
        <v>1377.85</v>
      </c>
      <c r="F7630">
        <v>167</v>
      </c>
      <c r="G7630">
        <v>229852</v>
      </c>
      <c r="H7630">
        <v>0</v>
      </c>
      <c r="I7630">
        <v>-0.52</v>
      </c>
      <c r="J7630" s="1">
        <v>-4.0000000000000002E-4</v>
      </c>
      <c r="K7630" t="str">
        <f t="shared" si="119"/>
        <v>20130612 05:00</v>
      </c>
    </row>
    <row r="7631" spans="1:11">
      <c r="A7631" t="s">
        <v>4053</v>
      </c>
      <c r="B7631">
        <v>1377.72</v>
      </c>
      <c r="C7631">
        <v>1379.15</v>
      </c>
      <c r="D7631">
        <v>1376.25</v>
      </c>
      <c r="E7631">
        <v>1378.58</v>
      </c>
      <c r="F7631">
        <v>444</v>
      </c>
      <c r="G7631">
        <v>611769</v>
      </c>
      <c r="H7631">
        <v>0</v>
      </c>
      <c r="I7631">
        <v>0.86</v>
      </c>
      <c r="J7631" s="1">
        <v>5.9999999999999995E-4</v>
      </c>
      <c r="K7631" t="str">
        <f t="shared" si="119"/>
        <v>20130612 06:30</v>
      </c>
    </row>
    <row r="7632" spans="1:11">
      <c r="A7632" t="s">
        <v>4052</v>
      </c>
      <c r="B7632">
        <v>1378.56</v>
      </c>
      <c r="C7632">
        <v>1378.88</v>
      </c>
      <c r="D7632">
        <v>1377.04</v>
      </c>
      <c r="E7632">
        <v>1377.5</v>
      </c>
      <c r="F7632">
        <v>225</v>
      </c>
      <c r="G7632">
        <v>310055</v>
      </c>
      <c r="H7632">
        <v>0</v>
      </c>
      <c r="I7632">
        <v>-1.06</v>
      </c>
      <c r="J7632" s="1">
        <v>-8.0000000000000004E-4</v>
      </c>
      <c r="K7632" t="str">
        <f t="shared" si="119"/>
        <v>20130612 07:00</v>
      </c>
    </row>
    <row r="7633" spans="1:11">
      <c r="A7633" t="s">
        <v>4051</v>
      </c>
      <c r="B7633">
        <v>1377.51</v>
      </c>
      <c r="C7633">
        <v>1377.86</v>
      </c>
      <c r="D7633">
        <v>1376.94</v>
      </c>
      <c r="E7633">
        <v>1377.57</v>
      </c>
      <c r="F7633">
        <v>242</v>
      </c>
      <c r="G7633">
        <v>333321</v>
      </c>
      <c r="H7633">
        <v>0</v>
      </c>
      <c r="I7633">
        <v>0.06</v>
      </c>
      <c r="J7633" s="1">
        <v>0</v>
      </c>
      <c r="K7633" t="str">
        <f t="shared" si="119"/>
        <v>20130612 07:30</v>
      </c>
    </row>
    <row r="7634" spans="1:11">
      <c r="A7634" t="s">
        <v>4050</v>
      </c>
      <c r="B7634">
        <v>1377.53</v>
      </c>
      <c r="C7634">
        <v>1377.97</v>
      </c>
      <c r="D7634">
        <v>1377.07</v>
      </c>
      <c r="E7634">
        <v>1377.44</v>
      </c>
      <c r="F7634">
        <v>279</v>
      </c>
      <c r="G7634">
        <v>384369</v>
      </c>
      <c r="H7634">
        <v>0</v>
      </c>
      <c r="I7634">
        <v>-0.09</v>
      </c>
      <c r="J7634" s="1">
        <v>-1E-4</v>
      </c>
      <c r="K7634" t="str">
        <f t="shared" si="119"/>
        <v>20130612 08:00</v>
      </c>
    </row>
    <row r="7635" spans="1:11">
      <c r="A7635" t="s">
        <v>4049</v>
      </c>
      <c r="B7635">
        <v>1377.49</v>
      </c>
      <c r="C7635">
        <v>1378.47</v>
      </c>
      <c r="D7635">
        <v>1375.36</v>
      </c>
      <c r="E7635">
        <v>1378.26</v>
      </c>
      <c r="F7635">
        <v>733</v>
      </c>
      <c r="G7635">
        <v>1009177</v>
      </c>
      <c r="H7635">
        <v>0</v>
      </c>
      <c r="I7635">
        <v>0.77</v>
      </c>
      <c r="J7635" s="1">
        <v>5.9999999999999995E-4</v>
      </c>
      <c r="K7635" t="str">
        <f t="shared" si="119"/>
        <v>20130612 08:30</v>
      </c>
    </row>
    <row r="7636" spans="1:11">
      <c r="A7636" t="s">
        <v>4048</v>
      </c>
      <c r="B7636">
        <v>1378.47</v>
      </c>
      <c r="C7636">
        <v>1378.87</v>
      </c>
      <c r="D7636">
        <v>1377.84</v>
      </c>
      <c r="E7636">
        <v>1378.39</v>
      </c>
      <c r="F7636">
        <v>545</v>
      </c>
      <c r="G7636">
        <v>751185</v>
      </c>
      <c r="H7636">
        <v>0</v>
      </c>
      <c r="I7636">
        <v>-0.08</v>
      </c>
      <c r="J7636" s="1">
        <v>-1E-4</v>
      </c>
      <c r="K7636" t="str">
        <f t="shared" si="119"/>
        <v>20130612 09:00</v>
      </c>
    </row>
    <row r="7637" spans="1:11">
      <c r="A7637" t="s">
        <v>4047</v>
      </c>
      <c r="B7637">
        <v>1378.4</v>
      </c>
      <c r="C7637">
        <v>1378.57</v>
      </c>
      <c r="D7637">
        <v>1376.59</v>
      </c>
      <c r="E7637">
        <v>1377.24</v>
      </c>
      <c r="F7637">
        <v>514</v>
      </c>
      <c r="G7637">
        <v>708184</v>
      </c>
      <c r="H7637">
        <v>0</v>
      </c>
      <c r="I7637">
        <v>-1.1599999999999999</v>
      </c>
      <c r="J7637" s="1">
        <v>-8.0000000000000004E-4</v>
      </c>
      <c r="K7637" t="str">
        <f t="shared" si="119"/>
        <v>20130612 09:30</v>
      </c>
    </row>
    <row r="7638" spans="1:11">
      <c r="A7638" t="s">
        <v>4046</v>
      </c>
      <c r="B7638">
        <v>1377.14</v>
      </c>
      <c r="C7638">
        <v>1377.87</v>
      </c>
      <c r="D7638">
        <v>1375.47</v>
      </c>
      <c r="E7638">
        <v>1376.98</v>
      </c>
      <c r="F7638">
        <v>628</v>
      </c>
      <c r="G7638">
        <v>864523</v>
      </c>
      <c r="H7638">
        <v>0</v>
      </c>
      <c r="I7638">
        <v>-0.16</v>
      </c>
      <c r="J7638" s="1">
        <v>-1E-4</v>
      </c>
      <c r="K7638" t="str">
        <f t="shared" si="119"/>
        <v>20130612 10:00</v>
      </c>
    </row>
    <row r="7639" spans="1:11">
      <c r="A7639" t="s">
        <v>4045</v>
      </c>
      <c r="B7639">
        <v>1376.95</v>
      </c>
      <c r="C7639">
        <v>1377.75</v>
      </c>
      <c r="D7639">
        <v>1376</v>
      </c>
      <c r="E7639">
        <v>1377.4</v>
      </c>
      <c r="F7639">
        <v>391</v>
      </c>
      <c r="G7639">
        <v>538379</v>
      </c>
      <c r="H7639">
        <v>0</v>
      </c>
      <c r="I7639">
        <v>0.45</v>
      </c>
      <c r="J7639" s="1">
        <v>2.9999999999999997E-4</v>
      </c>
      <c r="K7639" t="str">
        <f t="shared" si="119"/>
        <v>20130612 10:30</v>
      </c>
    </row>
    <row r="7640" spans="1:11">
      <c r="A7640" t="s">
        <v>4044</v>
      </c>
      <c r="B7640">
        <v>1377.46</v>
      </c>
      <c r="C7640">
        <v>1378.73</v>
      </c>
      <c r="D7640">
        <v>1376.24</v>
      </c>
      <c r="E7640">
        <v>1378.7</v>
      </c>
      <c r="F7640">
        <v>331</v>
      </c>
      <c r="G7640">
        <v>455834</v>
      </c>
      <c r="H7640">
        <v>0</v>
      </c>
      <c r="I7640">
        <v>1.24</v>
      </c>
      <c r="J7640" s="1">
        <v>8.9999999999999998E-4</v>
      </c>
      <c r="K7640" t="str">
        <f t="shared" si="119"/>
        <v>20130612 11:00</v>
      </c>
    </row>
    <row r="7641" spans="1:11">
      <c r="A7641" t="s">
        <v>4043</v>
      </c>
      <c r="B7641">
        <v>1378.69</v>
      </c>
      <c r="C7641">
        <v>1378.69</v>
      </c>
      <c r="D7641">
        <v>1376.29</v>
      </c>
      <c r="E7641">
        <v>1377.44</v>
      </c>
      <c r="F7641">
        <v>241</v>
      </c>
      <c r="G7641">
        <v>331964</v>
      </c>
      <c r="H7641">
        <v>0</v>
      </c>
      <c r="I7641">
        <v>-1.25</v>
      </c>
      <c r="J7641" s="1">
        <v>-8.9999999999999998E-4</v>
      </c>
      <c r="K7641" t="str">
        <f t="shared" si="119"/>
        <v>20130612 11:30</v>
      </c>
    </row>
    <row r="7642" spans="1:11">
      <c r="A7642" t="s">
        <v>4042</v>
      </c>
      <c r="B7642">
        <v>1377.51</v>
      </c>
      <c r="C7642">
        <v>1378.06</v>
      </c>
      <c r="D7642">
        <v>1376.88</v>
      </c>
      <c r="E7642">
        <v>1377.34</v>
      </c>
      <c r="F7642">
        <v>192</v>
      </c>
      <c r="G7642">
        <v>264460</v>
      </c>
      <c r="H7642">
        <v>0</v>
      </c>
      <c r="I7642">
        <v>-0.17</v>
      </c>
      <c r="J7642" s="1">
        <v>-1E-4</v>
      </c>
      <c r="K7642" t="str">
        <f t="shared" si="119"/>
        <v>20130612 12:00</v>
      </c>
    </row>
    <row r="7643" spans="1:11">
      <c r="A7643" t="s">
        <v>4041</v>
      </c>
      <c r="B7643">
        <v>1377.29</v>
      </c>
      <c r="C7643">
        <v>1377.91</v>
      </c>
      <c r="D7643">
        <v>1375.53</v>
      </c>
      <c r="E7643">
        <v>1376.9</v>
      </c>
      <c r="F7643">
        <v>307</v>
      </c>
      <c r="G7643">
        <v>422689</v>
      </c>
      <c r="H7643">
        <v>0</v>
      </c>
      <c r="I7643">
        <v>-0.39</v>
      </c>
      <c r="J7643" s="1">
        <v>-2.9999999999999997E-4</v>
      </c>
      <c r="K7643" t="str">
        <f t="shared" si="119"/>
        <v>20130612 12:30</v>
      </c>
    </row>
    <row r="7644" spans="1:11">
      <c r="A7644" t="s">
        <v>4040</v>
      </c>
      <c r="B7644">
        <v>1376.86</v>
      </c>
      <c r="C7644">
        <v>1376.86</v>
      </c>
      <c r="D7644">
        <v>1375.51</v>
      </c>
      <c r="E7644">
        <v>1376.73</v>
      </c>
      <c r="F7644">
        <v>381</v>
      </c>
      <c r="G7644">
        <v>524250</v>
      </c>
      <c r="H7644">
        <v>0</v>
      </c>
      <c r="I7644">
        <v>-0.13</v>
      </c>
      <c r="J7644" s="1">
        <v>-1E-4</v>
      </c>
      <c r="K7644" t="str">
        <f t="shared" si="119"/>
        <v>20130612 13:00</v>
      </c>
    </row>
    <row r="7645" spans="1:11">
      <c r="A7645" t="s">
        <v>4039</v>
      </c>
      <c r="B7645">
        <v>1376.69</v>
      </c>
      <c r="C7645">
        <v>1376.69</v>
      </c>
      <c r="D7645">
        <v>1374.06</v>
      </c>
      <c r="E7645">
        <v>1374.07</v>
      </c>
      <c r="F7645">
        <v>341</v>
      </c>
      <c r="G7645">
        <v>469010</v>
      </c>
      <c r="H7645">
        <v>0</v>
      </c>
      <c r="I7645">
        <v>-2.62</v>
      </c>
      <c r="J7645" s="1">
        <v>-1.9E-3</v>
      </c>
      <c r="K7645" t="str">
        <f t="shared" si="119"/>
        <v>20130612 13:30</v>
      </c>
    </row>
    <row r="7646" spans="1:11">
      <c r="A7646" t="s">
        <v>4038</v>
      </c>
      <c r="B7646">
        <v>1374.05</v>
      </c>
      <c r="C7646">
        <v>1374.77</v>
      </c>
      <c r="D7646">
        <v>1374.05</v>
      </c>
      <c r="E7646">
        <v>1374.6</v>
      </c>
      <c r="F7646">
        <v>292</v>
      </c>
      <c r="G7646">
        <v>401332</v>
      </c>
      <c r="H7646">
        <v>0</v>
      </c>
      <c r="I7646">
        <v>0.55000000000000004</v>
      </c>
      <c r="J7646" s="1">
        <v>4.0000000000000002E-4</v>
      </c>
      <c r="K7646" t="str">
        <f t="shared" si="119"/>
        <v>20130612 14:00</v>
      </c>
    </row>
    <row r="7647" spans="1:11">
      <c r="A7647" t="s">
        <v>4037</v>
      </c>
      <c r="B7647">
        <v>1374.55</v>
      </c>
      <c r="C7647">
        <v>1376.19</v>
      </c>
      <c r="D7647">
        <v>1374.48</v>
      </c>
      <c r="E7647">
        <v>1375.3</v>
      </c>
      <c r="F7647">
        <v>540</v>
      </c>
      <c r="G7647">
        <v>742619</v>
      </c>
      <c r="H7647">
        <v>0</v>
      </c>
      <c r="I7647">
        <v>0.75</v>
      </c>
      <c r="J7647" s="1">
        <v>5.0000000000000001E-4</v>
      </c>
      <c r="K7647" t="str">
        <f t="shared" si="119"/>
        <v>20130612 14:30</v>
      </c>
    </row>
    <row r="7648" spans="1:11">
      <c r="A7648" t="s">
        <v>4036</v>
      </c>
      <c r="B7648">
        <v>1375.24</v>
      </c>
      <c r="C7648">
        <v>1375.75</v>
      </c>
      <c r="D7648">
        <v>1374.65</v>
      </c>
      <c r="E7648">
        <v>1375</v>
      </c>
      <c r="F7648">
        <v>503</v>
      </c>
      <c r="G7648">
        <v>691682</v>
      </c>
      <c r="H7648">
        <v>0</v>
      </c>
      <c r="I7648">
        <v>-0.24</v>
      </c>
      <c r="J7648" s="1">
        <v>-2.0000000000000001E-4</v>
      </c>
      <c r="K7648" t="str">
        <f t="shared" si="119"/>
        <v>20130612 15:00</v>
      </c>
    </row>
    <row r="7649" spans="1:11">
      <c r="A7649" t="s">
        <v>4035</v>
      </c>
      <c r="B7649">
        <v>1375.1</v>
      </c>
      <c r="C7649">
        <v>1378.94</v>
      </c>
      <c r="D7649">
        <v>1374.75</v>
      </c>
      <c r="E7649">
        <v>1378.85</v>
      </c>
      <c r="F7649">
        <v>879</v>
      </c>
      <c r="G7649">
        <v>1210444</v>
      </c>
      <c r="H7649">
        <v>0</v>
      </c>
      <c r="I7649">
        <v>3.75</v>
      </c>
      <c r="J7649" s="1">
        <v>2.7000000000000001E-3</v>
      </c>
      <c r="K7649" t="str">
        <f t="shared" si="119"/>
        <v>20130612 15:30</v>
      </c>
    </row>
    <row r="7650" spans="1:11">
      <c r="A7650" t="s">
        <v>4034</v>
      </c>
      <c r="B7650">
        <v>1378.88</v>
      </c>
      <c r="C7650">
        <v>1379.47</v>
      </c>
      <c r="D7650">
        <v>1377.79</v>
      </c>
      <c r="E7650">
        <v>1378.76</v>
      </c>
      <c r="F7650">
        <v>649</v>
      </c>
      <c r="G7650">
        <v>894798</v>
      </c>
      <c r="H7650">
        <v>0</v>
      </c>
      <c r="I7650">
        <v>-0.12</v>
      </c>
      <c r="J7650" s="1">
        <v>-1E-4</v>
      </c>
      <c r="K7650" t="str">
        <f t="shared" si="119"/>
        <v>20130612 16:00</v>
      </c>
    </row>
    <row r="7651" spans="1:11">
      <c r="A7651" t="s">
        <v>4033</v>
      </c>
      <c r="B7651">
        <v>1378.75</v>
      </c>
      <c r="C7651">
        <v>1378.75</v>
      </c>
      <c r="D7651">
        <v>1377.05</v>
      </c>
      <c r="E7651">
        <v>1377.14</v>
      </c>
      <c r="F7651">
        <v>512</v>
      </c>
      <c r="G7651">
        <v>705507</v>
      </c>
      <c r="H7651">
        <v>0</v>
      </c>
      <c r="I7651">
        <v>-1.61</v>
      </c>
      <c r="J7651" s="1">
        <v>-1.1999999999999999E-3</v>
      </c>
      <c r="K7651" t="str">
        <f t="shared" si="119"/>
        <v>20130612 16:30</v>
      </c>
    </row>
    <row r="7652" spans="1:11">
      <c r="A7652" t="s">
        <v>4032</v>
      </c>
      <c r="B7652">
        <v>1377.06</v>
      </c>
      <c r="C7652">
        <v>1378.14</v>
      </c>
      <c r="D7652">
        <v>1376.48</v>
      </c>
      <c r="E7652">
        <v>1377.77</v>
      </c>
      <c r="F7652">
        <v>509</v>
      </c>
      <c r="G7652">
        <v>701032</v>
      </c>
      <c r="H7652">
        <v>0</v>
      </c>
      <c r="I7652">
        <v>0.71</v>
      </c>
      <c r="J7652" s="1">
        <v>5.0000000000000001E-4</v>
      </c>
      <c r="K7652" t="str">
        <f t="shared" si="119"/>
        <v>20130612 17:00</v>
      </c>
    </row>
    <row r="7653" spans="1:11">
      <c r="A7653" t="s">
        <v>4031</v>
      </c>
      <c r="B7653">
        <v>1377.81</v>
      </c>
      <c r="C7653">
        <v>1378.83</v>
      </c>
      <c r="D7653">
        <v>1377.05</v>
      </c>
      <c r="E7653">
        <v>1377.58</v>
      </c>
      <c r="F7653">
        <v>559</v>
      </c>
      <c r="G7653">
        <v>770325</v>
      </c>
      <c r="H7653">
        <v>0</v>
      </c>
      <c r="I7653">
        <v>-0.23</v>
      </c>
      <c r="J7653" s="1">
        <v>-2.0000000000000001E-4</v>
      </c>
      <c r="K7653" t="str">
        <f t="shared" si="119"/>
        <v>20130612 17:30</v>
      </c>
    </row>
    <row r="7654" spans="1:11">
      <c r="A7654" t="s">
        <v>4030</v>
      </c>
      <c r="B7654">
        <v>1377.53</v>
      </c>
      <c r="C7654">
        <v>1377.57</v>
      </c>
      <c r="D7654">
        <v>1375.86</v>
      </c>
      <c r="E7654">
        <v>1375.94</v>
      </c>
      <c r="F7654">
        <v>482</v>
      </c>
      <c r="G7654">
        <v>663660</v>
      </c>
      <c r="H7654">
        <v>0</v>
      </c>
      <c r="I7654">
        <v>-1.59</v>
      </c>
      <c r="J7654" s="1">
        <v>-1.1999999999999999E-3</v>
      </c>
      <c r="K7654" t="str">
        <f t="shared" si="119"/>
        <v>20130612 18:00</v>
      </c>
    </row>
    <row r="7655" spans="1:11">
      <c r="A7655" t="s">
        <v>4029</v>
      </c>
      <c r="B7655">
        <v>1375.88</v>
      </c>
      <c r="C7655">
        <v>1376.78</v>
      </c>
      <c r="D7655">
        <v>1374.83</v>
      </c>
      <c r="E7655">
        <v>1376.63</v>
      </c>
      <c r="F7655">
        <v>526</v>
      </c>
      <c r="G7655">
        <v>723717</v>
      </c>
      <c r="H7655">
        <v>0</v>
      </c>
      <c r="I7655">
        <v>0.75</v>
      </c>
      <c r="J7655" s="1">
        <v>5.0000000000000001E-4</v>
      </c>
      <c r="K7655" t="str">
        <f t="shared" si="119"/>
        <v>20130612 18:30</v>
      </c>
    </row>
    <row r="7656" spans="1:11">
      <c r="A7656" t="s">
        <v>4028</v>
      </c>
      <c r="B7656">
        <v>1376.7</v>
      </c>
      <c r="C7656">
        <v>1377.66</v>
      </c>
      <c r="D7656">
        <v>1376.14</v>
      </c>
      <c r="E7656">
        <v>1376.99</v>
      </c>
      <c r="F7656">
        <v>468</v>
      </c>
      <c r="G7656">
        <v>644425</v>
      </c>
      <c r="H7656">
        <v>0</v>
      </c>
      <c r="I7656">
        <v>0.28999999999999998</v>
      </c>
      <c r="J7656" s="1">
        <v>2.0000000000000001E-4</v>
      </c>
      <c r="K7656" t="str">
        <f t="shared" si="119"/>
        <v>20130612 19:00</v>
      </c>
    </row>
    <row r="7657" spans="1:11">
      <c r="A7657" t="s">
        <v>4027</v>
      </c>
      <c r="B7657">
        <v>1376.94</v>
      </c>
      <c r="C7657">
        <v>1377.7</v>
      </c>
      <c r="D7657">
        <v>1376.24</v>
      </c>
      <c r="E7657">
        <v>1377.44</v>
      </c>
      <c r="F7657">
        <v>441</v>
      </c>
      <c r="G7657">
        <v>607221</v>
      </c>
      <c r="H7657">
        <v>0</v>
      </c>
      <c r="I7657">
        <v>0.5</v>
      </c>
      <c r="J7657" s="1">
        <v>4.0000000000000002E-4</v>
      </c>
      <c r="K7657" t="str">
        <f t="shared" si="119"/>
        <v>20130612 19:30</v>
      </c>
    </row>
    <row r="7658" spans="1:11">
      <c r="A7658" t="s">
        <v>4026</v>
      </c>
      <c r="B7658">
        <v>1377.49</v>
      </c>
      <c r="C7658">
        <v>1378.79</v>
      </c>
      <c r="D7658">
        <v>1376.55</v>
      </c>
      <c r="E7658">
        <v>1378</v>
      </c>
      <c r="F7658">
        <v>601</v>
      </c>
      <c r="G7658">
        <v>827996</v>
      </c>
      <c r="H7658">
        <v>0</v>
      </c>
      <c r="I7658">
        <v>0.51</v>
      </c>
      <c r="J7658" s="1">
        <v>4.0000000000000002E-4</v>
      </c>
      <c r="K7658" t="str">
        <f t="shared" si="119"/>
        <v>20130612 20:00</v>
      </c>
    </row>
    <row r="7659" spans="1:11">
      <c r="A7659" t="s">
        <v>4025</v>
      </c>
      <c r="B7659">
        <v>1378.02</v>
      </c>
      <c r="C7659">
        <v>1378.61</v>
      </c>
      <c r="D7659">
        <v>1376.75</v>
      </c>
      <c r="E7659">
        <v>1376.77</v>
      </c>
      <c r="F7659">
        <v>732</v>
      </c>
      <c r="G7659">
        <v>1008550</v>
      </c>
      <c r="H7659">
        <v>0</v>
      </c>
      <c r="I7659">
        <v>-1.25</v>
      </c>
      <c r="J7659" s="1">
        <v>-8.9999999999999998E-4</v>
      </c>
      <c r="K7659" t="str">
        <f t="shared" si="119"/>
        <v>20130612 20:30</v>
      </c>
    </row>
    <row r="7660" spans="1:11">
      <c r="A7660" t="s">
        <v>4024</v>
      </c>
      <c r="B7660">
        <v>1376.83</v>
      </c>
      <c r="C7660">
        <v>1378</v>
      </c>
      <c r="D7660">
        <v>1375.85</v>
      </c>
      <c r="E7660">
        <v>1376.18</v>
      </c>
      <c r="F7660">
        <v>1177</v>
      </c>
      <c r="G7660">
        <v>1620466</v>
      </c>
      <c r="H7660">
        <v>0</v>
      </c>
      <c r="I7660">
        <v>-0.65</v>
      </c>
      <c r="J7660" s="1">
        <v>-5.0000000000000001E-4</v>
      </c>
      <c r="K7660" t="str">
        <f t="shared" si="119"/>
        <v>20130612 21:00</v>
      </c>
    </row>
    <row r="7661" spans="1:11">
      <c r="A7661" t="s">
        <v>4023</v>
      </c>
      <c r="B7661">
        <v>1376.21</v>
      </c>
      <c r="C7661">
        <v>1376.59</v>
      </c>
      <c r="D7661">
        <v>1373.43</v>
      </c>
      <c r="E7661">
        <v>1375.78</v>
      </c>
      <c r="F7661">
        <v>1419</v>
      </c>
      <c r="G7661">
        <v>1951292</v>
      </c>
      <c r="H7661">
        <v>0</v>
      </c>
      <c r="I7661">
        <v>-0.43</v>
      </c>
      <c r="J7661" s="1">
        <v>-2.9999999999999997E-4</v>
      </c>
      <c r="K7661" t="str">
        <f t="shared" si="119"/>
        <v>20130612 21:30</v>
      </c>
    </row>
    <row r="7662" spans="1:11">
      <c r="A7662" t="s">
        <v>4022</v>
      </c>
      <c r="B7662">
        <v>1375.82</v>
      </c>
      <c r="C7662">
        <v>1383.59</v>
      </c>
      <c r="D7662">
        <v>1374.19</v>
      </c>
      <c r="E7662">
        <v>1382.77</v>
      </c>
      <c r="F7662">
        <v>1568</v>
      </c>
      <c r="G7662">
        <v>2161818</v>
      </c>
      <c r="H7662">
        <v>0</v>
      </c>
      <c r="I7662">
        <v>6.95</v>
      </c>
      <c r="J7662" s="1">
        <v>5.1000000000000004E-3</v>
      </c>
      <c r="K7662" t="str">
        <f t="shared" si="119"/>
        <v>20130612 22:00</v>
      </c>
    </row>
    <row r="7663" spans="1:11">
      <c r="A7663" t="s">
        <v>4021</v>
      </c>
      <c r="B7663">
        <v>1382.87</v>
      </c>
      <c r="C7663">
        <v>1386.48</v>
      </c>
      <c r="D7663">
        <v>1382.71</v>
      </c>
      <c r="E7663">
        <v>1385.11</v>
      </c>
      <c r="F7663">
        <v>1710</v>
      </c>
      <c r="G7663">
        <v>2366990</v>
      </c>
      <c r="H7663">
        <v>0</v>
      </c>
      <c r="I7663">
        <v>2.2400000000000002</v>
      </c>
      <c r="J7663" s="1">
        <v>1.6000000000000001E-3</v>
      </c>
      <c r="K7663" t="str">
        <f t="shared" si="119"/>
        <v>20130612 22:30</v>
      </c>
    </row>
    <row r="7664" spans="1:11">
      <c r="A7664" t="s">
        <v>4020</v>
      </c>
      <c r="B7664">
        <v>1385.09</v>
      </c>
      <c r="C7664">
        <v>1394.45</v>
      </c>
      <c r="D7664">
        <v>1383.88</v>
      </c>
      <c r="E7664">
        <v>1393.96</v>
      </c>
      <c r="F7664">
        <v>1822</v>
      </c>
      <c r="G7664">
        <v>2528898</v>
      </c>
      <c r="H7664">
        <v>0</v>
      </c>
      <c r="I7664">
        <v>8.8699999999999992</v>
      </c>
      <c r="J7664" s="1">
        <v>6.4000000000000003E-3</v>
      </c>
      <c r="K7664" t="str">
        <f t="shared" si="119"/>
        <v>20130612 23:00</v>
      </c>
    </row>
    <row r="7665" spans="1:11">
      <c r="A7665" t="s">
        <v>4019</v>
      </c>
      <c r="B7665">
        <v>1394.11</v>
      </c>
      <c r="C7665">
        <v>1394.14</v>
      </c>
      <c r="D7665">
        <v>1388.35</v>
      </c>
      <c r="E7665">
        <v>1389.81</v>
      </c>
      <c r="F7665">
        <v>1686</v>
      </c>
      <c r="G7665">
        <v>2345150</v>
      </c>
      <c r="H7665">
        <v>0</v>
      </c>
      <c r="I7665">
        <v>-4.3</v>
      </c>
      <c r="J7665" s="1">
        <v>-3.0999999999999999E-3</v>
      </c>
      <c r="K7665" t="str">
        <f t="shared" si="119"/>
        <v>20130612 23:30</v>
      </c>
    </row>
    <row r="7666" spans="1:11">
      <c r="A7666" t="s">
        <v>4018</v>
      </c>
      <c r="B7666">
        <v>1389.86</v>
      </c>
      <c r="C7666">
        <v>1393.81</v>
      </c>
      <c r="D7666">
        <v>1389.49</v>
      </c>
      <c r="E7666">
        <v>1390.86</v>
      </c>
      <c r="F7666">
        <v>1445</v>
      </c>
      <c r="G7666">
        <v>2011400</v>
      </c>
      <c r="H7666">
        <v>0</v>
      </c>
      <c r="I7666">
        <v>1</v>
      </c>
      <c r="J7666" s="1">
        <v>6.9999999999999999E-4</v>
      </c>
      <c r="K7666" t="str">
        <f t="shared" si="119"/>
        <v>20130613 00:00</v>
      </c>
    </row>
    <row r="7667" spans="1:11">
      <c r="A7667" t="s">
        <v>4017</v>
      </c>
      <c r="B7667">
        <v>1390.77</v>
      </c>
      <c r="C7667">
        <v>1392.29</v>
      </c>
      <c r="D7667">
        <v>1389.27</v>
      </c>
      <c r="E7667">
        <v>1391.42</v>
      </c>
      <c r="F7667">
        <v>1076</v>
      </c>
      <c r="G7667">
        <v>1497260</v>
      </c>
      <c r="H7667">
        <v>0</v>
      </c>
      <c r="I7667">
        <v>0.65</v>
      </c>
      <c r="J7667" s="1">
        <v>5.0000000000000001E-4</v>
      </c>
      <c r="K7667" t="str">
        <f t="shared" si="119"/>
        <v>20130613 00:30</v>
      </c>
    </row>
    <row r="7668" spans="1:11">
      <c r="A7668" t="s">
        <v>4016</v>
      </c>
      <c r="B7668">
        <v>1391.47</v>
      </c>
      <c r="C7668">
        <v>1392.45</v>
      </c>
      <c r="D7668">
        <v>1390.59</v>
      </c>
      <c r="E7668">
        <v>1390.81</v>
      </c>
      <c r="F7668">
        <v>870</v>
      </c>
      <c r="G7668">
        <v>1211040</v>
      </c>
      <c r="H7668">
        <v>0</v>
      </c>
      <c r="I7668">
        <v>-0.66</v>
      </c>
      <c r="J7668" s="1">
        <v>-5.0000000000000001E-4</v>
      </c>
      <c r="K7668" t="str">
        <f t="shared" si="119"/>
        <v>20130613 01:00</v>
      </c>
    </row>
    <row r="7669" spans="1:11">
      <c r="A7669" t="s">
        <v>4015</v>
      </c>
      <c r="B7669">
        <v>1390.84</v>
      </c>
      <c r="C7669">
        <v>1392.9</v>
      </c>
      <c r="D7669">
        <v>1390.72</v>
      </c>
      <c r="E7669">
        <v>1392.62</v>
      </c>
      <c r="F7669">
        <v>1027</v>
      </c>
      <c r="G7669">
        <v>1429584</v>
      </c>
      <c r="H7669">
        <v>0</v>
      </c>
      <c r="I7669">
        <v>1.78</v>
      </c>
      <c r="J7669" s="1">
        <v>1.2999999999999999E-3</v>
      </c>
      <c r="K7669" t="str">
        <f t="shared" si="119"/>
        <v>20130613 01:30</v>
      </c>
    </row>
    <row r="7670" spans="1:11">
      <c r="A7670" t="s">
        <v>4014</v>
      </c>
      <c r="B7670">
        <v>1392.65</v>
      </c>
      <c r="C7670">
        <v>1392.85</v>
      </c>
      <c r="D7670">
        <v>1390.58</v>
      </c>
      <c r="E7670">
        <v>1390.62</v>
      </c>
      <c r="F7670">
        <v>565</v>
      </c>
      <c r="G7670">
        <v>786480</v>
      </c>
      <c r="H7670">
        <v>0</v>
      </c>
      <c r="I7670">
        <v>-2.0299999999999998</v>
      </c>
      <c r="J7670" s="1">
        <v>-1.5E-3</v>
      </c>
      <c r="K7670" t="str">
        <f t="shared" si="119"/>
        <v>20130613 02:00</v>
      </c>
    </row>
    <row r="7671" spans="1:11">
      <c r="A7671" t="s">
        <v>4013</v>
      </c>
      <c r="B7671">
        <v>1390.51</v>
      </c>
      <c r="C7671">
        <v>1390.71</v>
      </c>
      <c r="D7671">
        <v>1388.63</v>
      </c>
      <c r="E7671">
        <v>1389.15</v>
      </c>
      <c r="F7671">
        <v>625</v>
      </c>
      <c r="G7671">
        <v>868868</v>
      </c>
      <c r="H7671">
        <v>0</v>
      </c>
      <c r="I7671">
        <v>-1.36</v>
      </c>
      <c r="J7671" s="1">
        <v>-1E-3</v>
      </c>
      <c r="K7671" t="str">
        <f t="shared" si="119"/>
        <v>20130613 02:30</v>
      </c>
    </row>
    <row r="7672" spans="1:11">
      <c r="A7672" t="s">
        <v>4012</v>
      </c>
      <c r="B7672">
        <v>1389.09</v>
      </c>
      <c r="C7672">
        <v>1389.74</v>
      </c>
      <c r="D7672">
        <v>1386.54</v>
      </c>
      <c r="E7672">
        <v>1387.29</v>
      </c>
      <c r="F7672">
        <v>608</v>
      </c>
      <c r="G7672">
        <v>843904</v>
      </c>
      <c r="H7672">
        <v>0</v>
      </c>
      <c r="I7672">
        <v>-1.8</v>
      </c>
      <c r="J7672" s="1">
        <v>-1.2999999999999999E-3</v>
      </c>
      <c r="K7672" t="str">
        <f t="shared" si="119"/>
        <v>20130613 03:00</v>
      </c>
    </row>
    <row r="7673" spans="1:11">
      <c r="A7673" t="s">
        <v>4011</v>
      </c>
      <c r="B7673">
        <v>1387.24</v>
      </c>
      <c r="C7673">
        <v>1387.63</v>
      </c>
      <c r="D7673">
        <v>1386.87</v>
      </c>
      <c r="E7673">
        <v>1387.57</v>
      </c>
      <c r="F7673">
        <v>330</v>
      </c>
      <c r="G7673">
        <v>458040</v>
      </c>
      <c r="H7673">
        <v>0</v>
      </c>
      <c r="I7673">
        <v>0.33</v>
      </c>
      <c r="J7673" s="1">
        <v>2.0000000000000001E-4</v>
      </c>
      <c r="K7673" t="str">
        <f t="shared" si="119"/>
        <v>20130613 03:30</v>
      </c>
    </row>
    <row r="7674" spans="1:11">
      <c r="A7674" t="s">
        <v>4010</v>
      </c>
      <c r="B7674">
        <v>1387.65</v>
      </c>
      <c r="C7674">
        <v>1388.79</v>
      </c>
      <c r="D7674">
        <v>1386.86</v>
      </c>
      <c r="E7674">
        <v>1388.68</v>
      </c>
      <c r="F7674">
        <v>334</v>
      </c>
      <c r="G7674">
        <v>463592</v>
      </c>
      <c r="H7674">
        <v>0</v>
      </c>
      <c r="I7674">
        <v>1.03</v>
      </c>
      <c r="J7674" s="1">
        <v>6.9999999999999999E-4</v>
      </c>
      <c r="K7674" t="str">
        <f t="shared" si="119"/>
        <v>20130613 04:00</v>
      </c>
    </row>
    <row r="7675" spans="1:11">
      <c r="A7675" t="s">
        <v>4009</v>
      </c>
      <c r="B7675">
        <v>1388.7</v>
      </c>
      <c r="C7675">
        <v>1389.97</v>
      </c>
      <c r="D7675">
        <v>1387.53</v>
      </c>
      <c r="E7675">
        <v>1388.65</v>
      </c>
      <c r="F7675">
        <v>384</v>
      </c>
      <c r="G7675">
        <v>532992</v>
      </c>
      <c r="H7675">
        <v>0</v>
      </c>
      <c r="I7675">
        <v>-0.05</v>
      </c>
      <c r="J7675" s="1">
        <v>0</v>
      </c>
      <c r="K7675" t="str">
        <f t="shared" si="119"/>
        <v>20130613 04:30</v>
      </c>
    </row>
    <row r="7676" spans="1:11">
      <c r="A7676" t="s">
        <v>4008</v>
      </c>
      <c r="B7676">
        <v>1388.67</v>
      </c>
      <c r="C7676">
        <v>1389.03</v>
      </c>
      <c r="D7676">
        <v>1387.69</v>
      </c>
      <c r="E7676">
        <v>1388.53</v>
      </c>
      <c r="F7676">
        <v>191</v>
      </c>
      <c r="G7676">
        <v>265108</v>
      </c>
      <c r="H7676">
        <v>0</v>
      </c>
      <c r="I7676">
        <v>-0.14000000000000001</v>
      </c>
      <c r="J7676" s="1">
        <v>-1E-4</v>
      </c>
      <c r="K7676" t="str">
        <f t="shared" si="119"/>
        <v>20130613 05:00</v>
      </c>
    </row>
    <row r="7677" spans="1:11">
      <c r="A7677" t="s">
        <v>4007</v>
      </c>
      <c r="B7677">
        <v>1387.88</v>
      </c>
      <c r="C7677">
        <v>1389.27</v>
      </c>
      <c r="D7677">
        <v>1387.79</v>
      </c>
      <c r="E7677">
        <v>1388.97</v>
      </c>
      <c r="F7677">
        <v>238</v>
      </c>
      <c r="G7677">
        <v>330479</v>
      </c>
      <c r="H7677">
        <v>0</v>
      </c>
      <c r="I7677">
        <v>1.0900000000000001</v>
      </c>
      <c r="J7677" s="1">
        <v>8.0000000000000004E-4</v>
      </c>
      <c r="K7677" t="str">
        <f t="shared" si="119"/>
        <v>20130613 06:30</v>
      </c>
    </row>
    <row r="7678" spans="1:11">
      <c r="A7678" t="s">
        <v>4006</v>
      </c>
      <c r="B7678">
        <v>1388.99</v>
      </c>
      <c r="C7678">
        <v>1389.2</v>
      </c>
      <c r="D7678">
        <v>1388.6</v>
      </c>
      <c r="E7678">
        <v>1388.6</v>
      </c>
      <c r="F7678">
        <v>127</v>
      </c>
      <c r="G7678">
        <v>176404</v>
      </c>
      <c r="H7678">
        <v>0</v>
      </c>
      <c r="I7678">
        <v>-0.39</v>
      </c>
      <c r="J7678" s="1">
        <v>-2.9999999999999997E-4</v>
      </c>
      <c r="K7678" t="str">
        <f t="shared" si="119"/>
        <v>20130613 07:00</v>
      </c>
    </row>
    <row r="7679" spans="1:11">
      <c r="A7679" t="s">
        <v>4005</v>
      </c>
      <c r="B7679">
        <v>1388.65</v>
      </c>
      <c r="C7679">
        <v>1388.8</v>
      </c>
      <c r="D7679">
        <v>1388.05</v>
      </c>
      <c r="E7679">
        <v>1388.11</v>
      </c>
      <c r="F7679">
        <v>140</v>
      </c>
      <c r="G7679">
        <v>194375</v>
      </c>
      <c r="H7679">
        <v>0</v>
      </c>
      <c r="I7679">
        <v>-0.54</v>
      </c>
      <c r="J7679" s="1">
        <v>-4.0000000000000002E-4</v>
      </c>
      <c r="K7679" t="str">
        <f t="shared" si="119"/>
        <v>20130613 07:30</v>
      </c>
    </row>
    <row r="7680" spans="1:11">
      <c r="A7680" t="s">
        <v>4004</v>
      </c>
      <c r="B7680">
        <v>1388.15</v>
      </c>
      <c r="C7680">
        <v>1388.36</v>
      </c>
      <c r="D7680">
        <v>1385.9</v>
      </c>
      <c r="E7680">
        <v>1385.92</v>
      </c>
      <c r="F7680">
        <v>293</v>
      </c>
      <c r="G7680">
        <v>406570</v>
      </c>
      <c r="H7680">
        <v>0</v>
      </c>
      <c r="I7680">
        <v>-2.23</v>
      </c>
      <c r="J7680" s="1">
        <v>-1.6000000000000001E-3</v>
      </c>
      <c r="K7680" t="str">
        <f t="shared" si="119"/>
        <v>20130613 08:00</v>
      </c>
    </row>
    <row r="7681" spans="1:11">
      <c r="A7681" t="s">
        <v>4003</v>
      </c>
      <c r="B7681">
        <v>1385.85</v>
      </c>
      <c r="C7681">
        <v>1387.99</v>
      </c>
      <c r="D7681">
        <v>1384.38</v>
      </c>
      <c r="E7681">
        <v>1386.57</v>
      </c>
      <c r="F7681">
        <v>585</v>
      </c>
      <c r="G7681">
        <v>810811</v>
      </c>
      <c r="H7681">
        <v>0</v>
      </c>
      <c r="I7681">
        <v>0.72</v>
      </c>
      <c r="J7681" s="1">
        <v>5.0000000000000001E-4</v>
      </c>
      <c r="K7681" t="str">
        <f t="shared" si="119"/>
        <v>20130613 08:30</v>
      </c>
    </row>
    <row r="7682" spans="1:11">
      <c r="A7682" t="s">
        <v>4002</v>
      </c>
      <c r="B7682">
        <v>1386.56</v>
      </c>
      <c r="C7682">
        <v>1386.89</v>
      </c>
      <c r="D7682">
        <v>1384.6</v>
      </c>
      <c r="E7682">
        <v>1386.29</v>
      </c>
      <c r="F7682">
        <v>641</v>
      </c>
      <c r="G7682">
        <v>888183</v>
      </c>
      <c r="H7682">
        <v>0</v>
      </c>
      <c r="I7682">
        <v>-0.27</v>
      </c>
      <c r="J7682" s="1">
        <v>-2.0000000000000001E-4</v>
      </c>
      <c r="K7682" t="str">
        <f t="shared" ref="K7682:K7745" si="120">RIGHT(A7682,8)&amp;" "&amp;LEFT(A7682,5)</f>
        <v>20130613 09:00</v>
      </c>
    </row>
    <row r="7683" spans="1:11">
      <c r="A7683" t="s">
        <v>4001</v>
      </c>
      <c r="B7683">
        <v>1386.7</v>
      </c>
      <c r="C7683">
        <v>1392.35</v>
      </c>
      <c r="D7683">
        <v>1386.7</v>
      </c>
      <c r="E7683">
        <v>1391.32</v>
      </c>
      <c r="F7683">
        <v>1145</v>
      </c>
      <c r="G7683">
        <v>1591634</v>
      </c>
      <c r="H7683">
        <v>0</v>
      </c>
      <c r="I7683">
        <v>4.62</v>
      </c>
      <c r="J7683" s="1">
        <v>3.3E-3</v>
      </c>
      <c r="K7683" t="str">
        <f t="shared" si="120"/>
        <v>20130613 09:30</v>
      </c>
    </row>
    <row r="7684" spans="1:11">
      <c r="A7684" t="s">
        <v>4000</v>
      </c>
      <c r="B7684">
        <v>1391.35</v>
      </c>
      <c r="C7684">
        <v>1392.42</v>
      </c>
      <c r="D7684">
        <v>1390.26</v>
      </c>
      <c r="E7684">
        <v>1390.86</v>
      </c>
      <c r="F7684">
        <v>946</v>
      </c>
      <c r="G7684">
        <v>1316038</v>
      </c>
      <c r="H7684">
        <v>0</v>
      </c>
      <c r="I7684">
        <v>-0.49</v>
      </c>
      <c r="J7684" s="1">
        <v>-4.0000000000000002E-4</v>
      </c>
      <c r="K7684" t="str">
        <f t="shared" si="120"/>
        <v>20130613 10:00</v>
      </c>
    </row>
    <row r="7685" spans="1:11">
      <c r="A7685" t="s">
        <v>3999</v>
      </c>
      <c r="B7685">
        <v>1390.88</v>
      </c>
      <c r="C7685">
        <v>1393.88</v>
      </c>
      <c r="D7685">
        <v>1390.67</v>
      </c>
      <c r="E7685">
        <v>1393.88</v>
      </c>
      <c r="F7685">
        <v>726</v>
      </c>
      <c r="G7685">
        <v>1010577</v>
      </c>
      <c r="H7685">
        <v>0</v>
      </c>
      <c r="I7685">
        <v>3</v>
      </c>
      <c r="J7685" s="1">
        <v>2.2000000000000001E-3</v>
      </c>
      <c r="K7685" t="str">
        <f t="shared" si="120"/>
        <v>20130613 10:30</v>
      </c>
    </row>
    <row r="7686" spans="1:11">
      <c r="A7686" t="s">
        <v>3998</v>
      </c>
      <c r="B7686">
        <v>1393.8</v>
      </c>
      <c r="C7686">
        <v>1394.76</v>
      </c>
      <c r="D7686">
        <v>1392.57</v>
      </c>
      <c r="E7686">
        <v>1394.11</v>
      </c>
      <c r="F7686">
        <v>655</v>
      </c>
      <c r="G7686">
        <v>912848</v>
      </c>
      <c r="H7686">
        <v>0</v>
      </c>
      <c r="I7686">
        <v>0.31</v>
      </c>
      <c r="J7686" s="1">
        <v>2.0000000000000001E-4</v>
      </c>
      <c r="K7686" t="str">
        <f t="shared" si="120"/>
        <v>20130613 11:00</v>
      </c>
    </row>
    <row r="7687" spans="1:11">
      <c r="A7687" t="s">
        <v>3997</v>
      </c>
      <c r="B7687">
        <v>1394.07</v>
      </c>
      <c r="C7687">
        <v>1394.34</v>
      </c>
      <c r="D7687">
        <v>1391.93</v>
      </c>
      <c r="E7687">
        <v>1392.28</v>
      </c>
      <c r="F7687">
        <v>465</v>
      </c>
      <c r="G7687">
        <v>647666</v>
      </c>
      <c r="H7687">
        <v>0</v>
      </c>
      <c r="I7687">
        <v>-1.79</v>
      </c>
      <c r="J7687" s="1">
        <v>-1.2999999999999999E-3</v>
      </c>
      <c r="K7687" t="str">
        <f t="shared" si="120"/>
        <v>20130613 11:30</v>
      </c>
    </row>
    <row r="7688" spans="1:11">
      <c r="A7688" t="s">
        <v>3996</v>
      </c>
      <c r="B7688">
        <v>1392.25</v>
      </c>
      <c r="C7688">
        <v>1392.32</v>
      </c>
      <c r="D7688">
        <v>1388.05</v>
      </c>
      <c r="E7688">
        <v>1389.53</v>
      </c>
      <c r="F7688">
        <v>578</v>
      </c>
      <c r="G7688">
        <v>803256</v>
      </c>
      <c r="H7688">
        <v>0</v>
      </c>
      <c r="I7688">
        <v>-2.72</v>
      </c>
      <c r="J7688" s="1">
        <v>-2E-3</v>
      </c>
      <c r="K7688" t="str">
        <f t="shared" si="120"/>
        <v>20130613 12:00</v>
      </c>
    </row>
    <row r="7689" spans="1:11">
      <c r="A7689" t="s">
        <v>3995</v>
      </c>
      <c r="B7689">
        <v>1389.55</v>
      </c>
      <c r="C7689">
        <v>1390.86</v>
      </c>
      <c r="D7689">
        <v>1388.26</v>
      </c>
      <c r="E7689">
        <v>1390.21</v>
      </c>
      <c r="F7689">
        <v>428</v>
      </c>
      <c r="G7689">
        <v>594737</v>
      </c>
      <c r="H7689">
        <v>0</v>
      </c>
      <c r="I7689">
        <v>0.66</v>
      </c>
      <c r="J7689" s="1">
        <v>5.0000000000000001E-4</v>
      </c>
      <c r="K7689" t="str">
        <f t="shared" si="120"/>
        <v>20130613 12:30</v>
      </c>
    </row>
    <row r="7690" spans="1:11">
      <c r="A7690" t="s">
        <v>3994</v>
      </c>
      <c r="B7690">
        <v>1390.11</v>
      </c>
      <c r="C7690">
        <v>1390.26</v>
      </c>
      <c r="D7690">
        <v>1388.6</v>
      </c>
      <c r="E7690">
        <v>1389</v>
      </c>
      <c r="F7690">
        <v>420</v>
      </c>
      <c r="G7690">
        <v>583649</v>
      </c>
      <c r="H7690">
        <v>0</v>
      </c>
      <c r="I7690">
        <v>-1.1100000000000001</v>
      </c>
      <c r="J7690" s="1">
        <v>-8.0000000000000004E-4</v>
      </c>
      <c r="K7690" t="str">
        <f t="shared" si="120"/>
        <v>20130613 13:00</v>
      </c>
    </row>
    <row r="7691" spans="1:11">
      <c r="A7691" t="s">
        <v>3993</v>
      </c>
      <c r="B7691">
        <v>1388.92</v>
      </c>
      <c r="C7691">
        <v>1389.93</v>
      </c>
      <c r="D7691">
        <v>1388.22</v>
      </c>
      <c r="E7691">
        <v>1388.9</v>
      </c>
      <c r="F7691">
        <v>555</v>
      </c>
      <c r="G7691">
        <v>770845</v>
      </c>
      <c r="H7691">
        <v>0</v>
      </c>
      <c r="I7691">
        <v>-0.02</v>
      </c>
      <c r="J7691" s="1">
        <v>0</v>
      </c>
      <c r="K7691" t="str">
        <f t="shared" si="120"/>
        <v>20130613 13:30</v>
      </c>
    </row>
    <row r="7692" spans="1:11">
      <c r="A7692" t="s">
        <v>3992</v>
      </c>
      <c r="B7692">
        <v>1388.84</v>
      </c>
      <c r="C7692">
        <v>1389.97</v>
      </c>
      <c r="D7692">
        <v>1387.69</v>
      </c>
      <c r="E7692">
        <v>1389.42</v>
      </c>
      <c r="F7692">
        <v>867</v>
      </c>
      <c r="G7692">
        <v>1204004</v>
      </c>
      <c r="H7692">
        <v>0</v>
      </c>
      <c r="I7692">
        <v>0.57999999999999996</v>
      </c>
      <c r="J7692" s="1">
        <v>4.0000000000000002E-4</v>
      </c>
      <c r="K7692" t="str">
        <f t="shared" si="120"/>
        <v>20130613 14:00</v>
      </c>
    </row>
    <row r="7693" spans="1:11">
      <c r="A7693" t="s">
        <v>3991</v>
      </c>
      <c r="B7693">
        <v>1389.41</v>
      </c>
      <c r="C7693">
        <v>1391.7</v>
      </c>
      <c r="D7693">
        <v>1388.91</v>
      </c>
      <c r="E7693">
        <v>1390.11</v>
      </c>
      <c r="F7693">
        <v>988</v>
      </c>
      <c r="G7693">
        <v>1373504</v>
      </c>
      <c r="H7693">
        <v>0</v>
      </c>
      <c r="I7693">
        <v>0.7</v>
      </c>
      <c r="J7693" s="1">
        <v>5.0000000000000001E-4</v>
      </c>
      <c r="K7693" t="str">
        <f t="shared" si="120"/>
        <v>20130613 14:30</v>
      </c>
    </row>
    <row r="7694" spans="1:11">
      <c r="A7694" t="s">
        <v>3990</v>
      </c>
      <c r="B7694">
        <v>1390.19</v>
      </c>
      <c r="C7694">
        <v>1390.95</v>
      </c>
      <c r="D7694">
        <v>1389.53</v>
      </c>
      <c r="E7694">
        <v>1390.55</v>
      </c>
      <c r="F7694">
        <v>827</v>
      </c>
      <c r="G7694">
        <v>1149781</v>
      </c>
      <c r="H7694">
        <v>0</v>
      </c>
      <c r="I7694">
        <v>0.36</v>
      </c>
      <c r="J7694" s="1">
        <v>2.9999999999999997E-4</v>
      </c>
      <c r="K7694" t="str">
        <f t="shared" si="120"/>
        <v>20130613 15:00</v>
      </c>
    </row>
    <row r="7695" spans="1:11">
      <c r="A7695" t="s">
        <v>3989</v>
      </c>
      <c r="B7695">
        <v>1390.52</v>
      </c>
      <c r="C7695">
        <v>1390.54</v>
      </c>
      <c r="D7695">
        <v>1386.53</v>
      </c>
      <c r="E7695">
        <v>1387.02</v>
      </c>
      <c r="F7695">
        <v>968</v>
      </c>
      <c r="G7695">
        <v>1343829</v>
      </c>
      <c r="H7695">
        <v>0</v>
      </c>
      <c r="I7695">
        <v>-3.5</v>
      </c>
      <c r="J7695" s="1">
        <v>-2.5000000000000001E-3</v>
      </c>
      <c r="K7695" t="str">
        <f t="shared" si="120"/>
        <v>20130613 15:30</v>
      </c>
    </row>
    <row r="7696" spans="1:11">
      <c r="A7696" t="s">
        <v>3988</v>
      </c>
      <c r="B7696">
        <v>1387.14</v>
      </c>
      <c r="C7696">
        <v>1387.14</v>
      </c>
      <c r="D7696">
        <v>1384.88</v>
      </c>
      <c r="E7696">
        <v>1385.94</v>
      </c>
      <c r="F7696">
        <v>1060</v>
      </c>
      <c r="G7696">
        <v>1469098</v>
      </c>
      <c r="H7696">
        <v>0</v>
      </c>
      <c r="I7696">
        <v>-1.2</v>
      </c>
      <c r="J7696" s="1">
        <v>-8.9999999999999998E-4</v>
      </c>
      <c r="K7696" t="str">
        <f t="shared" si="120"/>
        <v>20130613 16:00</v>
      </c>
    </row>
    <row r="7697" spans="1:11">
      <c r="A7697" t="s">
        <v>3987</v>
      </c>
      <c r="B7697">
        <v>1385.93</v>
      </c>
      <c r="C7697">
        <v>1387.61</v>
      </c>
      <c r="D7697">
        <v>1385.18</v>
      </c>
      <c r="E7697">
        <v>1387.35</v>
      </c>
      <c r="F7697">
        <v>1166</v>
      </c>
      <c r="G7697">
        <v>1616508</v>
      </c>
      <c r="H7697">
        <v>0</v>
      </c>
      <c r="I7697">
        <v>1.42</v>
      </c>
      <c r="J7697" s="1">
        <v>1E-3</v>
      </c>
      <c r="K7697" t="str">
        <f t="shared" si="120"/>
        <v>20130613 16:30</v>
      </c>
    </row>
    <row r="7698" spans="1:11">
      <c r="A7698" t="s">
        <v>3986</v>
      </c>
      <c r="B7698">
        <v>1387.22</v>
      </c>
      <c r="C7698">
        <v>1387.63</v>
      </c>
      <c r="D7698">
        <v>1386.05</v>
      </c>
      <c r="E7698">
        <v>1386.84</v>
      </c>
      <c r="F7698">
        <v>799</v>
      </c>
      <c r="G7698">
        <v>1107636</v>
      </c>
      <c r="H7698">
        <v>0</v>
      </c>
      <c r="I7698">
        <v>-0.38</v>
      </c>
      <c r="J7698" s="1">
        <v>-2.9999999999999997E-4</v>
      </c>
      <c r="K7698" t="str">
        <f t="shared" si="120"/>
        <v>20130613 17:00</v>
      </c>
    </row>
    <row r="7699" spans="1:11">
      <c r="A7699" t="s">
        <v>3985</v>
      </c>
      <c r="B7699">
        <v>1386.83</v>
      </c>
      <c r="C7699">
        <v>1388.23</v>
      </c>
      <c r="D7699">
        <v>1386.36</v>
      </c>
      <c r="E7699">
        <v>1387.46</v>
      </c>
      <c r="F7699">
        <v>684</v>
      </c>
      <c r="G7699">
        <v>948728</v>
      </c>
      <c r="H7699">
        <v>0</v>
      </c>
      <c r="I7699">
        <v>0.63</v>
      </c>
      <c r="J7699" s="1">
        <v>5.0000000000000001E-4</v>
      </c>
      <c r="K7699" t="str">
        <f t="shared" si="120"/>
        <v>20130613 17:30</v>
      </c>
    </row>
    <row r="7700" spans="1:11">
      <c r="A7700" t="s">
        <v>3984</v>
      </c>
      <c r="B7700">
        <v>1387.42</v>
      </c>
      <c r="C7700">
        <v>1387.48</v>
      </c>
      <c r="D7700">
        <v>1385.79</v>
      </c>
      <c r="E7700">
        <v>1386.59</v>
      </c>
      <c r="F7700">
        <v>694</v>
      </c>
      <c r="G7700">
        <v>962170</v>
      </c>
      <c r="H7700">
        <v>0</v>
      </c>
      <c r="I7700">
        <v>-0.83</v>
      </c>
      <c r="J7700" s="1">
        <v>-5.9999999999999995E-4</v>
      </c>
      <c r="K7700" t="str">
        <f t="shared" si="120"/>
        <v>20130613 18:00</v>
      </c>
    </row>
    <row r="7701" spans="1:11">
      <c r="A7701" t="s">
        <v>3983</v>
      </c>
      <c r="B7701">
        <v>1386.1</v>
      </c>
      <c r="C7701">
        <v>1386.49</v>
      </c>
      <c r="D7701">
        <v>1384.06</v>
      </c>
      <c r="E7701">
        <v>1386.14</v>
      </c>
      <c r="F7701">
        <v>631</v>
      </c>
      <c r="G7701">
        <v>874232</v>
      </c>
      <c r="H7701">
        <v>0</v>
      </c>
      <c r="I7701">
        <v>0.04</v>
      </c>
      <c r="J7701" s="1">
        <v>0</v>
      </c>
      <c r="K7701" t="str">
        <f t="shared" si="120"/>
        <v>20130613 18:30</v>
      </c>
    </row>
    <row r="7702" spans="1:11">
      <c r="A7702" t="s">
        <v>3982</v>
      </c>
      <c r="B7702">
        <v>1386.08</v>
      </c>
      <c r="C7702">
        <v>1387.61</v>
      </c>
      <c r="D7702">
        <v>1385.43</v>
      </c>
      <c r="E7702">
        <v>1387.32</v>
      </c>
      <c r="F7702">
        <v>846</v>
      </c>
      <c r="G7702">
        <v>1173292</v>
      </c>
      <c r="H7702">
        <v>0</v>
      </c>
      <c r="I7702">
        <v>1.24</v>
      </c>
      <c r="J7702" s="1">
        <v>8.9999999999999998E-4</v>
      </c>
      <c r="K7702" t="str">
        <f t="shared" si="120"/>
        <v>20130613 19:00</v>
      </c>
    </row>
    <row r="7703" spans="1:11">
      <c r="A7703" t="s">
        <v>3981</v>
      </c>
      <c r="B7703">
        <v>1387.22</v>
      </c>
      <c r="C7703">
        <v>1387.42</v>
      </c>
      <c r="D7703">
        <v>1384.73</v>
      </c>
      <c r="E7703">
        <v>1385.01</v>
      </c>
      <c r="F7703">
        <v>955</v>
      </c>
      <c r="G7703">
        <v>1323880</v>
      </c>
      <c r="H7703">
        <v>0</v>
      </c>
      <c r="I7703">
        <v>-2.21</v>
      </c>
      <c r="J7703" s="1">
        <v>-1.6000000000000001E-3</v>
      </c>
      <c r="K7703" t="str">
        <f t="shared" si="120"/>
        <v>20130613 19:30</v>
      </c>
    </row>
    <row r="7704" spans="1:11">
      <c r="A7704" t="s">
        <v>3980</v>
      </c>
      <c r="B7704">
        <v>1384.97</v>
      </c>
      <c r="C7704">
        <v>1387.29</v>
      </c>
      <c r="D7704">
        <v>1384.77</v>
      </c>
      <c r="E7704">
        <v>1385.25</v>
      </c>
      <c r="F7704">
        <v>1047</v>
      </c>
      <c r="G7704">
        <v>1451292</v>
      </c>
      <c r="H7704">
        <v>0</v>
      </c>
      <c r="I7704">
        <v>0.28000000000000003</v>
      </c>
      <c r="J7704" s="1">
        <v>2.0000000000000001E-4</v>
      </c>
      <c r="K7704" t="str">
        <f t="shared" si="120"/>
        <v>20130613 20:00</v>
      </c>
    </row>
    <row r="7705" spans="1:11">
      <c r="A7705" t="s">
        <v>3979</v>
      </c>
      <c r="B7705">
        <v>1385.22</v>
      </c>
      <c r="C7705">
        <v>1385.74</v>
      </c>
      <c r="D7705">
        <v>1382.6</v>
      </c>
      <c r="E7705">
        <v>1384.63</v>
      </c>
      <c r="F7705">
        <v>1324</v>
      </c>
      <c r="G7705">
        <v>1832438</v>
      </c>
      <c r="H7705">
        <v>0</v>
      </c>
      <c r="I7705">
        <v>-0.59</v>
      </c>
      <c r="J7705" s="1">
        <v>-4.0000000000000002E-4</v>
      </c>
      <c r="K7705" t="str">
        <f t="shared" si="120"/>
        <v>20130613 20:30</v>
      </c>
    </row>
    <row r="7706" spans="1:11">
      <c r="A7706" t="s">
        <v>3978</v>
      </c>
      <c r="B7706">
        <v>1384.58</v>
      </c>
      <c r="C7706">
        <v>1384.58</v>
      </c>
      <c r="D7706">
        <v>1378.84</v>
      </c>
      <c r="E7706">
        <v>1379.7</v>
      </c>
      <c r="F7706">
        <v>1908</v>
      </c>
      <c r="G7706">
        <v>2637126</v>
      </c>
      <c r="H7706">
        <v>0</v>
      </c>
      <c r="I7706">
        <v>-4.88</v>
      </c>
      <c r="J7706" s="1">
        <v>-3.5000000000000001E-3</v>
      </c>
      <c r="K7706" t="str">
        <f t="shared" si="120"/>
        <v>20130613 21:00</v>
      </c>
    </row>
    <row r="7707" spans="1:11">
      <c r="A7707" t="s">
        <v>3977</v>
      </c>
      <c r="B7707">
        <v>1379.52</v>
      </c>
      <c r="C7707">
        <v>1380.36</v>
      </c>
      <c r="D7707">
        <v>1376.78</v>
      </c>
      <c r="E7707">
        <v>1379.12</v>
      </c>
      <c r="F7707">
        <v>1947</v>
      </c>
      <c r="G7707">
        <v>2685458</v>
      </c>
      <c r="H7707">
        <v>0</v>
      </c>
      <c r="I7707">
        <v>-0.4</v>
      </c>
      <c r="J7707" s="1">
        <v>-2.9999999999999997E-4</v>
      </c>
      <c r="K7707" t="str">
        <f t="shared" si="120"/>
        <v>20130613 21:30</v>
      </c>
    </row>
    <row r="7708" spans="1:11">
      <c r="A7708" t="s">
        <v>3976</v>
      </c>
      <c r="B7708">
        <v>1379.18</v>
      </c>
      <c r="C7708">
        <v>1381.75</v>
      </c>
      <c r="D7708">
        <v>1378.1</v>
      </c>
      <c r="E7708">
        <v>1380.73</v>
      </c>
      <c r="F7708">
        <v>1663</v>
      </c>
      <c r="G7708">
        <v>2294940</v>
      </c>
      <c r="H7708">
        <v>0</v>
      </c>
      <c r="I7708">
        <v>1.55</v>
      </c>
      <c r="J7708" s="1">
        <v>1.1000000000000001E-3</v>
      </c>
      <c r="K7708" t="str">
        <f t="shared" si="120"/>
        <v>20130613 22:00</v>
      </c>
    </row>
    <row r="7709" spans="1:11">
      <c r="A7709" t="s">
        <v>3975</v>
      </c>
      <c r="B7709">
        <v>1380.7</v>
      </c>
      <c r="C7709">
        <v>1387.29</v>
      </c>
      <c r="D7709">
        <v>1380.09</v>
      </c>
      <c r="E7709">
        <v>1382.91</v>
      </c>
      <c r="F7709">
        <v>1858</v>
      </c>
      <c r="G7709">
        <v>2570588</v>
      </c>
      <c r="H7709">
        <v>0</v>
      </c>
      <c r="I7709">
        <v>2.21</v>
      </c>
      <c r="J7709" s="1">
        <v>1.6000000000000001E-3</v>
      </c>
      <c r="K7709" t="str">
        <f t="shared" si="120"/>
        <v>20130613 22:30</v>
      </c>
    </row>
    <row r="7710" spans="1:11">
      <c r="A7710" t="s">
        <v>3974</v>
      </c>
      <c r="B7710">
        <v>1382.9</v>
      </c>
      <c r="C7710">
        <v>1383.88</v>
      </c>
      <c r="D7710">
        <v>1380.42</v>
      </c>
      <c r="E7710">
        <v>1382.49</v>
      </c>
      <c r="F7710">
        <v>1613</v>
      </c>
      <c r="G7710">
        <v>2230600</v>
      </c>
      <c r="H7710">
        <v>0</v>
      </c>
      <c r="I7710">
        <v>-0.41</v>
      </c>
      <c r="J7710" s="1">
        <v>-2.9999999999999997E-4</v>
      </c>
      <c r="K7710" t="str">
        <f t="shared" si="120"/>
        <v>20130613 23:00</v>
      </c>
    </row>
    <row r="7711" spans="1:11">
      <c r="A7711" t="s">
        <v>3973</v>
      </c>
      <c r="B7711">
        <v>1382.39</v>
      </c>
      <c r="C7711">
        <v>1385.16</v>
      </c>
      <c r="D7711">
        <v>1374.41</v>
      </c>
      <c r="E7711">
        <v>1375.88</v>
      </c>
      <c r="F7711">
        <v>1988</v>
      </c>
      <c r="G7711">
        <v>2745208</v>
      </c>
      <c r="H7711">
        <v>0</v>
      </c>
      <c r="I7711">
        <v>-6.51</v>
      </c>
      <c r="J7711" s="1">
        <v>-4.7000000000000002E-3</v>
      </c>
      <c r="K7711" t="str">
        <f t="shared" si="120"/>
        <v>20130613 23:30</v>
      </c>
    </row>
    <row r="7712" spans="1:11">
      <c r="A7712" t="s">
        <v>3972</v>
      </c>
      <c r="B7712">
        <v>1375.83</v>
      </c>
      <c r="C7712">
        <v>1378.2</v>
      </c>
      <c r="D7712">
        <v>1374.42</v>
      </c>
      <c r="E7712">
        <v>1376.33</v>
      </c>
      <c r="F7712">
        <v>1510</v>
      </c>
      <c r="G7712">
        <v>2078072</v>
      </c>
      <c r="H7712">
        <v>0</v>
      </c>
      <c r="I7712">
        <v>0.5</v>
      </c>
      <c r="J7712" s="1">
        <v>4.0000000000000002E-4</v>
      </c>
      <c r="K7712" t="str">
        <f t="shared" si="120"/>
        <v>20130614 00:00</v>
      </c>
    </row>
    <row r="7713" spans="1:11">
      <c r="A7713" t="s">
        <v>3971</v>
      </c>
      <c r="B7713">
        <v>1376.4</v>
      </c>
      <c r="C7713">
        <v>1379.03</v>
      </c>
      <c r="D7713">
        <v>1375.16</v>
      </c>
      <c r="E7713">
        <v>1377.74</v>
      </c>
      <c r="F7713">
        <v>1080</v>
      </c>
      <c r="G7713">
        <v>1486808</v>
      </c>
      <c r="H7713">
        <v>0</v>
      </c>
      <c r="I7713">
        <v>1.34</v>
      </c>
      <c r="J7713" s="1">
        <v>1E-3</v>
      </c>
      <c r="K7713" t="str">
        <f t="shared" si="120"/>
        <v>20130614 00:30</v>
      </c>
    </row>
    <row r="7714" spans="1:11">
      <c r="A7714" t="s">
        <v>3970</v>
      </c>
      <c r="B7714">
        <v>1377.69</v>
      </c>
      <c r="C7714">
        <v>1380.05</v>
      </c>
      <c r="D7714">
        <v>1377.59</v>
      </c>
      <c r="E7714">
        <v>1378.66</v>
      </c>
      <c r="F7714">
        <v>945</v>
      </c>
      <c r="G7714">
        <v>1304076</v>
      </c>
      <c r="H7714">
        <v>0</v>
      </c>
      <c r="I7714">
        <v>0.97</v>
      </c>
      <c r="J7714" s="1">
        <v>6.9999999999999999E-4</v>
      </c>
      <c r="K7714" t="str">
        <f t="shared" si="120"/>
        <v>20130614 01:00</v>
      </c>
    </row>
    <row r="7715" spans="1:11">
      <c r="A7715" t="s">
        <v>3969</v>
      </c>
      <c r="B7715">
        <v>1378.64</v>
      </c>
      <c r="C7715">
        <v>1379.72</v>
      </c>
      <c r="D7715">
        <v>1377.58</v>
      </c>
      <c r="E7715">
        <v>1378.36</v>
      </c>
      <c r="F7715">
        <v>985</v>
      </c>
      <c r="G7715">
        <v>1358860</v>
      </c>
      <c r="H7715">
        <v>0</v>
      </c>
      <c r="I7715">
        <v>-0.28000000000000003</v>
      </c>
      <c r="J7715" s="1">
        <v>-2.0000000000000001E-4</v>
      </c>
      <c r="K7715" t="str">
        <f t="shared" si="120"/>
        <v>20130614 01:30</v>
      </c>
    </row>
    <row r="7716" spans="1:11">
      <c r="A7716" t="s">
        <v>3968</v>
      </c>
      <c r="B7716">
        <v>1378.41</v>
      </c>
      <c r="C7716">
        <v>1379.29</v>
      </c>
      <c r="D7716">
        <v>1377.78</v>
      </c>
      <c r="E7716">
        <v>1377.82</v>
      </c>
      <c r="F7716">
        <v>497</v>
      </c>
      <c r="G7716">
        <v>685732</v>
      </c>
      <c r="H7716">
        <v>0</v>
      </c>
      <c r="I7716">
        <v>-0.59</v>
      </c>
      <c r="J7716" s="1">
        <v>-4.0000000000000002E-4</v>
      </c>
      <c r="K7716" t="str">
        <f t="shared" si="120"/>
        <v>20130614 02:00</v>
      </c>
    </row>
    <row r="7717" spans="1:11">
      <c r="A7717" t="s">
        <v>3967</v>
      </c>
      <c r="B7717">
        <v>1377.84</v>
      </c>
      <c r="C7717">
        <v>1377.88</v>
      </c>
      <c r="D7717">
        <v>1376.52</v>
      </c>
      <c r="E7717">
        <v>1376.6</v>
      </c>
      <c r="F7717">
        <v>456</v>
      </c>
      <c r="G7717">
        <v>627456</v>
      </c>
      <c r="H7717">
        <v>0</v>
      </c>
      <c r="I7717">
        <v>-1.24</v>
      </c>
      <c r="J7717" s="1">
        <v>-8.9999999999999998E-4</v>
      </c>
      <c r="K7717" t="str">
        <f t="shared" si="120"/>
        <v>20130614 02:30</v>
      </c>
    </row>
    <row r="7718" spans="1:11">
      <c r="A7718" t="s">
        <v>3966</v>
      </c>
      <c r="B7718">
        <v>1376.55</v>
      </c>
      <c r="C7718">
        <v>1379.55</v>
      </c>
      <c r="D7718">
        <v>1375.7</v>
      </c>
      <c r="E7718">
        <v>1378.93</v>
      </c>
      <c r="F7718">
        <v>667</v>
      </c>
      <c r="G7718">
        <v>918996</v>
      </c>
      <c r="H7718">
        <v>0</v>
      </c>
      <c r="I7718">
        <v>2.38</v>
      </c>
      <c r="J7718" s="1">
        <v>1.6999999999999999E-3</v>
      </c>
      <c r="K7718" t="str">
        <f t="shared" si="120"/>
        <v>20130614 03:00</v>
      </c>
    </row>
    <row r="7719" spans="1:11">
      <c r="A7719" t="s">
        <v>3965</v>
      </c>
      <c r="B7719">
        <v>1378.73</v>
      </c>
      <c r="C7719">
        <v>1379.99</v>
      </c>
      <c r="D7719">
        <v>1377.74</v>
      </c>
      <c r="E7719">
        <v>1379.13</v>
      </c>
      <c r="F7719">
        <v>726</v>
      </c>
      <c r="G7719">
        <v>1001720</v>
      </c>
      <c r="H7719">
        <v>0</v>
      </c>
      <c r="I7719">
        <v>0.4</v>
      </c>
      <c r="J7719" s="1">
        <v>2.9999999999999997E-4</v>
      </c>
      <c r="K7719" t="str">
        <f t="shared" si="120"/>
        <v>20130614 03:30</v>
      </c>
    </row>
    <row r="7720" spans="1:11">
      <c r="A7720" t="s">
        <v>3964</v>
      </c>
      <c r="B7720">
        <v>1379.05</v>
      </c>
      <c r="C7720">
        <v>1388.1</v>
      </c>
      <c r="D7720">
        <v>1379.05</v>
      </c>
      <c r="E7720">
        <v>1383.21</v>
      </c>
      <c r="F7720">
        <v>1157</v>
      </c>
      <c r="G7720">
        <v>1601784</v>
      </c>
      <c r="H7720">
        <v>0</v>
      </c>
      <c r="I7720">
        <v>4.16</v>
      </c>
      <c r="J7720" s="1">
        <v>3.0000000000000001E-3</v>
      </c>
      <c r="K7720" t="str">
        <f t="shared" si="120"/>
        <v>20130614 04:00</v>
      </c>
    </row>
    <row r="7721" spans="1:11">
      <c r="A7721" t="s">
        <v>3963</v>
      </c>
      <c r="B7721">
        <v>1383.19</v>
      </c>
      <c r="C7721">
        <v>1385.55</v>
      </c>
      <c r="D7721">
        <v>1382.71</v>
      </c>
      <c r="E7721">
        <v>1384.24</v>
      </c>
      <c r="F7721">
        <v>581</v>
      </c>
      <c r="G7721">
        <v>804104</v>
      </c>
      <c r="H7721">
        <v>0</v>
      </c>
      <c r="I7721">
        <v>1.05</v>
      </c>
      <c r="J7721" s="1">
        <v>8.0000000000000004E-4</v>
      </c>
      <c r="K7721" t="str">
        <f t="shared" si="120"/>
        <v>20130614 04:30</v>
      </c>
    </row>
    <row r="7722" spans="1:11">
      <c r="A7722" t="s">
        <v>3962</v>
      </c>
      <c r="B7722">
        <v>1384.26</v>
      </c>
      <c r="C7722">
        <v>1386.02</v>
      </c>
      <c r="D7722">
        <v>1383.88</v>
      </c>
      <c r="E7722">
        <v>1385.65</v>
      </c>
      <c r="F7722">
        <v>445</v>
      </c>
      <c r="G7722">
        <v>615888</v>
      </c>
      <c r="H7722">
        <v>0</v>
      </c>
      <c r="I7722">
        <v>1.39</v>
      </c>
      <c r="J7722" s="1">
        <v>1E-3</v>
      </c>
      <c r="K7722" t="str">
        <f t="shared" si="120"/>
        <v>20130614 05:00</v>
      </c>
    </row>
    <row r="7723" spans="1:11">
      <c r="A7723" t="s">
        <v>3961</v>
      </c>
      <c r="B7723">
        <v>1385.53</v>
      </c>
      <c r="C7723">
        <v>1386.66</v>
      </c>
      <c r="D7723">
        <v>1384.62</v>
      </c>
      <c r="E7723">
        <v>1385.72</v>
      </c>
      <c r="F7723">
        <v>406</v>
      </c>
      <c r="G7723">
        <v>562727</v>
      </c>
      <c r="H7723">
        <v>0</v>
      </c>
      <c r="I7723">
        <v>0.19</v>
      </c>
      <c r="J7723" s="1">
        <v>1E-4</v>
      </c>
      <c r="K7723" t="str">
        <f t="shared" si="120"/>
        <v>20130614 06:30</v>
      </c>
    </row>
    <row r="7724" spans="1:11">
      <c r="A7724" t="s">
        <v>3960</v>
      </c>
      <c r="B7724">
        <v>1385.73</v>
      </c>
      <c r="C7724">
        <v>1386.69</v>
      </c>
      <c r="D7724">
        <v>1385</v>
      </c>
      <c r="E7724">
        <v>1386.23</v>
      </c>
      <c r="F7724">
        <v>344</v>
      </c>
      <c r="G7724">
        <v>476720</v>
      </c>
      <c r="H7724">
        <v>0</v>
      </c>
      <c r="I7724">
        <v>0.5</v>
      </c>
      <c r="J7724" s="1">
        <v>4.0000000000000002E-4</v>
      </c>
      <c r="K7724" t="str">
        <f t="shared" si="120"/>
        <v>20130614 07:00</v>
      </c>
    </row>
    <row r="7725" spans="1:11">
      <c r="A7725" t="s">
        <v>3959</v>
      </c>
      <c r="B7725">
        <v>1386.24</v>
      </c>
      <c r="C7725">
        <v>1386.24</v>
      </c>
      <c r="D7725">
        <v>1385.67</v>
      </c>
      <c r="E7725">
        <v>1385.86</v>
      </c>
      <c r="F7725">
        <v>147</v>
      </c>
      <c r="G7725">
        <v>203736</v>
      </c>
      <c r="H7725">
        <v>0</v>
      </c>
      <c r="I7725">
        <v>-0.38</v>
      </c>
      <c r="J7725" s="1">
        <v>-2.9999999999999997E-4</v>
      </c>
      <c r="K7725" t="str">
        <f t="shared" si="120"/>
        <v>20130614 07:30</v>
      </c>
    </row>
    <row r="7726" spans="1:11">
      <c r="A7726" t="s">
        <v>3958</v>
      </c>
      <c r="B7726">
        <v>1385.77</v>
      </c>
      <c r="C7726">
        <v>1386.01</v>
      </c>
      <c r="D7726">
        <v>1385.24</v>
      </c>
      <c r="E7726">
        <v>1385.42</v>
      </c>
      <c r="F7726">
        <v>205</v>
      </c>
      <c r="G7726">
        <v>284050</v>
      </c>
      <c r="H7726">
        <v>0</v>
      </c>
      <c r="I7726">
        <v>-0.35</v>
      </c>
      <c r="J7726" s="1">
        <v>-2.9999999999999997E-4</v>
      </c>
      <c r="K7726" t="str">
        <f t="shared" si="120"/>
        <v>20130614 08:00</v>
      </c>
    </row>
    <row r="7727" spans="1:11">
      <c r="A7727" t="s">
        <v>3957</v>
      </c>
      <c r="B7727">
        <v>1385.47</v>
      </c>
      <c r="C7727">
        <v>1385.8</v>
      </c>
      <c r="D7727">
        <v>1383.3</v>
      </c>
      <c r="E7727">
        <v>1383.84</v>
      </c>
      <c r="F7727">
        <v>644</v>
      </c>
      <c r="G7727">
        <v>891780</v>
      </c>
      <c r="H7727">
        <v>0</v>
      </c>
      <c r="I7727">
        <v>-1.63</v>
      </c>
      <c r="J7727" s="1">
        <v>-1.1999999999999999E-3</v>
      </c>
      <c r="K7727" t="str">
        <f t="shared" si="120"/>
        <v>20130614 08:30</v>
      </c>
    </row>
    <row r="7728" spans="1:11">
      <c r="A7728" t="s">
        <v>3956</v>
      </c>
      <c r="B7728">
        <v>1383.92</v>
      </c>
      <c r="C7728">
        <v>1387.62</v>
      </c>
      <c r="D7728">
        <v>1382.59</v>
      </c>
      <c r="E7728">
        <v>1386.91</v>
      </c>
      <c r="F7728">
        <v>713</v>
      </c>
      <c r="G7728">
        <v>987457</v>
      </c>
      <c r="H7728">
        <v>0</v>
      </c>
      <c r="I7728">
        <v>2.99</v>
      </c>
      <c r="J7728" s="1">
        <v>2.2000000000000001E-3</v>
      </c>
      <c r="K7728" t="str">
        <f t="shared" si="120"/>
        <v>20130614 09:00</v>
      </c>
    </row>
    <row r="7729" spans="1:11">
      <c r="A7729" t="s">
        <v>3955</v>
      </c>
      <c r="B7729">
        <v>1386.8</v>
      </c>
      <c r="C7729">
        <v>1387.5</v>
      </c>
      <c r="D7729">
        <v>1383.58</v>
      </c>
      <c r="E7729">
        <v>1384.57</v>
      </c>
      <c r="F7729">
        <v>812</v>
      </c>
      <c r="G7729">
        <v>1124665</v>
      </c>
      <c r="H7729">
        <v>0</v>
      </c>
      <c r="I7729">
        <v>-2.23</v>
      </c>
      <c r="J7729" s="1">
        <v>-1.6000000000000001E-3</v>
      </c>
      <c r="K7729" t="str">
        <f t="shared" si="120"/>
        <v>20130614 09:30</v>
      </c>
    </row>
    <row r="7730" spans="1:11">
      <c r="A7730" t="s">
        <v>3954</v>
      </c>
      <c r="B7730">
        <v>1384.62</v>
      </c>
      <c r="C7730">
        <v>1384.96</v>
      </c>
      <c r="D7730">
        <v>1383.29</v>
      </c>
      <c r="E7730">
        <v>1383.53</v>
      </c>
      <c r="F7730">
        <v>545</v>
      </c>
      <c r="G7730">
        <v>754267</v>
      </c>
      <c r="H7730">
        <v>0</v>
      </c>
      <c r="I7730">
        <v>-1.0900000000000001</v>
      </c>
      <c r="J7730" s="1">
        <v>-8.0000000000000004E-4</v>
      </c>
      <c r="K7730" t="str">
        <f t="shared" si="120"/>
        <v>20130614 10:00</v>
      </c>
    </row>
    <row r="7731" spans="1:11">
      <c r="A7731" t="s">
        <v>3953</v>
      </c>
      <c r="B7731">
        <v>1383.44</v>
      </c>
      <c r="C7731">
        <v>1384.62</v>
      </c>
      <c r="D7731">
        <v>1382.45</v>
      </c>
      <c r="E7731">
        <v>1383.67</v>
      </c>
      <c r="F7731">
        <v>514</v>
      </c>
      <c r="G7731">
        <v>711175</v>
      </c>
      <c r="H7731">
        <v>0</v>
      </c>
      <c r="I7731">
        <v>0.23</v>
      </c>
      <c r="J7731" s="1">
        <v>2.0000000000000001E-4</v>
      </c>
      <c r="K7731" t="str">
        <f t="shared" si="120"/>
        <v>20130614 10:30</v>
      </c>
    </row>
    <row r="7732" spans="1:11">
      <c r="A7732" t="s">
        <v>3952</v>
      </c>
      <c r="B7732">
        <v>1383.78</v>
      </c>
      <c r="C7732">
        <v>1384.83</v>
      </c>
      <c r="D7732">
        <v>1382.86</v>
      </c>
      <c r="E7732">
        <v>1383.65</v>
      </c>
      <c r="F7732">
        <v>469</v>
      </c>
      <c r="G7732">
        <v>649074</v>
      </c>
      <c r="H7732">
        <v>0</v>
      </c>
      <c r="I7732">
        <v>-0.13</v>
      </c>
      <c r="J7732" s="1">
        <v>-1E-4</v>
      </c>
      <c r="K7732" t="str">
        <f t="shared" si="120"/>
        <v>20130614 11:00</v>
      </c>
    </row>
    <row r="7733" spans="1:11">
      <c r="A7733" t="s">
        <v>3951</v>
      </c>
      <c r="B7733">
        <v>1383.72</v>
      </c>
      <c r="C7733">
        <v>1385.25</v>
      </c>
      <c r="D7733">
        <v>1383.72</v>
      </c>
      <c r="E7733">
        <v>1384.46</v>
      </c>
      <c r="F7733">
        <v>516</v>
      </c>
      <c r="G7733">
        <v>714254</v>
      </c>
      <c r="H7733">
        <v>0</v>
      </c>
      <c r="I7733">
        <v>0.74</v>
      </c>
      <c r="J7733" s="1">
        <v>5.0000000000000001E-4</v>
      </c>
      <c r="K7733" t="str">
        <f t="shared" si="120"/>
        <v>20130614 11:30</v>
      </c>
    </row>
    <row r="7734" spans="1:11">
      <c r="A7734" t="s">
        <v>3950</v>
      </c>
      <c r="B7734">
        <v>1384.49</v>
      </c>
      <c r="C7734">
        <v>1384.98</v>
      </c>
      <c r="D7734">
        <v>1383.75</v>
      </c>
      <c r="E7734">
        <v>1384.21</v>
      </c>
      <c r="F7734">
        <v>337</v>
      </c>
      <c r="G7734">
        <v>466549</v>
      </c>
      <c r="H7734">
        <v>0</v>
      </c>
      <c r="I7734">
        <v>-0.28000000000000003</v>
      </c>
      <c r="J7734" s="1">
        <v>-2.0000000000000001E-4</v>
      </c>
      <c r="K7734" t="str">
        <f t="shared" si="120"/>
        <v>20130614 12:00</v>
      </c>
    </row>
    <row r="7735" spans="1:11">
      <c r="A7735" t="s">
        <v>3949</v>
      </c>
      <c r="B7735">
        <v>1384.19</v>
      </c>
      <c r="C7735">
        <v>1384.66</v>
      </c>
      <c r="D7735">
        <v>1383.63</v>
      </c>
      <c r="E7735">
        <v>1384.41</v>
      </c>
      <c r="F7735">
        <v>235</v>
      </c>
      <c r="G7735">
        <v>325269</v>
      </c>
      <c r="H7735">
        <v>0</v>
      </c>
      <c r="I7735">
        <v>0.22</v>
      </c>
      <c r="J7735" s="1">
        <v>2.0000000000000001E-4</v>
      </c>
      <c r="K7735" t="str">
        <f t="shared" si="120"/>
        <v>20130614 12:30</v>
      </c>
    </row>
    <row r="7736" spans="1:11">
      <c r="A7736" t="s">
        <v>3948</v>
      </c>
      <c r="B7736">
        <v>1384.45</v>
      </c>
      <c r="C7736">
        <v>1384.77</v>
      </c>
      <c r="D7736">
        <v>1383.27</v>
      </c>
      <c r="E7736">
        <v>1384.67</v>
      </c>
      <c r="F7736">
        <v>491</v>
      </c>
      <c r="G7736">
        <v>679571</v>
      </c>
      <c r="H7736">
        <v>0</v>
      </c>
      <c r="I7736">
        <v>0.22</v>
      </c>
      <c r="J7736" s="1">
        <v>2.0000000000000001E-4</v>
      </c>
      <c r="K7736" t="str">
        <f t="shared" si="120"/>
        <v>20130614 13:00</v>
      </c>
    </row>
    <row r="7737" spans="1:11">
      <c r="A7737" t="s">
        <v>3947</v>
      </c>
      <c r="B7737">
        <v>1384.74</v>
      </c>
      <c r="C7737">
        <v>1384.99</v>
      </c>
      <c r="D7737">
        <v>1384.25</v>
      </c>
      <c r="E7737">
        <v>1384.75</v>
      </c>
      <c r="F7737">
        <v>317</v>
      </c>
      <c r="G7737">
        <v>438850</v>
      </c>
      <c r="H7737">
        <v>0</v>
      </c>
      <c r="I7737">
        <v>0.01</v>
      </c>
      <c r="J7737" s="1">
        <v>0</v>
      </c>
      <c r="K7737" t="str">
        <f t="shared" si="120"/>
        <v>20130614 13:30</v>
      </c>
    </row>
    <row r="7738" spans="1:11">
      <c r="A7738" t="s">
        <v>3946</v>
      </c>
      <c r="B7738">
        <v>1384.77</v>
      </c>
      <c r="C7738">
        <v>1386.39</v>
      </c>
      <c r="D7738">
        <v>1384.15</v>
      </c>
      <c r="E7738">
        <v>1385.41</v>
      </c>
      <c r="F7738">
        <v>595</v>
      </c>
      <c r="G7738">
        <v>824179</v>
      </c>
      <c r="H7738">
        <v>0</v>
      </c>
      <c r="I7738">
        <v>0.64</v>
      </c>
      <c r="J7738" s="1">
        <v>5.0000000000000001E-4</v>
      </c>
      <c r="K7738" t="str">
        <f t="shared" si="120"/>
        <v>20130614 14:00</v>
      </c>
    </row>
    <row r="7739" spans="1:11">
      <c r="A7739" t="s">
        <v>3945</v>
      </c>
      <c r="B7739">
        <v>1385.34</v>
      </c>
      <c r="C7739">
        <v>1386.49</v>
      </c>
      <c r="D7739">
        <v>1384.8</v>
      </c>
      <c r="E7739">
        <v>1386.22</v>
      </c>
      <c r="F7739">
        <v>820</v>
      </c>
      <c r="G7739">
        <v>1136050</v>
      </c>
      <c r="H7739">
        <v>0</v>
      </c>
      <c r="I7739">
        <v>0.88</v>
      </c>
      <c r="J7739" s="1">
        <v>5.9999999999999995E-4</v>
      </c>
      <c r="K7739" t="str">
        <f t="shared" si="120"/>
        <v>20130614 14:30</v>
      </c>
    </row>
    <row r="7740" spans="1:11">
      <c r="A7740" t="s">
        <v>3944</v>
      </c>
      <c r="B7740">
        <v>1386.29</v>
      </c>
      <c r="C7740">
        <v>1386.42</v>
      </c>
      <c r="D7740">
        <v>1384.55</v>
      </c>
      <c r="E7740">
        <v>1384.71</v>
      </c>
      <c r="F7740">
        <v>692</v>
      </c>
      <c r="G7740">
        <v>958704</v>
      </c>
      <c r="H7740">
        <v>0</v>
      </c>
      <c r="I7740">
        <v>-1.58</v>
      </c>
      <c r="J7740" s="1">
        <v>-1.1000000000000001E-3</v>
      </c>
      <c r="K7740" t="str">
        <f t="shared" si="120"/>
        <v>20130614 15:00</v>
      </c>
    </row>
    <row r="7741" spans="1:11">
      <c r="A7741" t="s">
        <v>3943</v>
      </c>
      <c r="B7741">
        <v>1384.74</v>
      </c>
      <c r="C7741">
        <v>1386.32</v>
      </c>
      <c r="D7741">
        <v>1384.29</v>
      </c>
      <c r="E7741">
        <v>1385.72</v>
      </c>
      <c r="F7741">
        <v>848</v>
      </c>
      <c r="G7741">
        <v>1174652</v>
      </c>
      <c r="H7741">
        <v>0</v>
      </c>
      <c r="I7741">
        <v>0.98</v>
      </c>
      <c r="J7741" s="1">
        <v>6.9999999999999999E-4</v>
      </c>
      <c r="K7741" t="str">
        <f t="shared" si="120"/>
        <v>20130614 15:30</v>
      </c>
    </row>
    <row r="7742" spans="1:11">
      <c r="A7742" t="s">
        <v>3942</v>
      </c>
      <c r="B7742">
        <v>1385.68</v>
      </c>
      <c r="C7742">
        <v>1386.4</v>
      </c>
      <c r="D7742">
        <v>1385.16</v>
      </c>
      <c r="E7742">
        <v>1385.8</v>
      </c>
      <c r="F7742">
        <v>547</v>
      </c>
      <c r="G7742">
        <v>757990</v>
      </c>
      <c r="H7742">
        <v>0</v>
      </c>
      <c r="I7742">
        <v>0.12</v>
      </c>
      <c r="J7742" s="1">
        <v>1E-4</v>
      </c>
      <c r="K7742" t="str">
        <f t="shared" si="120"/>
        <v>20130614 16:00</v>
      </c>
    </row>
    <row r="7743" spans="1:11">
      <c r="A7743" t="s">
        <v>3941</v>
      </c>
      <c r="B7743">
        <v>1385.83</v>
      </c>
      <c r="C7743">
        <v>1386.05</v>
      </c>
      <c r="D7743">
        <v>1382.14</v>
      </c>
      <c r="E7743">
        <v>1382.88</v>
      </c>
      <c r="F7743">
        <v>1057</v>
      </c>
      <c r="G7743">
        <v>1462160</v>
      </c>
      <c r="H7743">
        <v>0</v>
      </c>
      <c r="I7743">
        <v>-2.95</v>
      </c>
      <c r="J7743" s="1">
        <v>-2.0999999999999999E-3</v>
      </c>
      <c r="K7743" t="str">
        <f t="shared" si="120"/>
        <v>20130614 16:30</v>
      </c>
    </row>
    <row r="7744" spans="1:11">
      <c r="A7744" t="s">
        <v>3940</v>
      </c>
      <c r="B7744">
        <v>1382.86</v>
      </c>
      <c r="C7744">
        <v>1382.96</v>
      </c>
      <c r="D7744">
        <v>1381.46</v>
      </c>
      <c r="E7744">
        <v>1382.24</v>
      </c>
      <c r="F7744">
        <v>884</v>
      </c>
      <c r="G7744">
        <v>1221944</v>
      </c>
      <c r="H7744">
        <v>0</v>
      </c>
      <c r="I7744">
        <v>-0.62</v>
      </c>
      <c r="J7744" s="1">
        <v>-4.0000000000000002E-4</v>
      </c>
      <c r="K7744" t="str">
        <f t="shared" si="120"/>
        <v>20130614 17:00</v>
      </c>
    </row>
    <row r="7745" spans="1:11">
      <c r="A7745" t="s">
        <v>3939</v>
      </c>
      <c r="B7745">
        <v>1382.18</v>
      </c>
      <c r="C7745">
        <v>1382.28</v>
      </c>
      <c r="D7745">
        <v>1379.59</v>
      </c>
      <c r="E7745">
        <v>1381.19</v>
      </c>
      <c r="F7745">
        <v>898</v>
      </c>
      <c r="G7745">
        <v>1239786</v>
      </c>
      <c r="H7745">
        <v>0</v>
      </c>
      <c r="I7745">
        <v>-0.99</v>
      </c>
      <c r="J7745" s="1">
        <v>-6.9999999999999999E-4</v>
      </c>
      <c r="K7745" t="str">
        <f t="shared" si="120"/>
        <v>20130614 17:30</v>
      </c>
    </row>
    <row r="7746" spans="1:11">
      <c r="A7746" t="s">
        <v>3938</v>
      </c>
      <c r="B7746">
        <v>1381.2</v>
      </c>
      <c r="C7746">
        <v>1381.49</v>
      </c>
      <c r="D7746">
        <v>1379.34</v>
      </c>
      <c r="E7746">
        <v>1379.34</v>
      </c>
      <c r="F7746">
        <v>834</v>
      </c>
      <c r="G7746">
        <v>1151026</v>
      </c>
      <c r="H7746">
        <v>0</v>
      </c>
      <c r="I7746">
        <v>-1.86</v>
      </c>
      <c r="J7746" s="1">
        <v>-1.2999999999999999E-3</v>
      </c>
      <c r="K7746" t="str">
        <f t="shared" ref="K7746:K7809" si="121">RIGHT(A7746,8)&amp;" "&amp;LEFT(A7746,5)</f>
        <v>20130614 18:00</v>
      </c>
    </row>
    <row r="7747" spans="1:11">
      <c r="A7747" t="s">
        <v>3937</v>
      </c>
      <c r="B7747">
        <v>1379.38</v>
      </c>
      <c r="C7747">
        <v>1380.03</v>
      </c>
      <c r="D7747">
        <v>1378.36</v>
      </c>
      <c r="E7747">
        <v>1379.77</v>
      </c>
      <c r="F7747">
        <v>788</v>
      </c>
      <c r="G7747">
        <v>1087046</v>
      </c>
      <c r="H7747">
        <v>0</v>
      </c>
      <c r="I7747">
        <v>0.39</v>
      </c>
      <c r="J7747" s="1">
        <v>2.9999999999999997E-4</v>
      </c>
      <c r="K7747" t="str">
        <f t="shared" si="121"/>
        <v>20130614 18:30</v>
      </c>
    </row>
    <row r="7748" spans="1:11">
      <c r="A7748" t="s">
        <v>3936</v>
      </c>
      <c r="B7748">
        <v>1379.76</v>
      </c>
      <c r="C7748">
        <v>1380.79</v>
      </c>
      <c r="D7748">
        <v>1379.23</v>
      </c>
      <c r="E7748">
        <v>1379.91</v>
      </c>
      <c r="F7748">
        <v>678</v>
      </c>
      <c r="G7748">
        <v>935640</v>
      </c>
      <c r="H7748">
        <v>0</v>
      </c>
      <c r="I7748">
        <v>0.15</v>
      </c>
      <c r="J7748" s="1">
        <v>1E-4</v>
      </c>
      <c r="K7748" t="str">
        <f t="shared" si="121"/>
        <v>20130614 19:00</v>
      </c>
    </row>
    <row r="7749" spans="1:11">
      <c r="A7749" t="s">
        <v>3935</v>
      </c>
      <c r="B7749">
        <v>1379.92</v>
      </c>
      <c r="C7749">
        <v>1381.95</v>
      </c>
      <c r="D7749">
        <v>1379.54</v>
      </c>
      <c r="E7749">
        <v>1381.8</v>
      </c>
      <c r="F7749">
        <v>845</v>
      </c>
      <c r="G7749">
        <v>1167242</v>
      </c>
      <c r="H7749">
        <v>0</v>
      </c>
      <c r="I7749">
        <v>1.88</v>
      </c>
      <c r="J7749" s="1">
        <v>1.4E-3</v>
      </c>
      <c r="K7749" t="str">
        <f t="shared" si="121"/>
        <v>20130614 19:30</v>
      </c>
    </row>
    <row r="7750" spans="1:11">
      <c r="A7750" t="s">
        <v>3934</v>
      </c>
      <c r="B7750">
        <v>1381.85</v>
      </c>
      <c r="C7750">
        <v>1381.93</v>
      </c>
      <c r="D7750">
        <v>1379.78</v>
      </c>
      <c r="E7750">
        <v>1379.81</v>
      </c>
      <c r="F7750">
        <v>720</v>
      </c>
      <c r="G7750">
        <v>994750</v>
      </c>
      <c r="H7750">
        <v>0</v>
      </c>
      <c r="I7750">
        <v>-2.04</v>
      </c>
      <c r="J7750" s="1">
        <v>-1.5E-3</v>
      </c>
      <c r="K7750" t="str">
        <f t="shared" si="121"/>
        <v>20130614 20:00</v>
      </c>
    </row>
    <row r="7751" spans="1:11">
      <c r="A7751" t="s">
        <v>3933</v>
      </c>
      <c r="B7751">
        <v>1379.8</v>
      </c>
      <c r="C7751">
        <v>1384.37</v>
      </c>
      <c r="D7751">
        <v>1378.31</v>
      </c>
      <c r="E7751">
        <v>1383.05</v>
      </c>
      <c r="F7751">
        <v>1137</v>
      </c>
      <c r="G7751">
        <v>1569742</v>
      </c>
      <c r="H7751">
        <v>0</v>
      </c>
      <c r="I7751">
        <v>3.25</v>
      </c>
      <c r="J7751" s="1">
        <v>2.3999999999999998E-3</v>
      </c>
      <c r="K7751" t="str">
        <f t="shared" si="121"/>
        <v>20130614 20:30</v>
      </c>
    </row>
    <row r="7752" spans="1:11">
      <c r="A7752" t="s">
        <v>3932</v>
      </c>
      <c r="B7752">
        <v>1383.03</v>
      </c>
      <c r="C7752">
        <v>1390.24</v>
      </c>
      <c r="D7752">
        <v>1382.75</v>
      </c>
      <c r="E7752">
        <v>1387.6</v>
      </c>
      <c r="F7752">
        <v>1989</v>
      </c>
      <c r="G7752">
        <v>2759508</v>
      </c>
      <c r="H7752">
        <v>0</v>
      </c>
      <c r="I7752">
        <v>4.57</v>
      </c>
      <c r="J7752" s="1">
        <v>3.3E-3</v>
      </c>
      <c r="K7752" t="str">
        <f t="shared" si="121"/>
        <v>20130614 21:00</v>
      </c>
    </row>
    <row r="7753" spans="1:11">
      <c r="A7753" t="s">
        <v>3931</v>
      </c>
      <c r="B7753">
        <v>1387.54</v>
      </c>
      <c r="C7753">
        <v>1388.15</v>
      </c>
      <c r="D7753">
        <v>1384.55</v>
      </c>
      <c r="E7753">
        <v>1386.37</v>
      </c>
      <c r="F7753">
        <v>1615</v>
      </c>
      <c r="G7753">
        <v>2238852</v>
      </c>
      <c r="H7753">
        <v>0</v>
      </c>
      <c r="I7753">
        <v>-1.17</v>
      </c>
      <c r="J7753" s="1">
        <v>-8.0000000000000004E-4</v>
      </c>
      <c r="K7753" t="str">
        <f t="shared" si="121"/>
        <v>20130614 21:30</v>
      </c>
    </row>
    <row r="7754" spans="1:11">
      <c r="A7754" t="s">
        <v>3930</v>
      </c>
      <c r="B7754">
        <v>1386.36</v>
      </c>
      <c r="C7754">
        <v>1389.4</v>
      </c>
      <c r="D7754">
        <v>1384.84</v>
      </c>
      <c r="E7754">
        <v>1389.09</v>
      </c>
      <c r="F7754">
        <v>1539</v>
      </c>
      <c r="G7754">
        <v>2133918</v>
      </c>
      <c r="H7754">
        <v>0</v>
      </c>
      <c r="I7754">
        <v>2.73</v>
      </c>
      <c r="J7754" s="1">
        <v>2E-3</v>
      </c>
      <c r="K7754" t="str">
        <f t="shared" si="121"/>
        <v>20130614 22:00</v>
      </c>
    </row>
    <row r="7755" spans="1:11">
      <c r="A7755" t="s">
        <v>3929</v>
      </c>
      <c r="B7755">
        <v>1389.06</v>
      </c>
      <c r="C7755">
        <v>1392.15</v>
      </c>
      <c r="D7755">
        <v>1386.51</v>
      </c>
      <c r="E7755">
        <v>1388.75</v>
      </c>
      <c r="F7755">
        <v>1703</v>
      </c>
      <c r="G7755">
        <v>2365470</v>
      </c>
      <c r="H7755">
        <v>0</v>
      </c>
      <c r="I7755">
        <v>-0.31</v>
      </c>
      <c r="J7755" s="1">
        <v>-2.0000000000000001E-4</v>
      </c>
      <c r="K7755" t="str">
        <f t="shared" si="121"/>
        <v>20130614 22:30</v>
      </c>
    </row>
    <row r="7756" spans="1:11">
      <c r="A7756" t="s">
        <v>3928</v>
      </c>
      <c r="B7756">
        <v>1388.7</v>
      </c>
      <c r="C7756">
        <v>1391.17</v>
      </c>
      <c r="D7756">
        <v>1387.1</v>
      </c>
      <c r="E7756">
        <v>1389.4</v>
      </c>
      <c r="F7756">
        <v>1311</v>
      </c>
      <c r="G7756">
        <v>1820048</v>
      </c>
      <c r="H7756">
        <v>0</v>
      </c>
      <c r="I7756">
        <v>0.7</v>
      </c>
      <c r="J7756" s="1">
        <v>5.0000000000000001E-4</v>
      </c>
      <c r="K7756" t="str">
        <f t="shared" si="121"/>
        <v>20130614 23:00</v>
      </c>
    </row>
    <row r="7757" spans="1:11">
      <c r="A7757" t="s">
        <v>3927</v>
      </c>
      <c r="B7757">
        <v>1389.37</v>
      </c>
      <c r="C7757">
        <v>1389.92</v>
      </c>
      <c r="D7757">
        <v>1386.15</v>
      </c>
      <c r="E7757">
        <v>1389.56</v>
      </c>
      <c r="F7757">
        <v>1375</v>
      </c>
      <c r="G7757">
        <v>1908500</v>
      </c>
      <c r="H7757">
        <v>0</v>
      </c>
      <c r="I7757">
        <v>0.19</v>
      </c>
      <c r="J7757" s="1">
        <v>1E-4</v>
      </c>
      <c r="K7757" t="str">
        <f t="shared" si="121"/>
        <v>20130614 23:30</v>
      </c>
    </row>
    <row r="7758" spans="1:11">
      <c r="A7758" t="s">
        <v>3926</v>
      </c>
      <c r="B7758">
        <v>1389.51</v>
      </c>
      <c r="C7758">
        <v>1390.48</v>
      </c>
      <c r="D7758">
        <v>1387.89</v>
      </c>
      <c r="E7758">
        <v>1388.1</v>
      </c>
      <c r="F7758">
        <v>1396</v>
      </c>
      <c r="G7758">
        <v>1937932</v>
      </c>
      <c r="H7758">
        <v>0</v>
      </c>
      <c r="I7758">
        <v>-1.41</v>
      </c>
      <c r="J7758" s="1">
        <v>-1E-3</v>
      </c>
      <c r="K7758" t="str">
        <f t="shared" si="121"/>
        <v>20130615 00:00</v>
      </c>
    </row>
    <row r="7759" spans="1:11">
      <c r="A7759" t="s">
        <v>3925</v>
      </c>
      <c r="B7759">
        <v>1388.07</v>
      </c>
      <c r="C7759">
        <v>1389.14</v>
      </c>
      <c r="D7759">
        <v>1386.31</v>
      </c>
      <c r="E7759">
        <v>1387.9</v>
      </c>
      <c r="F7759">
        <v>1062</v>
      </c>
      <c r="G7759">
        <v>1474056</v>
      </c>
      <c r="H7759">
        <v>0</v>
      </c>
      <c r="I7759">
        <v>-0.17</v>
      </c>
      <c r="J7759" s="1">
        <v>-1E-4</v>
      </c>
      <c r="K7759" t="str">
        <f t="shared" si="121"/>
        <v>20130615 00:30</v>
      </c>
    </row>
    <row r="7760" spans="1:11">
      <c r="A7760" t="s">
        <v>3924</v>
      </c>
      <c r="B7760">
        <v>1387.76</v>
      </c>
      <c r="C7760">
        <v>1388.31</v>
      </c>
      <c r="D7760">
        <v>1386.84</v>
      </c>
      <c r="E7760">
        <v>1387.56</v>
      </c>
      <c r="F7760">
        <v>998</v>
      </c>
      <c r="G7760">
        <v>1385224</v>
      </c>
      <c r="H7760">
        <v>0</v>
      </c>
      <c r="I7760">
        <v>-0.2</v>
      </c>
      <c r="J7760" s="1">
        <v>-1E-4</v>
      </c>
      <c r="K7760" t="str">
        <f t="shared" si="121"/>
        <v>20130615 01:00</v>
      </c>
    </row>
    <row r="7761" spans="1:11">
      <c r="A7761" t="s">
        <v>3923</v>
      </c>
      <c r="B7761">
        <v>1387.68</v>
      </c>
      <c r="C7761">
        <v>1388.35</v>
      </c>
      <c r="D7761">
        <v>1387.43</v>
      </c>
      <c r="E7761">
        <v>1388</v>
      </c>
      <c r="F7761">
        <v>620</v>
      </c>
      <c r="G7761">
        <v>860560</v>
      </c>
      <c r="H7761">
        <v>0</v>
      </c>
      <c r="I7761">
        <v>0.32</v>
      </c>
      <c r="J7761" s="1">
        <v>2.0000000000000001E-4</v>
      </c>
      <c r="K7761" t="str">
        <f t="shared" si="121"/>
        <v>20130615 01:30</v>
      </c>
    </row>
    <row r="7762" spans="1:11">
      <c r="A7762" t="s">
        <v>3922</v>
      </c>
      <c r="B7762">
        <v>1387.99</v>
      </c>
      <c r="C7762">
        <v>1388.63</v>
      </c>
      <c r="D7762">
        <v>1387.47</v>
      </c>
      <c r="E7762">
        <v>1387.9</v>
      </c>
      <c r="F7762">
        <v>580</v>
      </c>
      <c r="G7762">
        <v>805040</v>
      </c>
      <c r="H7762">
        <v>0</v>
      </c>
      <c r="I7762">
        <v>-0.09</v>
      </c>
      <c r="J7762" s="1">
        <v>-1E-4</v>
      </c>
      <c r="K7762" t="str">
        <f t="shared" si="121"/>
        <v>20130615 02:00</v>
      </c>
    </row>
    <row r="7763" spans="1:11">
      <c r="A7763" t="s">
        <v>3921</v>
      </c>
      <c r="B7763">
        <v>1387.86</v>
      </c>
      <c r="C7763">
        <v>1388.63</v>
      </c>
      <c r="D7763">
        <v>1387.55</v>
      </c>
      <c r="E7763">
        <v>1388.42</v>
      </c>
      <c r="F7763">
        <v>532</v>
      </c>
      <c r="G7763">
        <v>738416</v>
      </c>
      <c r="H7763">
        <v>0</v>
      </c>
      <c r="I7763">
        <v>0.56000000000000005</v>
      </c>
      <c r="J7763" s="1">
        <v>4.0000000000000002E-4</v>
      </c>
      <c r="K7763" t="str">
        <f t="shared" si="121"/>
        <v>20130615 02:30</v>
      </c>
    </row>
    <row r="7764" spans="1:11">
      <c r="A7764" t="s">
        <v>3920</v>
      </c>
      <c r="B7764">
        <v>1388.47</v>
      </c>
      <c r="C7764">
        <v>1388.77</v>
      </c>
      <c r="D7764">
        <v>1387.8</v>
      </c>
      <c r="E7764">
        <v>1388.73</v>
      </c>
      <c r="F7764">
        <v>410</v>
      </c>
      <c r="G7764">
        <v>569080</v>
      </c>
      <c r="H7764">
        <v>0</v>
      </c>
      <c r="I7764">
        <v>0.26</v>
      </c>
      <c r="J7764" s="1">
        <v>2.0000000000000001E-4</v>
      </c>
      <c r="K7764" t="str">
        <f t="shared" si="121"/>
        <v>20130615 03:00</v>
      </c>
    </row>
    <row r="7765" spans="1:11">
      <c r="A7765" t="s">
        <v>3919</v>
      </c>
      <c r="B7765">
        <v>1388.8</v>
      </c>
      <c r="C7765">
        <v>1389.21</v>
      </c>
      <c r="D7765">
        <v>1387.96</v>
      </c>
      <c r="E7765">
        <v>1388.45</v>
      </c>
      <c r="F7765">
        <v>409</v>
      </c>
      <c r="G7765">
        <v>567692</v>
      </c>
      <c r="H7765">
        <v>0</v>
      </c>
      <c r="I7765">
        <v>-0.35</v>
      </c>
      <c r="J7765" s="1">
        <v>-2.9999999999999997E-4</v>
      </c>
      <c r="K7765" t="str">
        <f t="shared" si="121"/>
        <v>20130615 03:30</v>
      </c>
    </row>
    <row r="7766" spans="1:11">
      <c r="A7766" t="s">
        <v>3918</v>
      </c>
      <c r="B7766">
        <v>1388.65</v>
      </c>
      <c r="C7766">
        <v>1390.78</v>
      </c>
      <c r="D7766">
        <v>1388.5</v>
      </c>
      <c r="E7766">
        <v>1390.4</v>
      </c>
      <c r="F7766">
        <v>582</v>
      </c>
      <c r="G7766">
        <v>808868</v>
      </c>
      <c r="H7766">
        <v>0</v>
      </c>
      <c r="I7766">
        <v>1.75</v>
      </c>
      <c r="J7766" s="1">
        <v>1.2999999999999999E-3</v>
      </c>
      <c r="K7766" t="str">
        <f t="shared" si="121"/>
        <v>20130615 04:00</v>
      </c>
    </row>
    <row r="7767" spans="1:11">
      <c r="A7767" t="s">
        <v>3917</v>
      </c>
      <c r="B7767">
        <v>1390.34</v>
      </c>
      <c r="C7767">
        <v>1390.68</v>
      </c>
      <c r="D7767">
        <v>1389.39</v>
      </c>
      <c r="E7767">
        <v>1389.77</v>
      </c>
      <c r="F7767">
        <v>283</v>
      </c>
      <c r="G7767">
        <v>393260</v>
      </c>
      <c r="H7767">
        <v>0</v>
      </c>
      <c r="I7767">
        <v>-0.56999999999999995</v>
      </c>
      <c r="J7767" s="1">
        <v>-4.0000000000000002E-4</v>
      </c>
      <c r="K7767" t="str">
        <f t="shared" si="121"/>
        <v>20130615 04:30</v>
      </c>
    </row>
    <row r="7768" spans="1:11">
      <c r="A7768" t="s">
        <v>3916</v>
      </c>
      <c r="B7768">
        <v>1389.8</v>
      </c>
      <c r="C7768">
        <v>1390.44</v>
      </c>
      <c r="D7768">
        <v>1389.5</v>
      </c>
      <c r="E7768">
        <v>1390.2</v>
      </c>
      <c r="F7768">
        <v>187</v>
      </c>
      <c r="G7768">
        <v>259904</v>
      </c>
      <c r="H7768">
        <v>0</v>
      </c>
      <c r="I7768">
        <v>0.4</v>
      </c>
      <c r="J7768" s="1">
        <v>2.9999999999999997E-4</v>
      </c>
      <c r="K7768" t="str">
        <f t="shared" si="121"/>
        <v>20130615 05:00</v>
      </c>
    </row>
    <row r="7769" spans="1:11">
      <c r="A7769" t="s">
        <v>3915</v>
      </c>
      <c r="B7769">
        <v>1390.15</v>
      </c>
      <c r="C7769">
        <v>1390.15</v>
      </c>
      <c r="D7769">
        <v>1390.15</v>
      </c>
      <c r="E7769">
        <v>1390.15</v>
      </c>
      <c r="F7769">
        <v>1</v>
      </c>
      <c r="G7769">
        <v>1392</v>
      </c>
      <c r="H7769">
        <v>0</v>
      </c>
      <c r="I7769">
        <v>0</v>
      </c>
      <c r="J7769" s="1">
        <v>0</v>
      </c>
      <c r="K7769" t="str">
        <f t="shared" si="121"/>
        <v>20130615 05:30</v>
      </c>
    </row>
    <row r="7770" spans="1:11">
      <c r="A7770" t="s">
        <v>3914</v>
      </c>
      <c r="B7770">
        <v>1390.79</v>
      </c>
      <c r="C7770">
        <v>1390.86</v>
      </c>
      <c r="D7770">
        <v>1388.7</v>
      </c>
      <c r="E7770">
        <v>1389.9</v>
      </c>
      <c r="F7770">
        <v>282</v>
      </c>
      <c r="G7770">
        <v>391863</v>
      </c>
      <c r="H7770">
        <v>0</v>
      </c>
      <c r="I7770">
        <v>-0.89</v>
      </c>
      <c r="J7770" s="1">
        <v>-5.9999999999999995E-4</v>
      </c>
      <c r="K7770" t="str">
        <f t="shared" si="121"/>
        <v>20130617 06:30</v>
      </c>
    </row>
    <row r="7771" spans="1:11">
      <c r="A7771" t="s">
        <v>3913</v>
      </c>
      <c r="B7771">
        <v>1389.8</v>
      </c>
      <c r="C7771">
        <v>1390.64</v>
      </c>
      <c r="D7771">
        <v>1389.59</v>
      </c>
      <c r="E7771">
        <v>1389.64</v>
      </c>
      <c r="F7771">
        <v>85</v>
      </c>
      <c r="G7771">
        <v>118156</v>
      </c>
      <c r="H7771">
        <v>0</v>
      </c>
      <c r="I7771">
        <v>-0.16</v>
      </c>
      <c r="J7771" s="1">
        <v>-1E-4</v>
      </c>
      <c r="K7771" t="str">
        <f t="shared" si="121"/>
        <v>20130617 07:00</v>
      </c>
    </row>
    <row r="7772" spans="1:11">
      <c r="A7772" t="s">
        <v>3912</v>
      </c>
      <c r="B7772">
        <v>1389.69</v>
      </c>
      <c r="C7772">
        <v>1389.89</v>
      </c>
      <c r="D7772">
        <v>1389.04</v>
      </c>
      <c r="E7772">
        <v>1389.44</v>
      </c>
      <c r="F7772">
        <v>73</v>
      </c>
      <c r="G7772">
        <v>101443</v>
      </c>
      <c r="H7772">
        <v>0</v>
      </c>
      <c r="I7772">
        <v>-0.25</v>
      </c>
      <c r="J7772" s="1">
        <v>-2.0000000000000001E-4</v>
      </c>
      <c r="K7772" t="str">
        <f t="shared" si="121"/>
        <v>20130617 07:30</v>
      </c>
    </row>
    <row r="7773" spans="1:11">
      <c r="A7773" t="s">
        <v>3911</v>
      </c>
      <c r="B7773">
        <v>1389.49</v>
      </c>
      <c r="C7773">
        <v>1390.29</v>
      </c>
      <c r="D7773">
        <v>1389.29</v>
      </c>
      <c r="E7773">
        <v>1390.1</v>
      </c>
      <c r="F7773">
        <v>98</v>
      </c>
      <c r="G7773">
        <v>136199</v>
      </c>
      <c r="H7773">
        <v>0</v>
      </c>
      <c r="I7773">
        <v>0.61</v>
      </c>
      <c r="J7773" s="1">
        <v>4.0000000000000002E-4</v>
      </c>
      <c r="K7773" t="str">
        <f t="shared" si="121"/>
        <v>20130617 08:00</v>
      </c>
    </row>
    <row r="7774" spans="1:11">
      <c r="A7774" t="s">
        <v>3910</v>
      </c>
      <c r="B7774">
        <v>1390</v>
      </c>
      <c r="C7774">
        <v>1390.05</v>
      </c>
      <c r="D7774">
        <v>1386.74</v>
      </c>
      <c r="E7774">
        <v>1388.32</v>
      </c>
      <c r="F7774">
        <v>496</v>
      </c>
      <c r="G7774">
        <v>688669</v>
      </c>
      <c r="H7774">
        <v>0</v>
      </c>
      <c r="I7774">
        <v>-1.68</v>
      </c>
      <c r="J7774" s="1">
        <v>-1.1999999999999999E-3</v>
      </c>
      <c r="K7774" t="str">
        <f t="shared" si="121"/>
        <v>20130617 08:30</v>
      </c>
    </row>
    <row r="7775" spans="1:11">
      <c r="A7775" t="s">
        <v>3909</v>
      </c>
      <c r="B7775">
        <v>1388.24</v>
      </c>
      <c r="C7775">
        <v>1388.97</v>
      </c>
      <c r="D7775">
        <v>1387.38</v>
      </c>
      <c r="E7775">
        <v>1388.5</v>
      </c>
      <c r="F7775">
        <v>600</v>
      </c>
      <c r="G7775">
        <v>832837</v>
      </c>
      <c r="H7775">
        <v>0</v>
      </c>
      <c r="I7775">
        <v>0.26</v>
      </c>
      <c r="J7775" s="1">
        <v>2.0000000000000001E-4</v>
      </c>
      <c r="K7775" t="str">
        <f t="shared" si="121"/>
        <v>20130617 09:00</v>
      </c>
    </row>
    <row r="7776" spans="1:11">
      <c r="A7776" t="s">
        <v>3908</v>
      </c>
      <c r="B7776">
        <v>1388.81</v>
      </c>
      <c r="C7776">
        <v>1390.73</v>
      </c>
      <c r="D7776">
        <v>1388.13</v>
      </c>
      <c r="E7776">
        <v>1390.02</v>
      </c>
      <c r="F7776">
        <v>822</v>
      </c>
      <c r="G7776">
        <v>1142077</v>
      </c>
      <c r="H7776">
        <v>0</v>
      </c>
      <c r="I7776">
        <v>1.21</v>
      </c>
      <c r="J7776" s="1">
        <v>8.9999999999999998E-4</v>
      </c>
      <c r="K7776" t="str">
        <f t="shared" si="121"/>
        <v>20130617 09:30</v>
      </c>
    </row>
    <row r="7777" spans="1:11">
      <c r="A7777" t="s">
        <v>3907</v>
      </c>
      <c r="B7777">
        <v>1389.99</v>
      </c>
      <c r="C7777">
        <v>1390.14</v>
      </c>
      <c r="D7777">
        <v>1388.82</v>
      </c>
      <c r="E7777">
        <v>1389.81</v>
      </c>
      <c r="F7777">
        <v>457</v>
      </c>
      <c r="G7777">
        <v>635022</v>
      </c>
      <c r="H7777">
        <v>0</v>
      </c>
      <c r="I7777">
        <v>-0.18</v>
      </c>
      <c r="J7777" s="1">
        <v>-1E-4</v>
      </c>
      <c r="K7777" t="str">
        <f t="shared" si="121"/>
        <v>20130617 10:00</v>
      </c>
    </row>
    <row r="7778" spans="1:11">
      <c r="A7778" t="s">
        <v>3906</v>
      </c>
      <c r="B7778">
        <v>1389.86</v>
      </c>
      <c r="C7778">
        <v>1390.97</v>
      </c>
      <c r="D7778">
        <v>1389.53</v>
      </c>
      <c r="E7778">
        <v>1390.97</v>
      </c>
      <c r="F7778">
        <v>295</v>
      </c>
      <c r="G7778">
        <v>410090</v>
      </c>
      <c r="H7778">
        <v>0</v>
      </c>
      <c r="I7778">
        <v>1.1100000000000001</v>
      </c>
      <c r="J7778" s="1">
        <v>8.0000000000000004E-4</v>
      </c>
      <c r="K7778" t="str">
        <f t="shared" si="121"/>
        <v>20130617 10:30</v>
      </c>
    </row>
    <row r="7779" spans="1:11">
      <c r="A7779" t="s">
        <v>3905</v>
      </c>
      <c r="B7779">
        <v>1390.93</v>
      </c>
      <c r="C7779">
        <v>1391.28</v>
      </c>
      <c r="D7779">
        <v>1390.22</v>
      </c>
      <c r="E7779">
        <v>1391.23</v>
      </c>
      <c r="F7779">
        <v>372</v>
      </c>
      <c r="G7779">
        <v>517402</v>
      </c>
      <c r="H7779">
        <v>0</v>
      </c>
      <c r="I7779">
        <v>0.3</v>
      </c>
      <c r="J7779" s="1">
        <v>2.0000000000000001E-4</v>
      </c>
      <c r="K7779" t="str">
        <f t="shared" si="121"/>
        <v>20130617 11:00</v>
      </c>
    </row>
    <row r="7780" spans="1:11">
      <c r="A7780" t="s">
        <v>3904</v>
      </c>
      <c r="B7780">
        <v>1391.24</v>
      </c>
      <c r="C7780">
        <v>1391.24</v>
      </c>
      <c r="D7780">
        <v>1390.27</v>
      </c>
      <c r="E7780">
        <v>1390.35</v>
      </c>
      <c r="F7780">
        <v>202</v>
      </c>
      <c r="G7780">
        <v>280933</v>
      </c>
      <c r="H7780">
        <v>0</v>
      </c>
      <c r="I7780">
        <v>-0.89</v>
      </c>
      <c r="J7780" s="1">
        <v>-5.9999999999999995E-4</v>
      </c>
      <c r="K7780" t="str">
        <f t="shared" si="121"/>
        <v>20130617 11:30</v>
      </c>
    </row>
    <row r="7781" spans="1:11">
      <c r="A7781" t="s">
        <v>3903</v>
      </c>
      <c r="B7781">
        <v>1390.43</v>
      </c>
      <c r="C7781">
        <v>1391.8</v>
      </c>
      <c r="D7781">
        <v>1390.28</v>
      </c>
      <c r="E7781">
        <v>1390.99</v>
      </c>
      <c r="F7781">
        <v>258</v>
      </c>
      <c r="G7781">
        <v>358912</v>
      </c>
      <c r="H7781">
        <v>0</v>
      </c>
      <c r="I7781">
        <v>0.56000000000000005</v>
      </c>
      <c r="J7781" s="1">
        <v>4.0000000000000002E-4</v>
      </c>
      <c r="K7781" t="str">
        <f t="shared" si="121"/>
        <v>20130617 12:00</v>
      </c>
    </row>
    <row r="7782" spans="1:11">
      <c r="A7782" t="s">
        <v>3902</v>
      </c>
      <c r="B7782">
        <v>1391.12</v>
      </c>
      <c r="C7782">
        <v>1391.63</v>
      </c>
      <c r="D7782">
        <v>1390.53</v>
      </c>
      <c r="E7782">
        <v>1390.63</v>
      </c>
      <c r="F7782">
        <v>289</v>
      </c>
      <c r="G7782">
        <v>402102</v>
      </c>
      <c r="H7782">
        <v>0</v>
      </c>
      <c r="I7782">
        <v>-0.49</v>
      </c>
      <c r="J7782" s="1">
        <v>-4.0000000000000002E-4</v>
      </c>
      <c r="K7782" t="str">
        <f t="shared" si="121"/>
        <v>20130617 12:30</v>
      </c>
    </row>
    <row r="7783" spans="1:11">
      <c r="A7783" t="s">
        <v>3901</v>
      </c>
      <c r="B7783">
        <v>1390.72</v>
      </c>
      <c r="C7783">
        <v>1390.78</v>
      </c>
      <c r="D7783">
        <v>1389.23</v>
      </c>
      <c r="E7783">
        <v>1389.26</v>
      </c>
      <c r="F7783">
        <v>362</v>
      </c>
      <c r="G7783">
        <v>503126</v>
      </c>
      <c r="H7783">
        <v>0</v>
      </c>
      <c r="I7783">
        <v>-1.46</v>
      </c>
      <c r="J7783" s="1">
        <v>-1E-3</v>
      </c>
      <c r="K7783" t="str">
        <f t="shared" si="121"/>
        <v>20130617 13:00</v>
      </c>
    </row>
    <row r="7784" spans="1:11">
      <c r="A7784" t="s">
        <v>3900</v>
      </c>
      <c r="B7784">
        <v>1389.38</v>
      </c>
      <c r="C7784">
        <v>1389.39</v>
      </c>
      <c r="D7784">
        <v>1388.34</v>
      </c>
      <c r="E7784">
        <v>1388.84</v>
      </c>
      <c r="F7784">
        <v>362</v>
      </c>
      <c r="G7784">
        <v>502801</v>
      </c>
      <c r="H7784">
        <v>0</v>
      </c>
      <c r="I7784">
        <v>-0.54</v>
      </c>
      <c r="J7784" s="1">
        <v>-4.0000000000000002E-4</v>
      </c>
      <c r="K7784" t="str">
        <f t="shared" si="121"/>
        <v>20130617 13:30</v>
      </c>
    </row>
    <row r="7785" spans="1:11">
      <c r="A7785" t="s">
        <v>3899</v>
      </c>
      <c r="B7785">
        <v>1388.78</v>
      </c>
      <c r="C7785">
        <v>1390.23</v>
      </c>
      <c r="D7785">
        <v>1388.64</v>
      </c>
      <c r="E7785">
        <v>1389.22</v>
      </c>
      <c r="F7785">
        <v>473</v>
      </c>
      <c r="G7785">
        <v>657120</v>
      </c>
      <c r="H7785">
        <v>0</v>
      </c>
      <c r="I7785">
        <v>0.44</v>
      </c>
      <c r="J7785" s="1">
        <v>2.9999999999999997E-4</v>
      </c>
      <c r="K7785" t="str">
        <f t="shared" si="121"/>
        <v>20130617 14:00</v>
      </c>
    </row>
    <row r="7786" spans="1:11">
      <c r="A7786" t="s">
        <v>3898</v>
      </c>
      <c r="B7786">
        <v>1389.2</v>
      </c>
      <c r="C7786">
        <v>1389.43</v>
      </c>
      <c r="D7786">
        <v>1387.25</v>
      </c>
      <c r="E7786">
        <v>1387.77</v>
      </c>
      <c r="F7786">
        <v>546</v>
      </c>
      <c r="G7786">
        <v>758161</v>
      </c>
      <c r="H7786">
        <v>0</v>
      </c>
      <c r="I7786">
        <v>-1.43</v>
      </c>
      <c r="J7786" s="1">
        <v>-1E-3</v>
      </c>
      <c r="K7786" t="str">
        <f t="shared" si="121"/>
        <v>20130617 14:30</v>
      </c>
    </row>
    <row r="7787" spans="1:11">
      <c r="A7787" t="s">
        <v>3897</v>
      </c>
      <c r="B7787">
        <v>1387.83</v>
      </c>
      <c r="C7787">
        <v>1388.19</v>
      </c>
      <c r="D7787">
        <v>1386.94</v>
      </c>
      <c r="E7787">
        <v>1386.94</v>
      </c>
      <c r="F7787">
        <v>604</v>
      </c>
      <c r="G7787">
        <v>838204</v>
      </c>
      <c r="H7787">
        <v>0</v>
      </c>
      <c r="I7787">
        <v>-0.89</v>
      </c>
      <c r="J7787" s="1">
        <v>-5.9999999999999995E-4</v>
      </c>
      <c r="K7787" t="str">
        <f t="shared" si="121"/>
        <v>20130617 15:00</v>
      </c>
    </row>
    <row r="7788" spans="1:11">
      <c r="A7788" t="s">
        <v>3896</v>
      </c>
      <c r="B7788">
        <v>1386.92</v>
      </c>
      <c r="C7788">
        <v>1388.14</v>
      </c>
      <c r="D7788">
        <v>1386.2</v>
      </c>
      <c r="E7788">
        <v>1387.69</v>
      </c>
      <c r="F7788">
        <v>635</v>
      </c>
      <c r="G7788">
        <v>880754</v>
      </c>
      <c r="H7788">
        <v>0</v>
      </c>
      <c r="I7788">
        <v>0.77</v>
      </c>
      <c r="J7788" s="1">
        <v>5.9999999999999995E-4</v>
      </c>
      <c r="K7788" t="str">
        <f t="shared" si="121"/>
        <v>20130617 15:30</v>
      </c>
    </row>
    <row r="7789" spans="1:11">
      <c r="A7789" t="s">
        <v>3895</v>
      </c>
      <c r="B7789">
        <v>1387.72</v>
      </c>
      <c r="C7789">
        <v>1388.34</v>
      </c>
      <c r="D7789">
        <v>1386.59</v>
      </c>
      <c r="E7789">
        <v>1386.93</v>
      </c>
      <c r="F7789">
        <v>541</v>
      </c>
      <c r="G7789">
        <v>750670</v>
      </c>
      <c r="H7789">
        <v>0</v>
      </c>
      <c r="I7789">
        <v>-0.79</v>
      </c>
      <c r="J7789" s="1">
        <v>-5.9999999999999995E-4</v>
      </c>
      <c r="K7789" t="str">
        <f t="shared" si="121"/>
        <v>20130617 16:00</v>
      </c>
    </row>
    <row r="7790" spans="1:11">
      <c r="A7790" t="s">
        <v>3894</v>
      </c>
      <c r="B7790">
        <v>1386.65</v>
      </c>
      <c r="C7790">
        <v>1387.82</v>
      </c>
      <c r="D7790">
        <v>1385.84</v>
      </c>
      <c r="E7790">
        <v>1386.9</v>
      </c>
      <c r="F7790">
        <v>517</v>
      </c>
      <c r="G7790">
        <v>716954</v>
      </c>
      <c r="H7790">
        <v>0</v>
      </c>
      <c r="I7790">
        <v>0.25</v>
      </c>
      <c r="J7790" s="1">
        <v>2.0000000000000001E-4</v>
      </c>
      <c r="K7790" t="str">
        <f t="shared" si="121"/>
        <v>20130617 16:30</v>
      </c>
    </row>
    <row r="7791" spans="1:11">
      <c r="A7791" t="s">
        <v>3893</v>
      </c>
      <c r="B7791">
        <v>1386.8</v>
      </c>
      <c r="C7791">
        <v>1387.33</v>
      </c>
      <c r="D7791">
        <v>1386.2</v>
      </c>
      <c r="E7791">
        <v>1386.89</v>
      </c>
      <c r="F7791">
        <v>352</v>
      </c>
      <c r="G7791">
        <v>488168</v>
      </c>
      <c r="H7791">
        <v>0</v>
      </c>
      <c r="I7791">
        <v>0.09</v>
      </c>
      <c r="J7791" s="1">
        <v>1E-4</v>
      </c>
      <c r="K7791" t="str">
        <f t="shared" si="121"/>
        <v>20130617 17:00</v>
      </c>
    </row>
    <row r="7792" spans="1:11">
      <c r="A7792" t="s">
        <v>3892</v>
      </c>
      <c r="B7792">
        <v>1386.87</v>
      </c>
      <c r="C7792">
        <v>1388.24</v>
      </c>
      <c r="D7792">
        <v>1386.64</v>
      </c>
      <c r="E7792">
        <v>1387.43</v>
      </c>
      <c r="F7792">
        <v>382</v>
      </c>
      <c r="G7792">
        <v>529966</v>
      </c>
      <c r="H7792">
        <v>0</v>
      </c>
      <c r="I7792">
        <v>0.56000000000000005</v>
      </c>
      <c r="J7792" s="1">
        <v>4.0000000000000002E-4</v>
      </c>
      <c r="K7792" t="str">
        <f t="shared" si="121"/>
        <v>20130617 17:30</v>
      </c>
    </row>
    <row r="7793" spans="1:11">
      <c r="A7793" t="s">
        <v>3891</v>
      </c>
      <c r="B7793">
        <v>1387.47</v>
      </c>
      <c r="C7793">
        <v>1387.48</v>
      </c>
      <c r="D7793">
        <v>1385.17</v>
      </c>
      <c r="E7793">
        <v>1385.68</v>
      </c>
      <c r="F7793">
        <v>563</v>
      </c>
      <c r="G7793">
        <v>780318</v>
      </c>
      <c r="H7793">
        <v>0</v>
      </c>
      <c r="I7793">
        <v>-1.79</v>
      </c>
      <c r="J7793" s="1">
        <v>-1.2999999999999999E-3</v>
      </c>
      <c r="K7793" t="str">
        <f t="shared" si="121"/>
        <v>20130617 18:00</v>
      </c>
    </row>
    <row r="7794" spans="1:11">
      <c r="A7794" t="s">
        <v>3890</v>
      </c>
      <c r="B7794">
        <v>1385.43</v>
      </c>
      <c r="C7794">
        <v>1387.13</v>
      </c>
      <c r="D7794">
        <v>1384.65</v>
      </c>
      <c r="E7794">
        <v>1386.77</v>
      </c>
      <c r="F7794">
        <v>474</v>
      </c>
      <c r="G7794">
        <v>656780</v>
      </c>
      <c r="H7794">
        <v>0</v>
      </c>
      <c r="I7794">
        <v>1.34</v>
      </c>
      <c r="J7794" s="1">
        <v>1E-3</v>
      </c>
      <c r="K7794" t="str">
        <f t="shared" si="121"/>
        <v>20130617 18:30</v>
      </c>
    </row>
    <row r="7795" spans="1:11">
      <c r="A7795" t="s">
        <v>3889</v>
      </c>
      <c r="B7795">
        <v>1386.61</v>
      </c>
      <c r="C7795">
        <v>1386.87</v>
      </c>
      <c r="D7795">
        <v>1384.97</v>
      </c>
      <c r="E7795">
        <v>1384.97</v>
      </c>
      <c r="F7795">
        <v>350</v>
      </c>
      <c r="G7795">
        <v>485185</v>
      </c>
      <c r="H7795">
        <v>0</v>
      </c>
      <c r="I7795">
        <v>-1.64</v>
      </c>
      <c r="J7795" s="1">
        <v>-1.1999999999999999E-3</v>
      </c>
      <c r="K7795" t="str">
        <f t="shared" si="121"/>
        <v>20130617 19:00</v>
      </c>
    </row>
    <row r="7796" spans="1:11">
      <c r="A7796" t="s">
        <v>3888</v>
      </c>
      <c r="B7796">
        <v>1384.94</v>
      </c>
      <c r="C7796">
        <v>1386.99</v>
      </c>
      <c r="D7796">
        <v>1384.91</v>
      </c>
      <c r="E7796">
        <v>1385.66</v>
      </c>
      <c r="F7796">
        <v>700</v>
      </c>
      <c r="G7796">
        <v>970240</v>
      </c>
      <c r="H7796">
        <v>0</v>
      </c>
      <c r="I7796">
        <v>0.72</v>
      </c>
      <c r="J7796" s="1">
        <v>5.0000000000000001E-4</v>
      </c>
      <c r="K7796" t="str">
        <f t="shared" si="121"/>
        <v>20130617 19:30</v>
      </c>
    </row>
    <row r="7797" spans="1:11">
      <c r="A7797" t="s">
        <v>3887</v>
      </c>
      <c r="B7797">
        <v>1385.53</v>
      </c>
      <c r="C7797">
        <v>1386.12</v>
      </c>
      <c r="D7797">
        <v>1383.9</v>
      </c>
      <c r="E7797">
        <v>1383.96</v>
      </c>
      <c r="F7797">
        <v>689</v>
      </c>
      <c r="G7797">
        <v>954225</v>
      </c>
      <c r="H7797">
        <v>0</v>
      </c>
      <c r="I7797">
        <v>-1.57</v>
      </c>
      <c r="J7797" s="1">
        <v>-1.1000000000000001E-3</v>
      </c>
      <c r="K7797" t="str">
        <f t="shared" si="121"/>
        <v>20130617 20:00</v>
      </c>
    </row>
    <row r="7798" spans="1:11">
      <c r="A7798" t="s">
        <v>3886</v>
      </c>
      <c r="B7798">
        <v>1383.94</v>
      </c>
      <c r="C7798">
        <v>1384.79</v>
      </c>
      <c r="D7798">
        <v>1381.04</v>
      </c>
      <c r="E7798">
        <v>1381.16</v>
      </c>
      <c r="F7798">
        <v>865</v>
      </c>
      <c r="G7798">
        <v>1196359</v>
      </c>
      <c r="H7798">
        <v>0</v>
      </c>
      <c r="I7798">
        <v>-2.78</v>
      </c>
      <c r="J7798" s="1">
        <v>-2E-3</v>
      </c>
      <c r="K7798" t="str">
        <f t="shared" si="121"/>
        <v>20130617 20:30</v>
      </c>
    </row>
    <row r="7799" spans="1:11">
      <c r="A7799" t="s">
        <v>3885</v>
      </c>
      <c r="B7799">
        <v>1381.07</v>
      </c>
      <c r="C7799">
        <v>1385.35</v>
      </c>
      <c r="D7799">
        <v>1380.4</v>
      </c>
      <c r="E7799">
        <v>1384.38</v>
      </c>
      <c r="F7799">
        <v>1288</v>
      </c>
      <c r="G7799">
        <v>1780562</v>
      </c>
      <c r="H7799">
        <v>0</v>
      </c>
      <c r="I7799">
        <v>3.31</v>
      </c>
      <c r="J7799" s="1">
        <v>2.3999999999999998E-3</v>
      </c>
      <c r="K7799" t="str">
        <f t="shared" si="121"/>
        <v>20130617 21:00</v>
      </c>
    </row>
    <row r="7800" spans="1:11">
      <c r="A7800" t="s">
        <v>3884</v>
      </c>
      <c r="B7800">
        <v>1384.22</v>
      </c>
      <c r="C7800">
        <v>1387.36</v>
      </c>
      <c r="D7800">
        <v>1383.86</v>
      </c>
      <c r="E7800">
        <v>1384.94</v>
      </c>
      <c r="F7800">
        <v>1024</v>
      </c>
      <c r="G7800">
        <v>1418706</v>
      </c>
      <c r="H7800">
        <v>0</v>
      </c>
      <c r="I7800">
        <v>0.72</v>
      </c>
      <c r="J7800" s="1">
        <v>5.0000000000000001E-4</v>
      </c>
      <c r="K7800" t="str">
        <f t="shared" si="121"/>
        <v>20130617 21:30</v>
      </c>
    </row>
    <row r="7801" spans="1:11">
      <c r="A7801" t="s">
        <v>3883</v>
      </c>
      <c r="B7801">
        <v>1384.89</v>
      </c>
      <c r="C7801">
        <v>1386.8</v>
      </c>
      <c r="D7801">
        <v>1384.69</v>
      </c>
      <c r="E7801">
        <v>1385.08</v>
      </c>
      <c r="F7801">
        <v>1117</v>
      </c>
      <c r="G7801">
        <v>1547976</v>
      </c>
      <c r="H7801">
        <v>0</v>
      </c>
      <c r="I7801">
        <v>0.19</v>
      </c>
      <c r="J7801" s="1">
        <v>1E-4</v>
      </c>
      <c r="K7801" t="str">
        <f t="shared" si="121"/>
        <v>20130617 22:00</v>
      </c>
    </row>
    <row r="7802" spans="1:11">
      <c r="A7802" t="s">
        <v>3882</v>
      </c>
      <c r="B7802">
        <v>1384.87</v>
      </c>
      <c r="C7802">
        <v>1385.98</v>
      </c>
      <c r="D7802">
        <v>1381.98</v>
      </c>
      <c r="E7802">
        <v>1382.25</v>
      </c>
      <c r="F7802">
        <v>1073</v>
      </c>
      <c r="G7802">
        <v>1484846</v>
      </c>
      <c r="H7802">
        <v>0</v>
      </c>
      <c r="I7802">
        <v>-2.62</v>
      </c>
      <c r="J7802" s="1">
        <v>-1.9E-3</v>
      </c>
      <c r="K7802" t="str">
        <f t="shared" si="121"/>
        <v>20130617 22:30</v>
      </c>
    </row>
    <row r="7803" spans="1:11">
      <c r="A7803" t="s">
        <v>3881</v>
      </c>
      <c r="B7803">
        <v>1382.23</v>
      </c>
      <c r="C7803">
        <v>1383.91</v>
      </c>
      <c r="D7803">
        <v>1382.08</v>
      </c>
      <c r="E7803">
        <v>1383.83</v>
      </c>
      <c r="F7803">
        <v>799</v>
      </c>
      <c r="G7803">
        <v>1105368</v>
      </c>
      <c r="H7803">
        <v>0</v>
      </c>
      <c r="I7803">
        <v>1.6</v>
      </c>
      <c r="J7803" s="1">
        <v>1.1999999999999999E-3</v>
      </c>
      <c r="K7803" t="str">
        <f t="shared" si="121"/>
        <v>20130617 23:00</v>
      </c>
    </row>
    <row r="7804" spans="1:11">
      <c r="A7804" t="s">
        <v>3880</v>
      </c>
      <c r="B7804">
        <v>1383.85</v>
      </c>
      <c r="C7804">
        <v>1384.03</v>
      </c>
      <c r="D7804">
        <v>1381.79</v>
      </c>
      <c r="E7804">
        <v>1382.15</v>
      </c>
      <c r="F7804">
        <v>854</v>
      </c>
      <c r="G7804">
        <v>1180860</v>
      </c>
      <c r="H7804">
        <v>0</v>
      </c>
      <c r="I7804">
        <v>-1.7</v>
      </c>
      <c r="J7804" s="1">
        <v>-1.1999999999999999E-3</v>
      </c>
      <c r="K7804" t="str">
        <f t="shared" si="121"/>
        <v>20130617 23:30</v>
      </c>
    </row>
    <row r="7805" spans="1:11">
      <c r="A7805" t="s">
        <v>3879</v>
      </c>
      <c r="B7805">
        <v>1382.06</v>
      </c>
      <c r="C7805">
        <v>1383.84</v>
      </c>
      <c r="D7805">
        <v>1381.51</v>
      </c>
      <c r="E7805">
        <v>1383.63</v>
      </c>
      <c r="F7805">
        <v>957</v>
      </c>
      <c r="G7805">
        <v>1323030</v>
      </c>
      <c r="H7805">
        <v>0</v>
      </c>
      <c r="I7805">
        <v>1.57</v>
      </c>
      <c r="J7805" s="1">
        <v>1.1000000000000001E-3</v>
      </c>
      <c r="K7805" t="str">
        <f t="shared" si="121"/>
        <v>20130618 00:00</v>
      </c>
    </row>
    <row r="7806" spans="1:11">
      <c r="A7806" t="s">
        <v>3878</v>
      </c>
      <c r="B7806">
        <v>1383.64</v>
      </c>
      <c r="C7806">
        <v>1385.7</v>
      </c>
      <c r="D7806">
        <v>1382.96</v>
      </c>
      <c r="E7806">
        <v>1385.28</v>
      </c>
      <c r="F7806">
        <v>636</v>
      </c>
      <c r="G7806">
        <v>880366</v>
      </c>
      <c r="H7806">
        <v>0</v>
      </c>
      <c r="I7806">
        <v>1.64</v>
      </c>
      <c r="J7806" s="1">
        <v>1.1999999999999999E-3</v>
      </c>
      <c r="K7806" t="str">
        <f t="shared" si="121"/>
        <v>20130618 00:30</v>
      </c>
    </row>
    <row r="7807" spans="1:11">
      <c r="A7807" t="s">
        <v>3877</v>
      </c>
      <c r="B7807">
        <v>1385.33</v>
      </c>
      <c r="C7807">
        <v>1385.33</v>
      </c>
      <c r="D7807">
        <v>1383.29</v>
      </c>
      <c r="E7807">
        <v>1383.6</v>
      </c>
      <c r="F7807">
        <v>419</v>
      </c>
      <c r="G7807">
        <v>579932</v>
      </c>
      <c r="H7807">
        <v>0</v>
      </c>
      <c r="I7807">
        <v>-1.73</v>
      </c>
      <c r="J7807" s="1">
        <v>-1.1999999999999999E-3</v>
      </c>
      <c r="K7807" t="str">
        <f t="shared" si="121"/>
        <v>20130618 01:00</v>
      </c>
    </row>
    <row r="7808" spans="1:11">
      <c r="A7808" t="s">
        <v>3876</v>
      </c>
      <c r="B7808">
        <v>1383.64</v>
      </c>
      <c r="C7808">
        <v>1383.82</v>
      </c>
      <c r="D7808">
        <v>1382.3</v>
      </c>
      <c r="E7808">
        <v>1383.43</v>
      </c>
      <c r="F7808">
        <v>518</v>
      </c>
      <c r="G7808">
        <v>716518</v>
      </c>
      <c r="H7808">
        <v>0</v>
      </c>
      <c r="I7808">
        <v>-0.21</v>
      </c>
      <c r="J7808" s="1">
        <v>-2.0000000000000001E-4</v>
      </c>
      <c r="K7808" t="str">
        <f t="shared" si="121"/>
        <v>20130618 01:30</v>
      </c>
    </row>
    <row r="7809" spans="1:11">
      <c r="A7809" t="s">
        <v>3875</v>
      </c>
      <c r="B7809">
        <v>1383.48</v>
      </c>
      <c r="C7809">
        <v>1384.46</v>
      </c>
      <c r="D7809">
        <v>1382.87</v>
      </c>
      <c r="E7809">
        <v>1382.91</v>
      </c>
      <c r="F7809">
        <v>372</v>
      </c>
      <c r="G7809">
        <v>514790</v>
      </c>
      <c r="H7809">
        <v>0</v>
      </c>
      <c r="I7809">
        <v>-0.56999999999999995</v>
      </c>
      <c r="J7809" s="1">
        <v>-4.0000000000000002E-4</v>
      </c>
      <c r="K7809" t="str">
        <f t="shared" si="121"/>
        <v>20130618 02:00</v>
      </c>
    </row>
    <row r="7810" spans="1:11">
      <c r="A7810" t="s">
        <v>3874</v>
      </c>
      <c r="B7810">
        <v>1382.83</v>
      </c>
      <c r="C7810">
        <v>1383.32</v>
      </c>
      <c r="D7810">
        <v>1381.39</v>
      </c>
      <c r="E7810">
        <v>1382.36</v>
      </c>
      <c r="F7810">
        <v>716</v>
      </c>
      <c r="G7810">
        <v>989606</v>
      </c>
      <c r="H7810">
        <v>0</v>
      </c>
      <c r="I7810">
        <v>-0.47</v>
      </c>
      <c r="J7810" s="1">
        <v>-2.9999999999999997E-4</v>
      </c>
      <c r="K7810" t="str">
        <f t="shared" ref="K7810:K7873" si="122">RIGHT(A7810,8)&amp;" "&amp;LEFT(A7810,5)</f>
        <v>20130618 02:30</v>
      </c>
    </row>
    <row r="7811" spans="1:11">
      <c r="A7811" t="s">
        <v>3873</v>
      </c>
      <c r="B7811">
        <v>1382.33</v>
      </c>
      <c r="C7811">
        <v>1383.82</v>
      </c>
      <c r="D7811">
        <v>1381.69</v>
      </c>
      <c r="E7811">
        <v>1383.59</v>
      </c>
      <c r="F7811">
        <v>597</v>
      </c>
      <c r="G7811">
        <v>825390</v>
      </c>
      <c r="H7811">
        <v>0</v>
      </c>
      <c r="I7811">
        <v>1.26</v>
      </c>
      <c r="J7811" s="1">
        <v>8.9999999999999998E-4</v>
      </c>
      <c r="K7811" t="str">
        <f t="shared" si="122"/>
        <v>20130618 03:00</v>
      </c>
    </row>
    <row r="7812" spans="1:11">
      <c r="A7812" t="s">
        <v>3872</v>
      </c>
      <c r="B7812">
        <v>1383.68</v>
      </c>
      <c r="C7812">
        <v>1385.04</v>
      </c>
      <c r="D7812">
        <v>1383.05</v>
      </c>
      <c r="E7812">
        <v>1384.47</v>
      </c>
      <c r="F7812">
        <v>631</v>
      </c>
      <c r="G7812">
        <v>873312</v>
      </c>
      <c r="H7812">
        <v>0</v>
      </c>
      <c r="I7812">
        <v>0.79</v>
      </c>
      <c r="J7812" s="1">
        <v>5.9999999999999995E-4</v>
      </c>
      <c r="K7812" t="str">
        <f t="shared" si="122"/>
        <v>20130618 03:30</v>
      </c>
    </row>
    <row r="7813" spans="1:11">
      <c r="A7813" t="s">
        <v>3871</v>
      </c>
      <c r="B7813">
        <v>1384.46</v>
      </c>
      <c r="C7813">
        <v>1385.09</v>
      </c>
      <c r="D7813">
        <v>1383.8</v>
      </c>
      <c r="E7813">
        <v>1384.07</v>
      </c>
      <c r="F7813">
        <v>483</v>
      </c>
      <c r="G7813">
        <v>668498</v>
      </c>
      <c r="H7813">
        <v>0</v>
      </c>
      <c r="I7813">
        <v>-0.39</v>
      </c>
      <c r="J7813" s="1">
        <v>-2.9999999999999997E-4</v>
      </c>
      <c r="K7813" t="str">
        <f t="shared" si="122"/>
        <v>20130618 04:00</v>
      </c>
    </row>
    <row r="7814" spans="1:11">
      <c r="A7814" t="s">
        <v>3870</v>
      </c>
      <c r="B7814">
        <v>1384.02</v>
      </c>
      <c r="C7814">
        <v>1385.34</v>
      </c>
      <c r="D7814">
        <v>1383.99</v>
      </c>
      <c r="E7814">
        <v>1385.22</v>
      </c>
      <c r="F7814">
        <v>298</v>
      </c>
      <c r="G7814">
        <v>412432</v>
      </c>
      <c r="H7814">
        <v>0</v>
      </c>
      <c r="I7814">
        <v>1.2</v>
      </c>
      <c r="J7814" s="1">
        <v>8.9999999999999998E-4</v>
      </c>
      <c r="K7814" t="str">
        <f t="shared" si="122"/>
        <v>20130618 04:30</v>
      </c>
    </row>
    <row r="7815" spans="1:11">
      <c r="A7815" t="s">
        <v>3869</v>
      </c>
      <c r="B7815">
        <v>1385.25</v>
      </c>
      <c r="C7815">
        <v>1385.51</v>
      </c>
      <c r="D7815">
        <v>1384.57</v>
      </c>
      <c r="E7815">
        <v>1384.68</v>
      </c>
      <c r="F7815">
        <v>183</v>
      </c>
      <c r="G7815">
        <v>253272</v>
      </c>
      <c r="H7815">
        <v>0</v>
      </c>
      <c r="I7815">
        <v>-0.56999999999999995</v>
      </c>
      <c r="J7815" s="1">
        <v>-4.0000000000000002E-4</v>
      </c>
      <c r="K7815" t="str">
        <f t="shared" si="122"/>
        <v>20130618 05:00</v>
      </c>
    </row>
    <row r="7816" spans="1:11">
      <c r="A7816" t="s">
        <v>3868</v>
      </c>
      <c r="B7816">
        <v>1384.88</v>
      </c>
      <c r="C7816">
        <v>1385.1</v>
      </c>
      <c r="D7816">
        <v>1384.59</v>
      </c>
      <c r="E7816">
        <v>1384.96</v>
      </c>
      <c r="F7816">
        <v>176</v>
      </c>
      <c r="G7816">
        <v>243728</v>
      </c>
      <c r="H7816">
        <v>0</v>
      </c>
      <c r="I7816">
        <v>0.08</v>
      </c>
      <c r="J7816" s="1">
        <v>1E-4</v>
      </c>
      <c r="K7816" t="str">
        <f t="shared" si="122"/>
        <v>20130618 06:30</v>
      </c>
    </row>
    <row r="7817" spans="1:11">
      <c r="A7817" t="s">
        <v>3867</v>
      </c>
      <c r="B7817">
        <v>1385.01</v>
      </c>
      <c r="C7817">
        <v>1385.01</v>
      </c>
      <c r="D7817">
        <v>1383.97</v>
      </c>
      <c r="E7817">
        <v>1383.97</v>
      </c>
      <c r="F7817">
        <v>91</v>
      </c>
      <c r="G7817">
        <v>125990</v>
      </c>
      <c r="H7817">
        <v>0</v>
      </c>
      <c r="I7817">
        <v>-1.04</v>
      </c>
      <c r="J7817" s="1">
        <v>-8.0000000000000004E-4</v>
      </c>
      <c r="K7817" t="str">
        <f t="shared" si="122"/>
        <v>20130618 07:00</v>
      </c>
    </row>
    <row r="7818" spans="1:11">
      <c r="A7818" t="s">
        <v>3866</v>
      </c>
      <c r="B7818">
        <v>1383.92</v>
      </c>
      <c r="C7818">
        <v>1384.81</v>
      </c>
      <c r="D7818">
        <v>1383.47</v>
      </c>
      <c r="E7818">
        <v>1384.42</v>
      </c>
      <c r="F7818">
        <v>94</v>
      </c>
      <c r="G7818">
        <v>130098</v>
      </c>
      <c r="H7818">
        <v>0</v>
      </c>
      <c r="I7818">
        <v>0.5</v>
      </c>
      <c r="J7818" s="1">
        <v>4.0000000000000002E-4</v>
      </c>
      <c r="K7818" t="str">
        <f t="shared" si="122"/>
        <v>20130618 07:30</v>
      </c>
    </row>
    <row r="7819" spans="1:11">
      <c r="A7819" t="s">
        <v>3865</v>
      </c>
      <c r="B7819">
        <v>1384.48</v>
      </c>
      <c r="C7819">
        <v>1384.52</v>
      </c>
      <c r="D7819">
        <v>1384.19</v>
      </c>
      <c r="E7819">
        <v>1384.35</v>
      </c>
      <c r="F7819">
        <v>117</v>
      </c>
      <c r="G7819">
        <v>161976</v>
      </c>
      <c r="H7819">
        <v>0</v>
      </c>
      <c r="I7819">
        <v>-0.13</v>
      </c>
      <c r="J7819" s="1">
        <v>-1E-4</v>
      </c>
      <c r="K7819" t="str">
        <f t="shared" si="122"/>
        <v>20130618 08:00</v>
      </c>
    </row>
    <row r="7820" spans="1:11">
      <c r="A7820" t="s">
        <v>3864</v>
      </c>
      <c r="B7820">
        <v>1384.39</v>
      </c>
      <c r="C7820">
        <v>1385.41</v>
      </c>
      <c r="D7820">
        <v>1383.32</v>
      </c>
      <c r="E7820">
        <v>1383.58</v>
      </c>
      <c r="F7820">
        <v>410</v>
      </c>
      <c r="G7820">
        <v>567643</v>
      </c>
      <c r="H7820">
        <v>0</v>
      </c>
      <c r="I7820">
        <v>-0.81</v>
      </c>
      <c r="J7820" s="1">
        <v>-5.9999999999999995E-4</v>
      </c>
      <c r="K7820" t="str">
        <f t="shared" si="122"/>
        <v>20130618 08:30</v>
      </c>
    </row>
    <row r="7821" spans="1:11">
      <c r="A7821" t="s">
        <v>3863</v>
      </c>
      <c r="B7821">
        <v>1383.53</v>
      </c>
      <c r="C7821">
        <v>1384.59</v>
      </c>
      <c r="D7821">
        <v>1383.33</v>
      </c>
      <c r="E7821">
        <v>1384.3</v>
      </c>
      <c r="F7821">
        <v>283</v>
      </c>
      <c r="G7821">
        <v>391672</v>
      </c>
      <c r="H7821">
        <v>0</v>
      </c>
      <c r="I7821">
        <v>0.77</v>
      </c>
      <c r="J7821" s="1">
        <v>5.9999999999999995E-4</v>
      </c>
      <c r="K7821" t="str">
        <f t="shared" si="122"/>
        <v>20130618 09:00</v>
      </c>
    </row>
    <row r="7822" spans="1:11">
      <c r="A7822" t="s">
        <v>3862</v>
      </c>
      <c r="B7822">
        <v>1384.41</v>
      </c>
      <c r="C7822">
        <v>1385.81</v>
      </c>
      <c r="D7822">
        <v>1384.36</v>
      </c>
      <c r="E7822">
        <v>1384.75</v>
      </c>
      <c r="F7822">
        <v>628</v>
      </c>
      <c r="G7822">
        <v>869756</v>
      </c>
      <c r="H7822">
        <v>0</v>
      </c>
      <c r="I7822">
        <v>0.34</v>
      </c>
      <c r="J7822" s="1">
        <v>2.0000000000000001E-4</v>
      </c>
      <c r="K7822" t="str">
        <f t="shared" si="122"/>
        <v>20130618 09:30</v>
      </c>
    </row>
    <row r="7823" spans="1:11">
      <c r="A7823" t="s">
        <v>3861</v>
      </c>
      <c r="B7823">
        <v>1384.71</v>
      </c>
      <c r="C7823">
        <v>1385.74</v>
      </c>
      <c r="D7823">
        <v>1384.01</v>
      </c>
      <c r="E7823">
        <v>1385.56</v>
      </c>
      <c r="F7823">
        <v>429</v>
      </c>
      <c r="G7823">
        <v>594067</v>
      </c>
      <c r="H7823">
        <v>0</v>
      </c>
      <c r="I7823">
        <v>0.85</v>
      </c>
      <c r="J7823" s="1">
        <v>5.9999999999999995E-4</v>
      </c>
      <c r="K7823" t="str">
        <f t="shared" si="122"/>
        <v>20130618 10:00</v>
      </c>
    </row>
    <row r="7824" spans="1:11">
      <c r="A7824" t="s">
        <v>3860</v>
      </c>
      <c r="B7824">
        <v>1385.58</v>
      </c>
      <c r="C7824">
        <v>1385.74</v>
      </c>
      <c r="D7824">
        <v>1384.32</v>
      </c>
      <c r="E7824">
        <v>1384.4</v>
      </c>
      <c r="F7824">
        <v>357</v>
      </c>
      <c r="G7824">
        <v>494404</v>
      </c>
      <c r="H7824">
        <v>0</v>
      </c>
      <c r="I7824">
        <v>-1.18</v>
      </c>
      <c r="J7824" s="1">
        <v>-8.9999999999999998E-4</v>
      </c>
      <c r="K7824" t="str">
        <f t="shared" si="122"/>
        <v>20130618 10:30</v>
      </c>
    </row>
    <row r="7825" spans="1:11">
      <c r="A7825" t="s">
        <v>3859</v>
      </c>
      <c r="B7825">
        <v>1384.45</v>
      </c>
      <c r="C7825">
        <v>1384.61</v>
      </c>
      <c r="D7825">
        <v>1383.61</v>
      </c>
      <c r="E7825">
        <v>1383.96</v>
      </c>
      <c r="F7825">
        <v>224</v>
      </c>
      <c r="G7825">
        <v>310062</v>
      </c>
      <c r="H7825">
        <v>0</v>
      </c>
      <c r="I7825">
        <v>-0.49</v>
      </c>
      <c r="J7825" s="1">
        <v>-4.0000000000000002E-4</v>
      </c>
      <c r="K7825" t="str">
        <f t="shared" si="122"/>
        <v>20130618 11:00</v>
      </c>
    </row>
    <row r="7826" spans="1:11">
      <c r="A7826" t="s">
        <v>3858</v>
      </c>
      <c r="B7826">
        <v>1383.87</v>
      </c>
      <c r="C7826">
        <v>1384.42</v>
      </c>
      <c r="D7826">
        <v>1382.27</v>
      </c>
      <c r="E7826">
        <v>1382.78</v>
      </c>
      <c r="F7826">
        <v>469</v>
      </c>
      <c r="G7826">
        <v>648710</v>
      </c>
      <c r="H7826">
        <v>0</v>
      </c>
      <c r="I7826">
        <v>-1.0900000000000001</v>
      </c>
      <c r="J7826" s="1">
        <v>-8.0000000000000004E-4</v>
      </c>
      <c r="K7826" t="str">
        <f t="shared" si="122"/>
        <v>20130618 11:30</v>
      </c>
    </row>
    <row r="7827" spans="1:11">
      <c r="A7827" t="s">
        <v>3857</v>
      </c>
      <c r="B7827">
        <v>1382.81</v>
      </c>
      <c r="C7827">
        <v>1383.32</v>
      </c>
      <c r="D7827">
        <v>1382.05</v>
      </c>
      <c r="E7827">
        <v>1383.32</v>
      </c>
      <c r="F7827">
        <v>157</v>
      </c>
      <c r="G7827">
        <v>217076</v>
      </c>
      <c r="H7827">
        <v>0</v>
      </c>
      <c r="I7827">
        <v>0.51</v>
      </c>
      <c r="J7827" s="1">
        <v>4.0000000000000002E-4</v>
      </c>
      <c r="K7827" t="str">
        <f t="shared" si="122"/>
        <v>20130618 12:00</v>
      </c>
    </row>
    <row r="7828" spans="1:11">
      <c r="A7828" t="s">
        <v>3856</v>
      </c>
      <c r="B7828">
        <v>1383.38</v>
      </c>
      <c r="C7828">
        <v>1383.59</v>
      </c>
      <c r="D7828">
        <v>1382.84</v>
      </c>
      <c r="E7828">
        <v>1383.36</v>
      </c>
      <c r="F7828">
        <v>275</v>
      </c>
      <c r="G7828">
        <v>380380</v>
      </c>
      <c r="H7828">
        <v>0</v>
      </c>
      <c r="I7828">
        <v>-0.02</v>
      </c>
      <c r="J7828" s="1">
        <v>0</v>
      </c>
      <c r="K7828" t="str">
        <f t="shared" si="122"/>
        <v>20130618 12:30</v>
      </c>
    </row>
    <row r="7829" spans="1:11">
      <c r="A7829" t="s">
        <v>3855</v>
      </c>
      <c r="B7829">
        <v>1383.43</v>
      </c>
      <c r="C7829">
        <v>1383.43</v>
      </c>
      <c r="D7829">
        <v>1381.73</v>
      </c>
      <c r="E7829">
        <v>1382.23</v>
      </c>
      <c r="F7829">
        <v>497</v>
      </c>
      <c r="G7829">
        <v>687059</v>
      </c>
      <c r="H7829">
        <v>0</v>
      </c>
      <c r="I7829">
        <v>-1.2</v>
      </c>
      <c r="J7829" s="1">
        <v>-8.9999999999999998E-4</v>
      </c>
      <c r="K7829" t="str">
        <f t="shared" si="122"/>
        <v>20130618 13:00</v>
      </c>
    </row>
    <row r="7830" spans="1:11">
      <c r="A7830" t="s">
        <v>3854</v>
      </c>
      <c r="B7830">
        <v>1382.18</v>
      </c>
      <c r="C7830">
        <v>1382.6</v>
      </c>
      <c r="D7830">
        <v>1380.99</v>
      </c>
      <c r="E7830">
        <v>1381.1</v>
      </c>
      <c r="F7830">
        <v>362</v>
      </c>
      <c r="G7830">
        <v>500279</v>
      </c>
      <c r="H7830">
        <v>0</v>
      </c>
      <c r="I7830">
        <v>-1.08</v>
      </c>
      <c r="J7830" s="1">
        <v>-8.0000000000000004E-4</v>
      </c>
      <c r="K7830" t="str">
        <f t="shared" si="122"/>
        <v>20130618 13:30</v>
      </c>
    </row>
    <row r="7831" spans="1:11">
      <c r="A7831" t="s">
        <v>3853</v>
      </c>
      <c r="B7831">
        <v>1381.15</v>
      </c>
      <c r="C7831">
        <v>1381.41</v>
      </c>
      <c r="D7831">
        <v>1379.13</v>
      </c>
      <c r="E7831">
        <v>1380.93</v>
      </c>
      <c r="F7831">
        <v>912</v>
      </c>
      <c r="G7831">
        <v>1258903</v>
      </c>
      <c r="H7831">
        <v>0</v>
      </c>
      <c r="I7831">
        <v>-0.22</v>
      </c>
      <c r="J7831" s="1">
        <v>-2.0000000000000001E-4</v>
      </c>
      <c r="K7831" t="str">
        <f t="shared" si="122"/>
        <v>20130618 14:00</v>
      </c>
    </row>
    <row r="7832" spans="1:11">
      <c r="A7832" t="s">
        <v>3852</v>
      </c>
      <c r="B7832">
        <v>1381.17</v>
      </c>
      <c r="C7832">
        <v>1381.17</v>
      </c>
      <c r="D7832">
        <v>1377.45</v>
      </c>
      <c r="E7832">
        <v>1378.02</v>
      </c>
      <c r="F7832">
        <v>868</v>
      </c>
      <c r="G7832">
        <v>1197763</v>
      </c>
      <c r="H7832">
        <v>0</v>
      </c>
      <c r="I7832">
        <v>-3.15</v>
      </c>
      <c r="J7832" s="1">
        <v>-2.3E-3</v>
      </c>
      <c r="K7832" t="str">
        <f t="shared" si="122"/>
        <v>20130618 14:30</v>
      </c>
    </row>
    <row r="7833" spans="1:11">
      <c r="A7833" t="s">
        <v>3851</v>
      </c>
      <c r="B7833">
        <v>1377.99</v>
      </c>
      <c r="C7833">
        <v>1378.86</v>
      </c>
      <c r="D7833">
        <v>1377.27</v>
      </c>
      <c r="E7833">
        <v>1378.65</v>
      </c>
      <c r="F7833">
        <v>896</v>
      </c>
      <c r="G7833">
        <v>1234868</v>
      </c>
      <c r="H7833">
        <v>0</v>
      </c>
      <c r="I7833">
        <v>0.66</v>
      </c>
      <c r="J7833" s="1">
        <v>5.0000000000000001E-4</v>
      </c>
      <c r="K7833" t="str">
        <f t="shared" si="122"/>
        <v>20130618 15:00</v>
      </c>
    </row>
    <row r="7834" spans="1:11">
      <c r="A7834" t="s">
        <v>3850</v>
      </c>
      <c r="B7834">
        <v>1378.52</v>
      </c>
      <c r="C7834">
        <v>1380.16</v>
      </c>
      <c r="D7834">
        <v>1377.6</v>
      </c>
      <c r="E7834">
        <v>1380.02</v>
      </c>
      <c r="F7834">
        <v>887</v>
      </c>
      <c r="G7834">
        <v>1222882</v>
      </c>
      <c r="H7834">
        <v>0</v>
      </c>
      <c r="I7834">
        <v>1.5</v>
      </c>
      <c r="J7834" s="1">
        <v>1.1000000000000001E-3</v>
      </c>
      <c r="K7834" t="str">
        <f t="shared" si="122"/>
        <v>20130618 15:30</v>
      </c>
    </row>
    <row r="7835" spans="1:11">
      <c r="A7835" t="s">
        <v>3849</v>
      </c>
      <c r="B7835">
        <v>1380.01</v>
      </c>
      <c r="C7835">
        <v>1383.05</v>
      </c>
      <c r="D7835">
        <v>1379.75</v>
      </c>
      <c r="E7835">
        <v>1381.95</v>
      </c>
      <c r="F7835">
        <v>857</v>
      </c>
      <c r="G7835">
        <v>1183437</v>
      </c>
      <c r="H7835">
        <v>0</v>
      </c>
      <c r="I7835">
        <v>1.94</v>
      </c>
      <c r="J7835" s="1">
        <v>1.4E-3</v>
      </c>
      <c r="K7835" t="str">
        <f t="shared" si="122"/>
        <v>20130618 16:00</v>
      </c>
    </row>
    <row r="7836" spans="1:11">
      <c r="A7836" t="s">
        <v>3848</v>
      </c>
      <c r="B7836">
        <v>1381.98</v>
      </c>
      <c r="C7836">
        <v>1382.98</v>
      </c>
      <c r="D7836">
        <v>1378.8</v>
      </c>
      <c r="E7836">
        <v>1379.91</v>
      </c>
      <c r="F7836">
        <v>1032</v>
      </c>
      <c r="G7836">
        <v>1424536</v>
      </c>
      <c r="H7836">
        <v>0</v>
      </c>
      <c r="I7836">
        <v>-2.0699999999999998</v>
      </c>
      <c r="J7836" s="1">
        <v>-1.5E-3</v>
      </c>
      <c r="K7836" t="str">
        <f t="shared" si="122"/>
        <v>20130618 16:30</v>
      </c>
    </row>
    <row r="7837" spans="1:11">
      <c r="A7837" t="s">
        <v>3847</v>
      </c>
      <c r="B7837">
        <v>1379.9</v>
      </c>
      <c r="C7837">
        <v>1380.13</v>
      </c>
      <c r="D7837">
        <v>1376.92</v>
      </c>
      <c r="E7837">
        <v>1377.48</v>
      </c>
      <c r="F7837">
        <v>767</v>
      </c>
      <c r="G7837">
        <v>1057217</v>
      </c>
      <c r="H7837">
        <v>0</v>
      </c>
      <c r="I7837">
        <v>-2.42</v>
      </c>
      <c r="J7837" s="1">
        <v>-1.8E-3</v>
      </c>
      <c r="K7837" t="str">
        <f t="shared" si="122"/>
        <v>20130618 17:00</v>
      </c>
    </row>
    <row r="7838" spans="1:11">
      <c r="A7838" t="s">
        <v>3846</v>
      </c>
      <c r="B7838">
        <v>1377.47</v>
      </c>
      <c r="C7838">
        <v>1379.24</v>
      </c>
      <c r="D7838">
        <v>1376.67</v>
      </c>
      <c r="E7838">
        <v>1378.57</v>
      </c>
      <c r="F7838">
        <v>846</v>
      </c>
      <c r="G7838">
        <v>1165754</v>
      </c>
      <c r="H7838">
        <v>0</v>
      </c>
      <c r="I7838">
        <v>1.1000000000000001</v>
      </c>
      <c r="J7838" s="1">
        <v>8.0000000000000004E-4</v>
      </c>
      <c r="K7838" t="str">
        <f t="shared" si="122"/>
        <v>20130618 17:30</v>
      </c>
    </row>
    <row r="7839" spans="1:11">
      <c r="A7839" t="s">
        <v>3845</v>
      </c>
      <c r="B7839">
        <v>1378.61</v>
      </c>
      <c r="C7839">
        <v>1378.66</v>
      </c>
      <c r="D7839">
        <v>1376.92</v>
      </c>
      <c r="E7839">
        <v>1377.47</v>
      </c>
      <c r="F7839">
        <v>746</v>
      </c>
      <c r="G7839">
        <v>1027746</v>
      </c>
      <c r="H7839">
        <v>0</v>
      </c>
      <c r="I7839">
        <v>-1.1399999999999999</v>
      </c>
      <c r="J7839" s="1">
        <v>-8.0000000000000004E-4</v>
      </c>
      <c r="K7839" t="str">
        <f t="shared" si="122"/>
        <v>20130618 18:00</v>
      </c>
    </row>
    <row r="7840" spans="1:11">
      <c r="A7840" t="s">
        <v>3844</v>
      </c>
      <c r="B7840">
        <v>1377.41</v>
      </c>
      <c r="C7840">
        <v>1378.38</v>
      </c>
      <c r="D7840">
        <v>1377.26</v>
      </c>
      <c r="E7840">
        <v>1377.76</v>
      </c>
      <c r="F7840">
        <v>657</v>
      </c>
      <c r="G7840">
        <v>905346</v>
      </c>
      <c r="H7840">
        <v>0</v>
      </c>
      <c r="I7840">
        <v>0.35</v>
      </c>
      <c r="J7840" s="1">
        <v>2.9999999999999997E-4</v>
      </c>
      <c r="K7840" t="str">
        <f t="shared" si="122"/>
        <v>20130618 18:30</v>
      </c>
    </row>
    <row r="7841" spans="1:11">
      <c r="A7841" t="s">
        <v>3843</v>
      </c>
      <c r="B7841">
        <v>1377.75</v>
      </c>
      <c r="C7841">
        <v>1377.76</v>
      </c>
      <c r="D7841">
        <v>1376.39</v>
      </c>
      <c r="E7841">
        <v>1376.65</v>
      </c>
      <c r="F7841">
        <v>523</v>
      </c>
      <c r="G7841">
        <v>720448</v>
      </c>
      <c r="H7841">
        <v>0</v>
      </c>
      <c r="I7841">
        <v>-1.1000000000000001</v>
      </c>
      <c r="J7841" s="1">
        <v>-8.0000000000000004E-4</v>
      </c>
      <c r="K7841" t="str">
        <f t="shared" si="122"/>
        <v>20130618 19:00</v>
      </c>
    </row>
    <row r="7842" spans="1:11">
      <c r="A7842" t="s">
        <v>3842</v>
      </c>
      <c r="B7842">
        <v>1376.57</v>
      </c>
      <c r="C7842">
        <v>1377.03</v>
      </c>
      <c r="D7842">
        <v>1372.22</v>
      </c>
      <c r="E7842">
        <v>1374.07</v>
      </c>
      <c r="F7842">
        <v>910</v>
      </c>
      <c r="G7842">
        <v>1250416</v>
      </c>
      <c r="H7842">
        <v>0</v>
      </c>
      <c r="I7842">
        <v>-2.5</v>
      </c>
      <c r="J7842" s="1">
        <v>-1.8E-3</v>
      </c>
      <c r="K7842" t="str">
        <f t="shared" si="122"/>
        <v>20130618 19:30</v>
      </c>
    </row>
    <row r="7843" spans="1:11">
      <c r="A7843" t="s">
        <v>3841</v>
      </c>
      <c r="B7843">
        <v>1374.05</v>
      </c>
      <c r="C7843">
        <v>1376.01</v>
      </c>
      <c r="D7843">
        <v>1373.6</v>
      </c>
      <c r="E7843">
        <v>1375.1</v>
      </c>
      <c r="F7843">
        <v>711</v>
      </c>
      <c r="G7843">
        <v>977142</v>
      </c>
      <c r="H7843">
        <v>0</v>
      </c>
      <c r="I7843">
        <v>1.05</v>
      </c>
      <c r="J7843" s="1">
        <v>8.0000000000000004E-4</v>
      </c>
      <c r="K7843" t="str">
        <f t="shared" si="122"/>
        <v>20130618 20:00</v>
      </c>
    </row>
    <row r="7844" spans="1:11">
      <c r="A7844" t="s">
        <v>3840</v>
      </c>
      <c r="B7844">
        <v>1375.22</v>
      </c>
      <c r="C7844">
        <v>1375.25</v>
      </c>
      <c r="D7844">
        <v>1371.29</v>
      </c>
      <c r="E7844">
        <v>1374.7</v>
      </c>
      <c r="F7844">
        <v>1178</v>
      </c>
      <c r="G7844">
        <v>1617958</v>
      </c>
      <c r="H7844">
        <v>0</v>
      </c>
      <c r="I7844">
        <v>-0.52</v>
      </c>
      <c r="J7844" s="1">
        <v>-4.0000000000000002E-4</v>
      </c>
      <c r="K7844" t="str">
        <f t="shared" si="122"/>
        <v>20130618 20:30</v>
      </c>
    </row>
    <row r="7845" spans="1:11">
      <c r="A7845" t="s">
        <v>3839</v>
      </c>
      <c r="B7845">
        <v>1374.4</v>
      </c>
      <c r="C7845">
        <v>1377.42</v>
      </c>
      <c r="D7845">
        <v>1372.79</v>
      </c>
      <c r="E7845">
        <v>1374.78</v>
      </c>
      <c r="F7845">
        <v>1630</v>
      </c>
      <c r="G7845">
        <v>2241500</v>
      </c>
      <c r="H7845">
        <v>0</v>
      </c>
      <c r="I7845">
        <v>0.38</v>
      </c>
      <c r="J7845" s="1">
        <v>2.9999999999999997E-4</v>
      </c>
      <c r="K7845" t="str">
        <f t="shared" si="122"/>
        <v>20130618 21:00</v>
      </c>
    </row>
    <row r="7846" spans="1:11">
      <c r="A7846" t="s">
        <v>3838</v>
      </c>
      <c r="B7846">
        <v>1374.84</v>
      </c>
      <c r="C7846">
        <v>1375.7</v>
      </c>
      <c r="D7846">
        <v>1371.78</v>
      </c>
      <c r="E7846">
        <v>1373.14</v>
      </c>
      <c r="F7846">
        <v>1011</v>
      </c>
      <c r="G7846">
        <v>1388674</v>
      </c>
      <c r="H7846">
        <v>0</v>
      </c>
      <c r="I7846">
        <v>-1.7</v>
      </c>
      <c r="J7846" s="1">
        <v>-1.1999999999999999E-3</v>
      </c>
      <c r="K7846" t="str">
        <f t="shared" si="122"/>
        <v>20130618 21:30</v>
      </c>
    </row>
    <row r="7847" spans="1:11">
      <c r="A7847" t="s">
        <v>3837</v>
      </c>
      <c r="B7847">
        <v>1373.05</v>
      </c>
      <c r="C7847">
        <v>1375.53</v>
      </c>
      <c r="D7847">
        <v>1368.15</v>
      </c>
      <c r="E7847">
        <v>1368.23</v>
      </c>
      <c r="F7847">
        <v>1596</v>
      </c>
      <c r="G7847">
        <v>2190768</v>
      </c>
      <c r="H7847">
        <v>0</v>
      </c>
      <c r="I7847">
        <v>-4.82</v>
      </c>
      <c r="J7847" s="1">
        <v>-3.5000000000000001E-3</v>
      </c>
      <c r="K7847" t="str">
        <f t="shared" si="122"/>
        <v>20130618 22:00</v>
      </c>
    </row>
    <row r="7848" spans="1:11">
      <c r="A7848" t="s">
        <v>3836</v>
      </c>
      <c r="B7848">
        <v>1368.21</v>
      </c>
      <c r="C7848">
        <v>1368.54</v>
      </c>
      <c r="D7848">
        <v>1363.69</v>
      </c>
      <c r="E7848">
        <v>1366.07</v>
      </c>
      <c r="F7848">
        <v>1818</v>
      </c>
      <c r="G7848">
        <v>2483746</v>
      </c>
      <c r="H7848">
        <v>0</v>
      </c>
      <c r="I7848">
        <v>-2.14</v>
      </c>
      <c r="J7848" s="1">
        <v>-1.6000000000000001E-3</v>
      </c>
      <c r="K7848" t="str">
        <f t="shared" si="122"/>
        <v>20130618 22:30</v>
      </c>
    </row>
    <row r="7849" spans="1:11">
      <c r="A7849" t="s">
        <v>3835</v>
      </c>
      <c r="B7849">
        <v>1366.03</v>
      </c>
      <c r="C7849">
        <v>1366.2</v>
      </c>
      <c r="D7849">
        <v>1362.28</v>
      </c>
      <c r="E7849">
        <v>1364.17</v>
      </c>
      <c r="F7849">
        <v>1539</v>
      </c>
      <c r="G7849">
        <v>2099998</v>
      </c>
      <c r="H7849">
        <v>0</v>
      </c>
      <c r="I7849">
        <v>-1.86</v>
      </c>
      <c r="J7849" s="1">
        <v>-1.4E-3</v>
      </c>
      <c r="K7849" t="str">
        <f t="shared" si="122"/>
        <v>20130618 23:00</v>
      </c>
    </row>
    <row r="7850" spans="1:11">
      <c r="A7850" t="s">
        <v>3834</v>
      </c>
      <c r="B7850">
        <v>1364.03</v>
      </c>
      <c r="C7850">
        <v>1365.03</v>
      </c>
      <c r="D7850">
        <v>1360.92</v>
      </c>
      <c r="E7850">
        <v>1363.89</v>
      </c>
      <c r="F7850">
        <v>1521</v>
      </c>
      <c r="G7850">
        <v>2073612</v>
      </c>
      <c r="H7850">
        <v>0</v>
      </c>
      <c r="I7850">
        <v>-0.14000000000000001</v>
      </c>
      <c r="J7850" s="1">
        <v>-1E-4</v>
      </c>
      <c r="K7850" t="str">
        <f t="shared" si="122"/>
        <v>20130618 23:30</v>
      </c>
    </row>
    <row r="7851" spans="1:11">
      <c r="A7851" t="s">
        <v>3833</v>
      </c>
      <c r="B7851">
        <v>1363.97</v>
      </c>
      <c r="C7851">
        <v>1365.72</v>
      </c>
      <c r="D7851">
        <v>1362.95</v>
      </c>
      <c r="E7851">
        <v>1365.08</v>
      </c>
      <c r="F7851">
        <v>1230</v>
      </c>
      <c r="G7851">
        <v>1677720</v>
      </c>
      <c r="H7851">
        <v>0</v>
      </c>
      <c r="I7851">
        <v>1.1100000000000001</v>
      </c>
      <c r="J7851" s="1">
        <v>8.0000000000000004E-4</v>
      </c>
      <c r="K7851" t="str">
        <f t="shared" si="122"/>
        <v>20130619 00:00</v>
      </c>
    </row>
    <row r="7852" spans="1:11">
      <c r="A7852" t="s">
        <v>3832</v>
      </c>
      <c r="B7852">
        <v>1365.19</v>
      </c>
      <c r="C7852">
        <v>1366.54</v>
      </c>
      <c r="D7852">
        <v>1363.34</v>
      </c>
      <c r="E7852">
        <v>1365.8</v>
      </c>
      <c r="F7852">
        <v>959</v>
      </c>
      <c r="G7852">
        <v>1308408</v>
      </c>
      <c r="H7852">
        <v>0</v>
      </c>
      <c r="I7852">
        <v>0.61</v>
      </c>
      <c r="J7852" s="1">
        <v>4.0000000000000002E-4</v>
      </c>
      <c r="K7852" t="str">
        <f t="shared" si="122"/>
        <v>20130619 00:30</v>
      </c>
    </row>
    <row r="7853" spans="1:11">
      <c r="A7853" t="s">
        <v>3831</v>
      </c>
      <c r="B7853">
        <v>1365.86</v>
      </c>
      <c r="C7853">
        <v>1367.94</v>
      </c>
      <c r="D7853">
        <v>1365.74</v>
      </c>
      <c r="E7853">
        <v>1367.22</v>
      </c>
      <c r="F7853">
        <v>794</v>
      </c>
      <c r="G7853">
        <v>1086000</v>
      </c>
      <c r="H7853">
        <v>0</v>
      </c>
      <c r="I7853">
        <v>1.36</v>
      </c>
      <c r="J7853" s="1">
        <v>1E-3</v>
      </c>
      <c r="K7853" t="str">
        <f t="shared" si="122"/>
        <v>20130619 01:00</v>
      </c>
    </row>
    <row r="7854" spans="1:11">
      <c r="A7854" t="s">
        <v>3830</v>
      </c>
      <c r="B7854">
        <v>1367.25</v>
      </c>
      <c r="C7854">
        <v>1368.38</v>
      </c>
      <c r="D7854">
        <v>1366.72</v>
      </c>
      <c r="E7854">
        <v>1367.41</v>
      </c>
      <c r="F7854">
        <v>579</v>
      </c>
      <c r="G7854">
        <v>792072</v>
      </c>
      <c r="H7854">
        <v>0</v>
      </c>
      <c r="I7854">
        <v>0.16</v>
      </c>
      <c r="J7854" s="1">
        <v>1E-4</v>
      </c>
      <c r="K7854" t="str">
        <f t="shared" si="122"/>
        <v>20130619 01:30</v>
      </c>
    </row>
    <row r="7855" spans="1:11">
      <c r="A7855" t="s">
        <v>3829</v>
      </c>
      <c r="B7855">
        <v>1367.36</v>
      </c>
      <c r="C7855">
        <v>1368.07</v>
      </c>
      <c r="D7855">
        <v>1366.53</v>
      </c>
      <c r="E7855">
        <v>1366.9</v>
      </c>
      <c r="F7855">
        <v>583</v>
      </c>
      <c r="G7855">
        <v>797544</v>
      </c>
      <c r="H7855">
        <v>0</v>
      </c>
      <c r="I7855">
        <v>-0.46</v>
      </c>
      <c r="J7855" s="1">
        <v>-2.9999999999999997E-4</v>
      </c>
      <c r="K7855" t="str">
        <f t="shared" si="122"/>
        <v>20130619 02:00</v>
      </c>
    </row>
    <row r="7856" spans="1:11">
      <c r="A7856" t="s">
        <v>3828</v>
      </c>
      <c r="B7856">
        <v>1366.95</v>
      </c>
      <c r="C7856">
        <v>1367.83</v>
      </c>
      <c r="D7856">
        <v>1366.52</v>
      </c>
      <c r="E7856">
        <v>1366.77</v>
      </c>
      <c r="F7856">
        <v>591</v>
      </c>
      <c r="G7856">
        <v>808488</v>
      </c>
      <c r="H7856">
        <v>0</v>
      </c>
      <c r="I7856">
        <v>-0.18</v>
      </c>
      <c r="J7856" s="1">
        <v>-1E-4</v>
      </c>
      <c r="K7856" t="str">
        <f t="shared" si="122"/>
        <v>20130619 02:30</v>
      </c>
    </row>
    <row r="7857" spans="1:11">
      <c r="A7857" t="s">
        <v>3827</v>
      </c>
      <c r="B7857">
        <v>1366.73</v>
      </c>
      <c r="C7857">
        <v>1366.78</v>
      </c>
      <c r="D7857">
        <v>1365.49</v>
      </c>
      <c r="E7857">
        <v>1366.54</v>
      </c>
      <c r="F7857">
        <v>423</v>
      </c>
      <c r="G7857">
        <v>578036</v>
      </c>
      <c r="H7857">
        <v>0</v>
      </c>
      <c r="I7857">
        <v>-0.19</v>
      </c>
      <c r="J7857" s="1">
        <v>-1E-4</v>
      </c>
      <c r="K7857" t="str">
        <f t="shared" si="122"/>
        <v>20130619 03:00</v>
      </c>
    </row>
    <row r="7858" spans="1:11">
      <c r="A7858" t="s">
        <v>3826</v>
      </c>
      <c r="B7858">
        <v>1366.63</v>
      </c>
      <c r="C7858">
        <v>1367.53</v>
      </c>
      <c r="D7858">
        <v>1366.39</v>
      </c>
      <c r="E7858">
        <v>1367.53</v>
      </c>
      <c r="F7858">
        <v>240</v>
      </c>
      <c r="G7858">
        <v>328320</v>
      </c>
      <c r="H7858">
        <v>0</v>
      </c>
      <c r="I7858">
        <v>0.9</v>
      </c>
      <c r="J7858" s="1">
        <v>6.9999999999999999E-4</v>
      </c>
      <c r="K7858" t="str">
        <f t="shared" si="122"/>
        <v>20130619 03:30</v>
      </c>
    </row>
    <row r="7859" spans="1:11">
      <c r="A7859" t="s">
        <v>3825</v>
      </c>
      <c r="B7859">
        <v>1367.45</v>
      </c>
      <c r="C7859">
        <v>1368.38</v>
      </c>
      <c r="D7859">
        <v>1367.11</v>
      </c>
      <c r="E7859">
        <v>1367.4</v>
      </c>
      <c r="F7859">
        <v>418</v>
      </c>
      <c r="G7859">
        <v>571824</v>
      </c>
      <c r="H7859">
        <v>0</v>
      </c>
      <c r="I7859">
        <v>-0.05</v>
      </c>
      <c r="J7859" s="1">
        <v>0</v>
      </c>
      <c r="K7859" t="str">
        <f t="shared" si="122"/>
        <v>20130619 04:00</v>
      </c>
    </row>
    <row r="7860" spans="1:11">
      <c r="A7860" t="s">
        <v>3824</v>
      </c>
      <c r="B7860">
        <v>1367.49</v>
      </c>
      <c r="C7860">
        <v>1367.91</v>
      </c>
      <c r="D7860">
        <v>1367.04</v>
      </c>
      <c r="E7860">
        <v>1367.7</v>
      </c>
      <c r="F7860">
        <v>356</v>
      </c>
      <c r="G7860">
        <v>487008</v>
      </c>
      <c r="H7860">
        <v>0</v>
      </c>
      <c r="I7860">
        <v>0.21</v>
      </c>
      <c r="J7860" s="1">
        <v>2.0000000000000001E-4</v>
      </c>
      <c r="K7860" t="str">
        <f t="shared" si="122"/>
        <v>20130619 04:30</v>
      </c>
    </row>
    <row r="7861" spans="1:11">
      <c r="A7861" t="s">
        <v>3823</v>
      </c>
      <c r="B7861">
        <v>1367.78</v>
      </c>
      <c r="C7861">
        <v>1368.98</v>
      </c>
      <c r="D7861">
        <v>1367.11</v>
      </c>
      <c r="E7861">
        <v>1367.23</v>
      </c>
      <c r="F7861">
        <v>357</v>
      </c>
      <c r="G7861">
        <v>488376</v>
      </c>
      <c r="H7861">
        <v>0</v>
      </c>
      <c r="I7861">
        <v>-0.55000000000000004</v>
      </c>
      <c r="J7861" s="1">
        <v>-4.0000000000000002E-4</v>
      </c>
      <c r="K7861" t="str">
        <f t="shared" si="122"/>
        <v>20130619 05:00</v>
      </c>
    </row>
    <row r="7862" spans="1:11">
      <c r="A7862" t="s">
        <v>3822</v>
      </c>
      <c r="B7862">
        <v>1368.26</v>
      </c>
      <c r="C7862">
        <v>1368.48</v>
      </c>
      <c r="D7862">
        <v>1367.59</v>
      </c>
      <c r="E7862">
        <v>1367.96</v>
      </c>
      <c r="F7862">
        <v>175</v>
      </c>
      <c r="G7862">
        <v>239393</v>
      </c>
      <c r="H7862">
        <v>0</v>
      </c>
      <c r="I7862">
        <v>-0.3</v>
      </c>
      <c r="J7862" s="1">
        <v>-2.0000000000000001E-4</v>
      </c>
      <c r="K7862" t="str">
        <f t="shared" si="122"/>
        <v>20130619 06:30</v>
      </c>
    </row>
    <row r="7863" spans="1:11">
      <c r="A7863" t="s">
        <v>3821</v>
      </c>
      <c r="B7863">
        <v>1367.94</v>
      </c>
      <c r="C7863">
        <v>1368.12</v>
      </c>
      <c r="D7863">
        <v>1367.75</v>
      </c>
      <c r="E7863">
        <v>1368.07</v>
      </c>
      <c r="F7863">
        <v>92</v>
      </c>
      <c r="G7863">
        <v>125845</v>
      </c>
      <c r="H7863">
        <v>0</v>
      </c>
      <c r="I7863">
        <v>0.13</v>
      </c>
      <c r="J7863" s="1">
        <v>1E-4</v>
      </c>
      <c r="K7863" t="str">
        <f t="shared" si="122"/>
        <v>20130619 07:00</v>
      </c>
    </row>
    <row r="7864" spans="1:11">
      <c r="A7864" t="s">
        <v>3820</v>
      </c>
      <c r="B7864">
        <v>1368.11</v>
      </c>
      <c r="C7864">
        <v>1368.52</v>
      </c>
      <c r="D7864">
        <v>1368</v>
      </c>
      <c r="E7864">
        <v>1368.21</v>
      </c>
      <c r="F7864">
        <v>46</v>
      </c>
      <c r="G7864">
        <v>62943</v>
      </c>
      <c r="H7864">
        <v>0</v>
      </c>
      <c r="I7864">
        <v>0.1</v>
      </c>
      <c r="J7864" s="1">
        <v>1E-4</v>
      </c>
      <c r="K7864" t="str">
        <f t="shared" si="122"/>
        <v>20130619 07:30</v>
      </c>
    </row>
    <row r="7865" spans="1:11">
      <c r="A7865" t="s">
        <v>3819</v>
      </c>
      <c r="B7865">
        <v>1368.23</v>
      </c>
      <c r="C7865">
        <v>1369.82</v>
      </c>
      <c r="D7865">
        <v>1368.05</v>
      </c>
      <c r="E7865">
        <v>1368.91</v>
      </c>
      <c r="F7865">
        <v>193</v>
      </c>
      <c r="G7865">
        <v>264158</v>
      </c>
      <c r="H7865">
        <v>0</v>
      </c>
      <c r="I7865">
        <v>0.68</v>
      </c>
      <c r="J7865" s="1">
        <v>5.0000000000000001E-4</v>
      </c>
      <c r="K7865" t="str">
        <f t="shared" si="122"/>
        <v>20130619 08:00</v>
      </c>
    </row>
    <row r="7866" spans="1:11">
      <c r="A7866" t="s">
        <v>3818</v>
      </c>
      <c r="B7866">
        <v>1368.86</v>
      </c>
      <c r="C7866">
        <v>1369.72</v>
      </c>
      <c r="D7866">
        <v>1368.21</v>
      </c>
      <c r="E7866">
        <v>1369.12</v>
      </c>
      <c r="F7866">
        <v>385</v>
      </c>
      <c r="G7866">
        <v>527078</v>
      </c>
      <c r="H7866">
        <v>0</v>
      </c>
      <c r="I7866">
        <v>0.26</v>
      </c>
      <c r="J7866" s="1">
        <v>2.0000000000000001E-4</v>
      </c>
      <c r="K7866" t="str">
        <f t="shared" si="122"/>
        <v>20130619 08:30</v>
      </c>
    </row>
    <row r="7867" spans="1:11">
      <c r="A7867" t="s">
        <v>3817</v>
      </c>
      <c r="B7867">
        <v>1369.14</v>
      </c>
      <c r="C7867">
        <v>1369.54</v>
      </c>
      <c r="D7867">
        <v>1368.65</v>
      </c>
      <c r="E7867">
        <v>1369.13</v>
      </c>
      <c r="F7867">
        <v>278</v>
      </c>
      <c r="G7867">
        <v>380642</v>
      </c>
      <c r="H7867">
        <v>0</v>
      </c>
      <c r="I7867">
        <v>-0.01</v>
      </c>
      <c r="J7867" s="1">
        <v>0</v>
      </c>
      <c r="K7867" t="str">
        <f t="shared" si="122"/>
        <v>20130619 09:00</v>
      </c>
    </row>
    <row r="7868" spans="1:11">
      <c r="A7868" t="s">
        <v>3816</v>
      </c>
      <c r="B7868">
        <v>1369.17</v>
      </c>
      <c r="C7868">
        <v>1370.25</v>
      </c>
      <c r="D7868">
        <v>1367.3</v>
      </c>
      <c r="E7868">
        <v>1367.91</v>
      </c>
      <c r="F7868">
        <v>742</v>
      </c>
      <c r="G7868">
        <v>1015483</v>
      </c>
      <c r="H7868">
        <v>0</v>
      </c>
      <c r="I7868">
        <v>-1.26</v>
      </c>
      <c r="J7868" s="1">
        <v>-8.9999999999999998E-4</v>
      </c>
      <c r="K7868" t="str">
        <f t="shared" si="122"/>
        <v>20130619 09:30</v>
      </c>
    </row>
    <row r="7869" spans="1:11">
      <c r="A7869" t="s">
        <v>3815</v>
      </c>
      <c r="B7869">
        <v>1367.87</v>
      </c>
      <c r="C7869">
        <v>1367.9</v>
      </c>
      <c r="D7869">
        <v>1364.64</v>
      </c>
      <c r="E7869">
        <v>1364.95</v>
      </c>
      <c r="F7869">
        <v>677</v>
      </c>
      <c r="G7869">
        <v>924806</v>
      </c>
      <c r="H7869">
        <v>0</v>
      </c>
      <c r="I7869">
        <v>-2.92</v>
      </c>
      <c r="J7869" s="1">
        <v>-2.0999999999999999E-3</v>
      </c>
      <c r="K7869" t="str">
        <f t="shared" si="122"/>
        <v>20130619 10:00</v>
      </c>
    </row>
    <row r="7870" spans="1:11">
      <c r="A7870" t="s">
        <v>3814</v>
      </c>
      <c r="B7870">
        <v>1364.89</v>
      </c>
      <c r="C7870">
        <v>1365.83</v>
      </c>
      <c r="D7870">
        <v>1364.74</v>
      </c>
      <c r="E7870">
        <v>1365.67</v>
      </c>
      <c r="F7870">
        <v>339</v>
      </c>
      <c r="G7870">
        <v>462824</v>
      </c>
      <c r="H7870">
        <v>0</v>
      </c>
      <c r="I7870">
        <v>0.78</v>
      </c>
      <c r="J7870" s="1">
        <v>5.9999999999999995E-4</v>
      </c>
      <c r="K7870" t="str">
        <f t="shared" si="122"/>
        <v>20130619 10:30</v>
      </c>
    </row>
    <row r="7871" spans="1:11">
      <c r="A7871" t="s">
        <v>3813</v>
      </c>
      <c r="B7871">
        <v>1365.65</v>
      </c>
      <c r="C7871">
        <v>1366.13</v>
      </c>
      <c r="D7871">
        <v>1365.29</v>
      </c>
      <c r="E7871">
        <v>1365.49</v>
      </c>
      <c r="F7871">
        <v>492</v>
      </c>
      <c r="G7871">
        <v>671895</v>
      </c>
      <c r="H7871">
        <v>0</v>
      </c>
      <c r="I7871">
        <v>-0.16</v>
      </c>
      <c r="J7871" s="1">
        <v>-1E-4</v>
      </c>
      <c r="K7871" t="str">
        <f t="shared" si="122"/>
        <v>20130619 11:00</v>
      </c>
    </row>
    <row r="7872" spans="1:11">
      <c r="A7872" t="s">
        <v>3812</v>
      </c>
      <c r="B7872">
        <v>1365.53</v>
      </c>
      <c r="C7872">
        <v>1365.96</v>
      </c>
      <c r="D7872">
        <v>1365.16</v>
      </c>
      <c r="E7872">
        <v>1365.73</v>
      </c>
      <c r="F7872">
        <v>386</v>
      </c>
      <c r="G7872">
        <v>527155</v>
      </c>
      <c r="H7872">
        <v>0</v>
      </c>
      <c r="I7872">
        <v>0.2</v>
      </c>
      <c r="J7872" s="1">
        <v>1E-4</v>
      </c>
      <c r="K7872" t="str">
        <f t="shared" si="122"/>
        <v>20130619 11:30</v>
      </c>
    </row>
    <row r="7873" spans="1:11">
      <c r="A7873" t="s">
        <v>3811</v>
      </c>
      <c r="B7873">
        <v>1365.76</v>
      </c>
      <c r="C7873">
        <v>1366.88</v>
      </c>
      <c r="D7873">
        <v>1365.44</v>
      </c>
      <c r="E7873">
        <v>1366.57</v>
      </c>
      <c r="F7873">
        <v>375</v>
      </c>
      <c r="G7873">
        <v>512391</v>
      </c>
      <c r="H7873">
        <v>0</v>
      </c>
      <c r="I7873">
        <v>0.81</v>
      </c>
      <c r="J7873" s="1">
        <v>5.9999999999999995E-4</v>
      </c>
      <c r="K7873" t="str">
        <f t="shared" si="122"/>
        <v>20130619 12:00</v>
      </c>
    </row>
    <row r="7874" spans="1:11">
      <c r="A7874" t="s">
        <v>3810</v>
      </c>
      <c r="B7874">
        <v>1366.54</v>
      </c>
      <c r="C7874">
        <v>1367.29</v>
      </c>
      <c r="D7874">
        <v>1366.5</v>
      </c>
      <c r="E7874">
        <v>1366.87</v>
      </c>
      <c r="F7874">
        <v>264</v>
      </c>
      <c r="G7874">
        <v>360877</v>
      </c>
      <c r="H7874">
        <v>0</v>
      </c>
      <c r="I7874">
        <v>0.33</v>
      </c>
      <c r="J7874" s="1">
        <v>2.0000000000000001E-4</v>
      </c>
      <c r="K7874" t="str">
        <f t="shared" ref="K7874:K7937" si="123">RIGHT(A7874,8)&amp;" "&amp;LEFT(A7874,5)</f>
        <v>20130619 12:30</v>
      </c>
    </row>
    <row r="7875" spans="1:11">
      <c r="A7875" t="s">
        <v>3809</v>
      </c>
      <c r="B7875">
        <v>1366.77</v>
      </c>
      <c r="C7875">
        <v>1366.85</v>
      </c>
      <c r="D7875">
        <v>1366.23</v>
      </c>
      <c r="E7875">
        <v>1366.29</v>
      </c>
      <c r="F7875">
        <v>371</v>
      </c>
      <c r="G7875">
        <v>506978</v>
      </c>
      <c r="H7875">
        <v>0</v>
      </c>
      <c r="I7875">
        <v>-0.48</v>
      </c>
      <c r="J7875" s="1">
        <v>-4.0000000000000002E-4</v>
      </c>
      <c r="K7875" t="str">
        <f t="shared" si="123"/>
        <v>20130619 13:00</v>
      </c>
    </row>
    <row r="7876" spans="1:11">
      <c r="A7876" t="s">
        <v>3808</v>
      </c>
      <c r="B7876">
        <v>1366.22</v>
      </c>
      <c r="C7876">
        <v>1366.41</v>
      </c>
      <c r="D7876">
        <v>1364.76</v>
      </c>
      <c r="E7876">
        <v>1365.05</v>
      </c>
      <c r="F7876">
        <v>495</v>
      </c>
      <c r="G7876">
        <v>675888</v>
      </c>
      <c r="H7876">
        <v>0</v>
      </c>
      <c r="I7876">
        <v>-1.17</v>
      </c>
      <c r="J7876" s="1">
        <v>-8.9999999999999998E-4</v>
      </c>
      <c r="K7876" t="str">
        <f t="shared" si="123"/>
        <v>20130619 13:30</v>
      </c>
    </row>
    <row r="7877" spans="1:11">
      <c r="A7877" t="s">
        <v>3807</v>
      </c>
      <c r="B7877">
        <v>1365.09</v>
      </c>
      <c r="C7877">
        <v>1366.55</v>
      </c>
      <c r="D7877">
        <v>1365.01</v>
      </c>
      <c r="E7877">
        <v>1366.33</v>
      </c>
      <c r="F7877">
        <v>534</v>
      </c>
      <c r="G7877">
        <v>729414</v>
      </c>
      <c r="H7877">
        <v>0</v>
      </c>
      <c r="I7877">
        <v>1.24</v>
      </c>
      <c r="J7877" s="1">
        <v>8.9999999999999998E-4</v>
      </c>
      <c r="K7877" t="str">
        <f t="shared" si="123"/>
        <v>20130619 14:00</v>
      </c>
    </row>
    <row r="7878" spans="1:11">
      <c r="A7878" t="s">
        <v>3806</v>
      </c>
      <c r="B7878">
        <v>1366.47</v>
      </c>
      <c r="C7878">
        <v>1367.12</v>
      </c>
      <c r="D7878">
        <v>1365.57</v>
      </c>
      <c r="E7878">
        <v>1366.14</v>
      </c>
      <c r="F7878">
        <v>671</v>
      </c>
      <c r="G7878">
        <v>916854</v>
      </c>
      <c r="H7878">
        <v>0</v>
      </c>
      <c r="I7878">
        <v>-0.33</v>
      </c>
      <c r="J7878" s="1">
        <v>-2.0000000000000001E-4</v>
      </c>
      <c r="K7878" t="str">
        <f t="shared" si="123"/>
        <v>20130619 14:30</v>
      </c>
    </row>
    <row r="7879" spans="1:11">
      <c r="A7879" t="s">
        <v>3805</v>
      </c>
      <c r="B7879">
        <v>1366.21</v>
      </c>
      <c r="C7879">
        <v>1369.32</v>
      </c>
      <c r="D7879">
        <v>1365.47</v>
      </c>
      <c r="E7879">
        <v>1368.94</v>
      </c>
      <c r="F7879">
        <v>791</v>
      </c>
      <c r="G7879">
        <v>1081829</v>
      </c>
      <c r="H7879">
        <v>0</v>
      </c>
      <c r="I7879">
        <v>2.73</v>
      </c>
      <c r="J7879" s="1">
        <v>2E-3</v>
      </c>
      <c r="K7879" t="str">
        <f t="shared" si="123"/>
        <v>20130619 15:00</v>
      </c>
    </row>
    <row r="7880" spans="1:11">
      <c r="A7880" t="s">
        <v>3804</v>
      </c>
      <c r="B7880">
        <v>1368.95</v>
      </c>
      <c r="C7880">
        <v>1369.74</v>
      </c>
      <c r="D7880">
        <v>1367.66</v>
      </c>
      <c r="E7880">
        <v>1369.28</v>
      </c>
      <c r="F7880">
        <v>753</v>
      </c>
      <c r="G7880">
        <v>1030511</v>
      </c>
      <c r="H7880">
        <v>0</v>
      </c>
      <c r="I7880">
        <v>0.33</v>
      </c>
      <c r="J7880" s="1">
        <v>2.0000000000000001E-4</v>
      </c>
      <c r="K7880" t="str">
        <f t="shared" si="123"/>
        <v>20130619 15:30</v>
      </c>
    </row>
    <row r="7881" spans="1:11">
      <c r="A7881" t="s">
        <v>3803</v>
      </c>
      <c r="B7881">
        <v>1369.26</v>
      </c>
      <c r="C7881">
        <v>1369.8</v>
      </c>
      <c r="D7881">
        <v>1368</v>
      </c>
      <c r="E7881">
        <v>1368.84</v>
      </c>
      <c r="F7881">
        <v>721</v>
      </c>
      <c r="G7881">
        <v>987068</v>
      </c>
      <c r="H7881">
        <v>0</v>
      </c>
      <c r="I7881">
        <v>-0.42</v>
      </c>
      <c r="J7881" s="1">
        <v>-2.9999999999999997E-4</v>
      </c>
      <c r="K7881" t="str">
        <f t="shared" si="123"/>
        <v>20130619 16:00</v>
      </c>
    </row>
    <row r="7882" spans="1:11">
      <c r="A7882" t="s">
        <v>3802</v>
      </c>
      <c r="B7882">
        <v>1368.57</v>
      </c>
      <c r="C7882">
        <v>1369.42</v>
      </c>
      <c r="D7882">
        <v>1367.99</v>
      </c>
      <c r="E7882">
        <v>1367.99</v>
      </c>
      <c r="F7882">
        <v>503</v>
      </c>
      <c r="G7882">
        <v>688480</v>
      </c>
      <c r="H7882">
        <v>0</v>
      </c>
      <c r="I7882">
        <v>-0.57999999999999996</v>
      </c>
      <c r="J7882" s="1">
        <v>-4.0000000000000002E-4</v>
      </c>
      <c r="K7882" t="str">
        <f t="shared" si="123"/>
        <v>20130619 16:30</v>
      </c>
    </row>
    <row r="7883" spans="1:11">
      <c r="A7883" t="s">
        <v>3801</v>
      </c>
      <c r="B7883">
        <v>1367.97</v>
      </c>
      <c r="C7883">
        <v>1369.04</v>
      </c>
      <c r="D7883">
        <v>1367.82</v>
      </c>
      <c r="E7883">
        <v>1369.04</v>
      </c>
      <c r="F7883">
        <v>426</v>
      </c>
      <c r="G7883">
        <v>582770</v>
      </c>
      <c r="H7883">
        <v>0</v>
      </c>
      <c r="I7883">
        <v>1.07</v>
      </c>
      <c r="J7883" s="1">
        <v>8.0000000000000004E-4</v>
      </c>
      <c r="K7883" t="str">
        <f t="shared" si="123"/>
        <v>20130619 17:00</v>
      </c>
    </row>
    <row r="7884" spans="1:11">
      <c r="A7884" t="s">
        <v>3800</v>
      </c>
      <c r="B7884">
        <v>1369.11</v>
      </c>
      <c r="C7884">
        <v>1369.18</v>
      </c>
      <c r="D7884">
        <v>1366.95</v>
      </c>
      <c r="E7884">
        <v>1367.58</v>
      </c>
      <c r="F7884">
        <v>555</v>
      </c>
      <c r="G7884">
        <v>759174</v>
      </c>
      <c r="H7884">
        <v>0</v>
      </c>
      <c r="I7884">
        <v>-1.53</v>
      </c>
      <c r="J7884" s="1">
        <v>-1.1000000000000001E-3</v>
      </c>
      <c r="K7884" t="str">
        <f t="shared" si="123"/>
        <v>20130619 17:30</v>
      </c>
    </row>
    <row r="7885" spans="1:11">
      <c r="A7885" t="s">
        <v>3799</v>
      </c>
      <c r="B7885">
        <v>1367.43</v>
      </c>
      <c r="C7885">
        <v>1368.23</v>
      </c>
      <c r="D7885">
        <v>1365.95</v>
      </c>
      <c r="E7885">
        <v>1367.43</v>
      </c>
      <c r="F7885">
        <v>757</v>
      </c>
      <c r="G7885">
        <v>1034774</v>
      </c>
      <c r="H7885">
        <v>0</v>
      </c>
      <c r="I7885">
        <v>0</v>
      </c>
      <c r="J7885" s="1">
        <v>0</v>
      </c>
      <c r="K7885" t="str">
        <f t="shared" si="123"/>
        <v>20130619 18:00</v>
      </c>
    </row>
    <row r="7886" spans="1:11">
      <c r="A7886" t="s">
        <v>3798</v>
      </c>
      <c r="B7886">
        <v>1367.44</v>
      </c>
      <c r="C7886">
        <v>1368.69</v>
      </c>
      <c r="D7886">
        <v>1366.9</v>
      </c>
      <c r="E7886">
        <v>1367.7</v>
      </c>
      <c r="F7886">
        <v>514</v>
      </c>
      <c r="G7886">
        <v>703064</v>
      </c>
      <c r="H7886">
        <v>0</v>
      </c>
      <c r="I7886">
        <v>0.26</v>
      </c>
      <c r="J7886" s="1">
        <v>2.0000000000000001E-4</v>
      </c>
      <c r="K7886" t="str">
        <f t="shared" si="123"/>
        <v>20130619 18:30</v>
      </c>
    </row>
    <row r="7887" spans="1:11">
      <c r="A7887" t="s">
        <v>3797</v>
      </c>
      <c r="B7887">
        <v>1367.63</v>
      </c>
      <c r="C7887">
        <v>1368.34</v>
      </c>
      <c r="D7887">
        <v>1367.18</v>
      </c>
      <c r="E7887">
        <v>1367.77</v>
      </c>
      <c r="F7887">
        <v>632</v>
      </c>
      <c r="G7887">
        <v>864526</v>
      </c>
      <c r="H7887">
        <v>0</v>
      </c>
      <c r="I7887">
        <v>0.14000000000000001</v>
      </c>
      <c r="J7887" s="1">
        <v>1E-4</v>
      </c>
      <c r="K7887" t="str">
        <f t="shared" si="123"/>
        <v>20130619 19:00</v>
      </c>
    </row>
    <row r="7888" spans="1:11">
      <c r="A7888" t="s">
        <v>3796</v>
      </c>
      <c r="B7888">
        <v>1367.85</v>
      </c>
      <c r="C7888">
        <v>1370.18</v>
      </c>
      <c r="D7888">
        <v>1367.36</v>
      </c>
      <c r="E7888">
        <v>1370.06</v>
      </c>
      <c r="F7888">
        <v>552</v>
      </c>
      <c r="G7888">
        <v>755164</v>
      </c>
      <c r="H7888">
        <v>0</v>
      </c>
      <c r="I7888">
        <v>2.21</v>
      </c>
      <c r="J7888" s="1">
        <v>1.6000000000000001E-3</v>
      </c>
      <c r="K7888" t="str">
        <f t="shared" si="123"/>
        <v>20130619 19:30</v>
      </c>
    </row>
    <row r="7889" spans="1:11">
      <c r="A7889" t="s">
        <v>3795</v>
      </c>
      <c r="B7889">
        <v>1370</v>
      </c>
      <c r="C7889">
        <v>1373.95</v>
      </c>
      <c r="D7889">
        <v>1369.3</v>
      </c>
      <c r="E7889">
        <v>1372.54</v>
      </c>
      <c r="F7889">
        <v>1109</v>
      </c>
      <c r="G7889">
        <v>1521788</v>
      </c>
      <c r="H7889">
        <v>0</v>
      </c>
      <c r="I7889">
        <v>2.54</v>
      </c>
      <c r="J7889" s="1">
        <v>1.9E-3</v>
      </c>
      <c r="K7889" t="str">
        <f t="shared" si="123"/>
        <v>20130619 20:00</v>
      </c>
    </row>
    <row r="7890" spans="1:11">
      <c r="A7890" t="s">
        <v>3794</v>
      </c>
      <c r="B7890">
        <v>1372.43</v>
      </c>
      <c r="C7890">
        <v>1373.37</v>
      </c>
      <c r="D7890">
        <v>1371.7</v>
      </c>
      <c r="E7890">
        <v>1371.91</v>
      </c>
      <c r="F7890">
        <v>958</v>
      </c>
      <c r="G7890">
        <v>1314592</v>
      </c>
      <c r="H7890">
        <v>0</v>
      </c>
      <c r="I7890">
        <v>-0.52</v>
      </c>
      <c r="J7890" s="1">
        <v>-4.0000000000000002E-4</v>
      </c>
      <c r="K7890" t="str">
        <f t="shared" si="123"/>
        <v>20130619 20:30</v>
      </c>
    </row>
    <row r="7891" spans="1:11">
      <c r="A7891" t="s">
        <v>3793</v>
      </c>
      <c r="B7891">
        <v>1371.86</v>
      </c>
      <c r="C7891">
        <v>1372.69</v>
      </c>
      <c r="D7891">
        <v>1370.11</v>
      </c>
      <c r="E7891">
        <v>1372.13</v>
      </c>
      <c r="F7891">
        <v>834</v>
      </c>
      <c r="G7891">
        <v>1143762</v>
      </c>
      <c r="H7891">
        <v>0</v>
      </c>
      <c r="I7891">
        <v>0.27</v>
      </c>
      <c r="J7891" s="1">
        <v>2.0000000000000001E-4</v>
      </c>
      <c r="K7891" t="str">
        <f t="shared" si="123"/>
        <v>20130619 21:00</v>
      </c>
    </row>
    <row r="7892" spans="1:11">
      <c r="A7892" t="s">
        <v>3792</v>
      </c>
      <c r="B7892">
        <v>1372.1</v>
      </c>
      <c r="C7892">
        <v>1372.4</v>
      </c>
      <c r="D7892">
        <v>1370.12</v>
      </c>
      <c r="E7892">
        <v>1371.45</v>
      </c>
      <c r="F7892">
        <v>929</v>
      </c>
      <c r="G7892">
        <v>1274184</v>
      </c>
      <c r="H7892">
        <v>0</v>
      </c>
      <c r="I7892">
        <v>-0.65</v>
      </c>
      <c r="J7892" s="1">
        <v>-5.0000000000000001E-4</v>
      </c>
      <c r="K7892" t="str">
        <f t="shared" si="123"/>
        <v>20130619 21:30</v>
      </c>
    </row>
    <row r="7893" spans="1:11">
      <c r="A7893" t="s">
        <v>3791</v>
      </c>
      <c r="B7893">
        <v>1371.42</v>
      </c>
      <c r="C7893">
        <v>1375.57</v>
      </c>
      <c r="D7893">
        <v>1371.04</v>
      </c>
      <c r="E7893">
        <v>1373.33</v>
      </c>
      <c r="F7893">
        <v>1296</v>
      </c>
      <c r="G7893">
        <v>1780336</v>
      </c>
      <c r="H7893">
        <v>0</v>
      </c>
      <c r="I7893">
        <v>1.91</v>
      </c>
      <c r="J7893" s="1">
        <v>1.4E-3</v>
      </c>
      <c r="K7893" t="str">
        <f t="shared" si="123"/>
        <v>20130619 22:00</v>
      </c>
    </row>
    <row r="7894" spans="1:11">
      <c r="A7894" t="s">
        <v>3790</v>
      </c>
      <c r="B7894">
        <v>1373.3</v>
      </c>
      <c r="C7894">
        <v>1374.21</v>
      </c>
      <c r="D7894">
        <v>1372</v>
      </c>
      <c r="E7894">
        <v>1373.68</v>
      </c>
      <c r="F7894">
        <v>971</v>
      </c>
      <c r="G7894">
        <v>1333346</v>
      </c>
      <c r="H7894">
        <v>0</v>
      </c>
      <c r="I7894">
        <v>0.38</v>
      </c>
      <c r="J7894" s="1">
        <v>2.9999999999999997E-4</v>
      </c>
      <c r="K7894" t="str">
        <f t="shared" si="123"/>
        <v>20130619 22:30</v>
      </c>
    </row>
    <row r="7895" spans="1:11">
      <c r="A7895" t="s">
        <v>3789</v>
      </c>
      <c r="B7895">
        <v>1373.71</v>
      </c>
      <c r="C7895">
        <v>1375.04</v>
      </c>
      <c r="D7895">
        <v>1373.5</v>
      </c>
      <c r="E7895">
        <v>1374.05</v>
      </c>
      <c r="F7895">
        <v>867</v>
      </c>
      <c r="G7895">
        <v>1191260</v>
      </c>
      <c r="H7895">
        <v>0</v>
      </c>
      <c r="I7895">
        <v>0.34</v>
      </c>
      <c r="J7895" s="1">
        <v>2.0000000000000001E-4</v>
      </c>
      <c r="K7895" t="str">
        <f t="shared" si="123"/>
        <v>20130619 23:00</v>
      </c>
    </row>
    <row r="7896" spans="1:11">
      <c r="A7896" t="s">
        <v>3788</v>
      </c>
      <c r="B7896">
        <v>1374.04</v>
      </c>
      <c r="C7896">
        <v>1374.35</v>
      </c>
      <c r="D7896">
        <v>1373.08</v>
      </c>
      <c r="E7896">
        <v>1374.23</v>
      </c>
      <c r="F7896">
        <v>694</v>
      </c>
      <c r="G7896">
        <v>953556</v>
      </c>
      <c r="H7896">
        <v>0</v>
      </c>
      <c r="I7896">
        <v>0.19</v>
      </c>
      <c r="J7896" s="1">
        <v>1E-4</v>
      </c>
      <c r="K7896" t="str">
        <f t="shared" si="123"/>
        <v>20130619 23:30</v>
      </c>
    </row>
    <row r="7897" spans="1:11">
      <c r="A7897" t="s">
        <v>3787</v>
      </c>
      <c r="B7897">
        <v>1374.24</v>
      </c>
      <c r="C7897">
        <v>1374.4</v>
      </c>
      <c r="D7897">
        <v>1372.63</v>
      </c>
      <c r="E7897">
        <v>1372.77</v>
      </c>
      <c r="F7897">
        <v>478</v>
      </c>
      <c r="G7897">
        <v>656640</v>
      </c>
      <c r="H7897">
        <v>0</v>
      </c>
      <c r="I7897">
        <v>-1.47</v>
      </c>
      <c r="J7897" s="1">
        <v>-1.1000000000000001E-3</v>
      </c>
      <c r="K7897" t="str">
        <f t="shared" si="123"/>
        <v>20130620 00:00</v>
      </c>
    </row>
    <row r="7898" spans="1:11">
      <c r="A7898" t="s">
        <v>3786</v>
      </c>
      <c r="B7898">
        <v>1372.87</v>
      </c>
      <c r="C7898">
        <v>1373.72</v>
      </c>
      <c r="D7898">
        <v>1372.87</v>
      </c>
      <c r="E7898">
        <v>1373.05</v>
      </c>
      <c r="F7898">
        <v>455</v>
      </c>
      <c r="G7898">
        <v>625144</v>
      </c>
      <c r="H7898">
        <v>0</v>
      </c>
      <c r="I7898">
        <v>0.18</v>
      </c>
      <c r="J7898" s="1">
        <v>1E-4</v>
      </c>
      <c r="K7898" t="str">
        <f t="shared" si="123"/>
        <v>20130620 00:30</v>
      </c>
    </row>
    <row r="7899" spans="1:11">
      <c r="A7899" t="s">
        <v>3785</v>
      </c>
      <c r="B7899">
        <v>1373.18</v>
      </c>
      <c r="C7899">
        <v>1374.92</v>
      </c>
      <c r="D7899">
        <v>1373.08</v>
      </c>
      <c r="E7899">
        <v>1373.44</v>
      </c>
      <c r="F7899">
        <v>603</v>
      </c>
      <c r="G7899">
        <v>828522</v>
      </c>
      <c r="H7899">
        <v>0</v>
      </c>
      <c r="I7899">
        <v>0.26</v>
      </c>
      <c r="J7899" s="1">
        <v>2.0000000000000001E-4</v>
      </c>
      <c r="K7899" t="str">
        <f t="shared" si="123"/>
        <v>20130620 01:00</v>
      </c>
    </row>
    <row r="7900" spans="1:11">
      <c r="A7900" t="s">
        <v>3784</v>
      </c>
      <c r="B7900">
        <v>1373.46</v>
      </c>
      <c r="C7900">
        <v>1374.75</v>
      </c>
      <c r="D7900">
        <v>1372.64</v>
      </c>
      <c r="E7900">
        <v>1374.2</v>
      </c>
      <c r="F7900">
        <v>570</v>
      </c>
      <c r="G7900">
        <v>783052</v>
      </c>
      <c r="H7900">
        <v>0</v>
      </c>
      <c r="I7900">
        <v>0.74</v>
      </c>
      <c r="J7900" s="1">
        <v>5.0000000000000001E-4</v>
      </c>
      <c r="K7900" t="str">
        <f t="shared" si="123"/>
        <v>20130620 01:30</v>
      </c>
    </row>
    <row r="7901" spans="1:11">
      <c r="A7901" t="s">
        <v>3783</v>
      </c>
      <c r="B7901">
        <v>1374.16</v>
      </c>
      <c r="C7901">
        <v>1376.3</v>
      </c>
      <c r="D7901">
        <v>1372.18</v>
      </c>
      <c r="E7901">
        <v>1376.3</v>
      </c>
      <c r="F7901">
        <v>549</v>
      </c>
      <c r="G7901">
        <v>754044</v>
      </c>
      <c r="H7901">
        <v>0</v>
      </c>
      <c r="I7901">
        <v>2.14</v>
      </c>
      <c r="J7901" s="1">
        <v>1.6000000000000001E-3</v>
      </c>
      <c r="K7901" t="str">
        <f t="shared" si="123"/>
        <v>20130620 02:00</v>
      </c>
    </row>
    <row r="7902" spans="1:11">
      <c r="A7902" t="s">
        <v>3782</v>
      </c>
      <c r="B7902">
        <v>1376.4</v>
      </c>
      <c r="C7902">
        <v>1376.4</v>
      </c>
      <c r="D7902">
        <v>1363.43</v>
      </c>
      <c r="E7902">
        <v>1366.03</v>
      </c>
      <c r="F7902">
        <v>2213</v>
      </c>
      <c r="G7902">
        <v>3026660</v>
      </c>
      <c r="H7902">
        <v>0</v>
      </c>
      <c r="I7902">
        <v>-10.37</v>
      </c>
      <c r="J7902" s="1">
        <v>-7.4999999999999997E-3</v>
      </c>
      <c r="K7902" t="str">
        <f t="shared" si="123"/>
        <v>20130620 02:30</v>
      </c>
    </row>
    <row r="7903" spans="1:11">
      <c r="A7903" t="s">
        <v>3781</v>
      </c>
      <c r="B7903">
        <v>1366.11</v>
      </c>
      <c r="C7903">
        <v>1368.45</v>
      </c>
      <c r="D7903">
        <v>1357.06</v>
      </c>
      <c r="E7903">
        <v>1358.77</v>
      </c>
      <c r="F7903">
        <v>2009</v>
      </c>
      <c r="G7903">
        <v>2737244</v>
      </c>
      <c r="H7903">
        <v>0</v>
      </c>
      <c r="I7903">
        <v>-7.34</v>
      </c>
      <c r="J7903" s="1">
        <v>-5.4000000000000003E-3</v>
      </c>
      <c r="K7903" t="str">
        <f t="shared" si="123"/>
        <v>20130620 03:00</v>
      </c>
    </row>
    <row r="7904" spans="1:11">
      <c r="A7904" t="s">
        <v>3780</v>
      </c>
      <c r="B7904">
        <v>1358.8</v>
      </c>
      <c r="C7904">
        <v>1363.2</v>
      </c>
      <c r="D7904">
        <v>1357.91</v>
      </c>
      <c r="E7904">
        <v>1358.84</v>
      </c>
      <c r="F7904">
        <v>1432</v>
      </c>
      <c r="G7904">
        <v>1947820</v>
      </c>
      <c r="H7904">
        <v>0</v>
      </c>
      <c r="I7904">
        <v>0.04</v>
      </c>
      <c r="J7904" s="1">
        <v>0</v>
      </c>
      <c r="K7904" t="str">
        <f t="shared" si="123"/>
        <v>20130620 03:30</v>
      </c>
    </row>
    <row r="7905" spans="1:11">
      <c r="A7905" t="s">
        <v>3779</v>
      </c>
      <c r="B7905">
        <v>1358.88</v>
      </c>
      <c r="C7905">
        <v>1359.77</v>
      </c>
      <c r="D7905">
        <v>1349</v>
      </c>
      <c r="E7905">
        <v>1350.84</v>
      </c>
      <c r="F7905">
        <v>1624</v>
      </c>
      <c r="G7905">
        <v>2198436</v>
      </c>
      <c r="H7905">
        <v>0</v>
      </c>
      <c r="I7905">
        <v>-8.0399999999999991</v>
      </c>
      <c r="J7905" s="1">
        <v>-5.8999999999999999E-3</v>
      </c>
      <c r="K7905" t="str">
        <f t="shared" si="123"/>
        <v>20130620 04:00</v>
      </c>
    </row>
    <row r="7906" spans="1:11">
      <c r="A7906" t="s">
        <v>3778</v>
      </c>
      <c r="B7906">
        <v>1350.8</v>
      </c>
      <c r="C7906">
        <v>1350.89</v>
      </c>
      <c r="D7906">
        <v>1348.82</v>
      </c>
      <c r="E7906">
        <v>1350.65</v>
      </c>
      <c r="F7906">
        <v>918</v>
      </c>
      <c r="G7906">
        <v>1239040</v>
      </c>
      <c r="H7906">
        <v>0</v>
      </c>
      <c r="I7906">
        <v>-0.15</v>
      </c>
      <c r="J7906" s="1">
        <v>-1E-4</v>
      </c>
      <c r="K7906" t="str">
        <f t="shared" si="123"/>
        <v>20130620 04:30</v>
      </c>
    </row>
    <row r="7907" spans="1:11">
      <c r="A7907" t="s">
        <v>3777</v>
      </c>
      <c r="B7907">
        <v>1350.52</v>
      </c>
      <c r="C7907">
        <v>1352.47</v>
      </c>
      <c r="D7907">
        <v>1350.52</v>
      </c>
      <c r="E7907">
        <v>1350.84</v>
      </c>
      <c r="F7907">
        <v>538</v>
      </c>
      <c r="G7907">
        <v>727376</v>
      </c>
      <c r="H7907">
        <v>0</v>
      </c>
      <c r="I7907">
        <v>0.32</v>
      </c>
      <c r="J7907" s="1">
        <v>2.0000000000000001E-4</v>
      </c>
      <c r="K7907" t="str">
        <f t="shared" si="123"/>
        <v>20130620 05:00</v>
      </c>
    </row>
    <row r="7908" spans="1:11">
      <c r="A7908" t="s">
        <v>3776</v>
      </c>
      <c r="B7908">
        <v>1350.84</v>
      </c>
      <c r="C7908">
        <v>1351.13</v>
      </c>
      <c r="D7908">
        <v>1349.15</v>
      </c>
      <c r="E7908">
        <v>1349.21</v>
      </c>
      <c r="F7908">
        <v>488</v>
      </c>
      <c r="G7908">
        <v>658847</v>
      </c>
      <c r="H7908">
        <v>0</v>
      </c>
      <c r="I7908">
        <v>-1.63</v>
      </c>
      <c r="J7908" s="1">
        <v>-1.1999999999999999E-3</v>
      </c>
      <c r="K7908" t="str">
        <f t="shared" si="123"/>
        <v>20130620 06:30</v>
      </c>
    </row>
    <row r="7909" spans="1:11">
      <c r="A7909" t="s">
        <v>3775</v>
      </c>
      <c r="B7909">
        <v>1349.18</v>
      </c>
      <c r="C7909">
        <v>1349.61</v>
      </c>
      <c r="D7909">
        <v>1342.93</v>
      </c>
      <c r="E7909">
        <v>1343.07</v>
      </c>
      <c r="F7909">
        <v>758</v>
      </c>
      <c r="G7909">
        <v>1019635</v>
      </c>
      <c r="H7909">
        <v>0</v>
      </c>
      <c r="I7909">
        <v>-6.11</v>
      </c>
      <c r="J7909" s="1">
        <v>-4.4999999999999997E-3</v>
      </c>
      <c r="K7909" t="str">
        <f t="shared" si="123"/>
        <v>20130620 07:00</v>
      </c>
    </row>
    <row r="7910" spans="1:11">
      <c r="A7910" t="s">
        <v>3774</v>
      </c>
      <c r="B7910">
        <v>1343.02</v>
      </c>
      <c r="C7910">
        <v>1346.18</v>
      </c>
      <c r="D7910">
        <v>1342.92</v>
      </c>
      <c r="E7910">
        <v>1345.48</v>
      </c>
      <c r="F7910">
        <v>391</v>
      </c>
      <c r="G7910">
        <v>525786</v>
      </c>
      <c r="H7910">
        <v>0</v>
      </c>
      <c r="I7910">
        <v>2.46</v>
      </c>
      <c r="J7910" s="1">
        <v>1.8E-3</v>
      </c>
      <c r="K7910" t="str">
        <f t="shared" si="123"/>
        <v>20130620 07:30</v>
      </c>
    </row>
    <row r="7911" spans="1:11">
      <c r="A7911" t="s">
        <v>3773</v>
      </c>
      <c r="B7911">
        <v>1345.52</v>
      </c>
      <c r="C7911">
        <v>1347.92</v>
      </c>
      <c r="D7911">
        <v>1345.11</v>
      </c>
      <c r="E7911">
        <v>1345.17</v>
      </c>
      <c r="F7911">
        <v>452</v>
      </c>
      <c r="G7911">
        <v>608576</v>
      </c>
      <c r="H7911">
        <v>0</v>
      </c>
      <c r="I7911">
        <v>-0.35</v>
      </c>
      <c r="J7911" s="1">
        <v>-2.9999999999999997E-4</v>
      </c>
      <c r="K7911" t="str">
        <f t="shared" si="123"/>
        <v>20130620 08:00</v>
      </c>
    </row>
    <row r="7912" spans="1:11">
      <c r="A7912" t="s">
        <v>3772</v>
      </c>
      <c r="B7912">
        <v>1345.46</v>
      </c>
      <c r="C7912">
        <v>1346.06</v>
      </c>
      <c r="D7912">
        <v>1339.28</v>
      </c>
      <c r="E7912">
        <v>1339.49</v>
      </c>
      <c r="F7912">
        <v>984</v>
      </c>
      <c r="G7912">
        <v>1321424</v>
      </c>
      <c r="H7912">
        <v>0</v>
      </c>
      <c r="I7912">
        <v>-5.97</v>
      </c>
      <c r="J7912" s="1">
        <v>-4.4000000000000003E-3</v>
      </c>
      <c r="K7912" t="str">
        <f t="shared" si="123"/>
        <v>20130620 08:30</v>
      </c>
    </row>
    <row r="7913" spans="1:11">
      <c r="A7913" t="s">
        <v>3771</v>
      </c>
      <c r="B7913">
        <v>1339.42</v>
      </c>
      <c r="C7913">
        <v>1344.99</v>
      </c>
      <c r="D7913">
        <v>1339.32</v>
      </c>
      <c r="E7913">
        <v>1342.85</v>
      </c>
      <c r="F7913">
        <v>905</v>
      </c>
      <c r="G7913">
        <v>1215054</v>
      </c>
      <c r="H7913">
        <v>0</v>
      </c>
      <c r="I7913">
        <v>3.43</v>
      </c>
      <c r="J7913" s="1">
        <v>2.5999999999999999E-3</v>
      </c>
      <c r="K7913" t="str">
        <f t="shared" si="123"/>
        <v>20130620 09:00</v>
      </c>
    </row>
    <row r="7914" spans="1:11">
      <c r="A7914" t="s">
        <v>3770</v>
      </c>
      <c r="B7914">
        <v>1342.65</v>
      </c>
      <c r="C7914">
        <v>1346.66</v>
      </c>
      <c r="D7914">
        <v>1341.95</v>
      </c>
      <c r="E7914">
        <v>1344.7</v>
      </c>
      <c r="F7914">
        <v>1077</v>
      </c>
      <c r="G7914">
        <v>1448272</v>
      </c>
      <c r="H7914">
        <v>0</v>
      </c>
      <c r="I7914">
        <v>2.0499999999999998</v>
      </c>
      <c r="J7914" s="1">
        <v>1.5E-3</v>
      </c>
      <c r="K7914" t="str">
        <f t="shared" si="123"/>
        <v>20130620 09:30</v>
      </c>
    </row>
    <row r="7915" spans="1:11">
      <c r="A7915" t="s">
        <v>3769</v>
      </c>
      <c r="B7915">
        <v>1344.73</v>
      </c>
      <c r="C7915">
        <v>1345.93</v>
      </c>
      <c r="D7915">
        <v>1343.38</v>
      </c>
      <c r="E7915">
        <v>1344.93</v>
      </c>
      <c r="F7915">
        <v>978</v>
      </c>
      <c r="G7915">
        <v>1314857</v>
      </c>
      <c r="H7915">
        <v>0</v>
      </c>
      <c r="I7915">
        <v>0.2</v>
      </c>
      <c r="J7915" s="1">
        <v>1E-4</v>
      </c>
      <c r="K7915" t="str">
        <f t="shared" si="123"/>
        <v>20130620 10:00</v>
      </c>
    </row>
    <row r="7916" spans="1:11">
      <c r="A7916" t="s">
        <v>3768</v>
      </c>
      <c r="B7916">
        <v>1344.92</v>
      </c>
      <c r="C7916">
        <v>1348.08</v>
      </c>
      <c r="D7916">
        <v>1344.91</v>
      </c>
      <c r="E7916">
        <v>1347.19</v>
      </c>
      <c r="F7916">
        <v>675</v>
      </c>
      <c r="G7916">
        <v>908688</v>
      </c>
      <c r="H7916">
        <v>0</v>
      </c>
      <c r="I7916">
        <v>2.27</v>
      </c>
      <c r="J7916" s="1">
        <v>1.6999999999999999E-3</v>
      </c>
      <c r="K7916" t="str">
        <f t="shared" si="123"/>
        <v>20130620 10:30</v>
      </c>
    </row>
    <row r="7917" spans="1:11">
      <c r="A7917" t="s">
        <v>3767</v>
      </c>
      <c r="B7917">
        <v>1347.21</v>
      </c>
      <c r="C7917">
        <v>1347.46</v>
      </c>
      <c r="D7917">
        <v>1346.39</v>
      </c>
      <c r="E7917">
        <v>1346.49</v>
      </c>
      <c r="F7917">
        <v>584</v>
      </c>
      <c r="G7917">
        <v>786635</v>
      </c>
      <c r="H7917">
        <v>0</v>
      </c>
      <c r="I7917">
        <v>-0.72</v>
      </c>
      <c r="J7917" s="1">
        <v>-5.0000000000000001E-4</v>
      </c>
      <c r="K7917" t="str">
        <f t="shared" si="123"/>
        <v>20130620 11:00</v>
      </c>
    </row>
    <row r="7918" spans="1:11">
      <c r="A7918" t="s">
        <v>3766</v>
      </c>
      <c r="B7918">
        <v>1346.51</v>
      </c>
      <c r="C7918">
        <v>1347.49</v>
      </c>
      <c r="D7918">
        <v>1346.31</v>
      </c>
      <c r="E7918">
        <v>1347.05</v>
      </c>
      <c r="F7918">
        <v>365</v>
      </c>
      <c r="G7918">
        <v>491601</v>
      </c>
      <c r="H7918">
        <v>0</v>
      </c>
      <c r="I7918">
        <v>0.54</v>
      </c>
      <c r="J7918" s="1">
        <v>4.0000000000000002E-4</v>
      </c>
      <c r="K7918" t="str">
        <f t="shared" si="123"/>
        <v>20130620 11:30</v>
      </c>
    </row>
    <row r="7919" spans="1:11">
      <c r="A7919" t="s">
        <v>3765</v>
      </c>
      <c r="B7919">
        <v>1347.04</v>
      </c>
      <c r="C7919">
        <v>1347.8</v>
      </c>
      <c r="D7919">
        <v>1346.46</v>
      </c>
      <c r="E7919">
        <v>1347.04</v>
      </c>
      <c r="F7919">
        <v>454</v>
      </c>
      <c r="G7919">
        <v>611566</v>
      </c>
      <c r="H7919">
        <v>0</v>
      </c>
      <c r="I7919">
        <v>0</v>
      </c>
      <c r="J7919" s="1">
        <v>0</v>
      </c>
      <c r="K7919" t="str">
        <f t="shared" si="123"/>
        <v>20130620 12:00</v>
      </c>
    </row>
    <row r="7920" spans="1:11">
      <c r="A7920" t="s">
        <v>3764</v>
      </c>
      <c r="B7920">
        <v>1346.99</v>
      </c>
      <c r="C7920">
        <v>1347.61</v>
      </c>
      <c r="D7920">
        <v>1346.52</v>
      </c>
      <c r="E7920">
        <v>1347.06</v>
      </c>
      <c r="F7920">
        <v>435</v>
      </c>
      <c r="G7920">
        <v>585953</v>
      </c>
      <c r="H7920">
        <v>0</v>
      </c>
      <c r="I7920">
        <v>7.0000000000000007E-2</v>
      </c>
      <c r="J7920" s="1">
        <v>1E-4</v>
      </c>
      <c r="K7920" t="str">
        <f t="shared" si="123"/>
        <v>20130620 12:30</v>
      </c>
    </row>
    <row r="7921" spans="1:11">
      <c r="A7921" t="s">
        <v>3763</v>
      </c>
      <c r="B7921">
        <v>1346.97</v>
      </c>
      <c r="C7921">
        <v>1347.22</v>
      </c>
      <c r="D7921">
        <v>1343.4</v>
      </c>
      <c r="E7921">
        <v>1344.46</v>
      </c>
      <c r="F7921">
        <v>828</v>
      </c>
      <c r="G7921">
        <v>1114093</v>
      </c>
      <c r="H7921">
        <v>0</v>
      </c>
      <c r="I7921">
        <v>-2.5099999999999998</v>
      </c>
      <c r="J7921" s="1">
        <v>-1.9E-3</v>
      </c>
      <c r="K7921" t="str">
        <f t="shared" si="123"/>
        <v>20130620 13:00</v>
      </c>
    </row>
    <row r="7922" spans="1:11">
      <c r="A7922" t="s">
        <v>3762</v>
      </c>
      <c r="B7922">
        <v>1344.41</v>
      </c>
      <c r="C7922">
        <v>1344.5</v>
      </c>
      <c r="D7922">
        <v>1341.81</v>
      </c>
      <c r="E7922">
        <v>1343.23</v>
      </c>
      <c r="F7922">
        <v>773</v>
      </c>
      <c r="G7922">
        <v>1038406</v>
      </c>
      <c r="H7922">
        <v>0</v>
      </c>
      <c r="I7922">
        <v>-1.18</v>
      </c>
      <c r="J7922" s="1">
        <v>-8.9999999999999998E-4</v>
      </c>
      <c r="K7922" t="str">
        <f t="shared" si="123"/>
        <v>20130620 13:30</v>
      </c>
    </row>
    <row r="7923" spans="1:11">
      <c r="A7923" t="s">
        <v>3761</v>
      </c>
      <c r="B7923">
        <v>1343.37</v>
      </c>
      <c r="C7923">
        <v>1345.48</v>
      </c>
      <c r="D7923">
        <v>1340.82</v>
      </c>
      <c r="E7923">
        <v>1342.45</v>
      </c>
      <c r="F7923">
        <v>1087</v>
      </c>
      <c r="G7923">
        <v>1460206</v>
      </c>
      <c r="H7923">
        <v>0</v>
      </c>
      <c r="I7923">
        <v>-0.92</v>
      </c>
      <c r="J7923" s="1">
        <v>-6.9999999999999999E-4</v>
      </c>
      <c r="K7923" t="str">
        <f t="shared" si="123"/>
        <v>20130620 14:00</v>
      </c>
    </row>
    <row r="7924" spans="1:11">
      <c r="A7924" t="s">
        <v>3760</v>
      </c>
      <c r="B7924">
        <v>1342.43</v>
      </c>
      <c r="C7924">
        <v>1344.5</v>
      </c>
      <c r="D7924">
        <v>1342.34</v>
      </c>
      <c r="E7924">
        <v>1343.24</v>
      </c>
      <c r="F7924">
        <v>903</v>
      </c>
      <c r="G7924">
        <v>1213263</v>
      </c>
      <c r="H7924">
        <v>0</v>
      </c>
      <c r="I7924">
        <v>0.81</v>
      </c>
      <c r="J7924" s="1">
        <v>5.9999999999999995E-4</v>
      </c>
      <c r="K7924" t="str">
        <f t="shared" si="123"/>
        <v>20130620 14:30</v>
      </c>
    </row>
    <row r="7925" spans="1:11">
      <c r="A7925" t="s">
        <v>3759</v>
      </c>
      <c r="B7925">
        <v>1343.21</v>
      </c>
      <c r="C7925">
        <v>1344.81</v>
      </c>
      <c r="D7925">
        <v>1331.69</v>
      </c>
      <c r="E7925">
        <v>1332.6</v>
      </c>
      <c r="F7925">
        <v>1381</v>
      </c>
      <c r="G7925">
        <v>1850431</v>
      </c>
      <c r="H7925">
        <v>0</v>
      </c>
      <c r="I7925">
        <v>-10.61</v>
      </c>
      <c r="J7925" s="1">
        <v>-7.9000000000000008E-3</v>
      </c>
      <c r="K7925" t="str">
        <f t="shared" si="123"/>
        <v>20130620 15:00</v>
      </c>
    </row>
    <row r="7926" spans="1:11">
      <c r="A7926" t="s">
        <v>3758</v>
      </c>
      <c r="B7926">
        <v>1332.71</v>
      </c>
      <c r="C7926">
        <v>1332.81</v>
      </c>
      <c r="D7926">
        <v>1322.7</v>
      </c>
      <c r="E7926">
        <v>1329.85</v>
      </c>
      <c r="F7926">
        <v>1878</v>
      </c>
      <c r="G7926">
        <v>2496258</v>
      </c>
      <c r="H7926">
        <v>0</v>
      </c>
      <c r="I7926">
        <v>-2.86</v>
      </c>
      <c r="J7926" s="1">
        <v>-2.0999999999999999E-3</v>
      </c>
      <c r="K7926" t="str">
        <f t="shared" si="123"/>
        <v>20130620 15:30</v>
      </c>
    </row>
    <row r="7927" spans="1:11">
      <c r="A7927" t="s">
        <v>3757</v>
      </c>
      <c r="B7927">
        <v>1329.9</v>
      </c>
      <c r="C7927">
        <v>1330.72</v>
      </c>
      <c r="D7927">
        <v>1312.29</v>
      </c>
      <c r="E7927">
        <v>1314.22</v>
      </c>
      <c r="F7927">
        <v>1678</v>
      </c>
      <c r="G7927">
        <v>2220252</v>
      </c>
      <c r="H7927">
        <v>0</v>
      </c>
      <c r="I7927">
        <v>-15.68</v>
      </c>
      <c r="J7927" s="1">
        <v>-1.18E-2</v>
      </c>
      <c r="K7927" t="str">
        <f t="shared" si="123"/>
        <v>20130620 16:00</v>
      </c>
    </row>
    <row r="7928" spans="1:11">
      <c r="A7928" t="s">
        <v>3756</v>
      </c>
      <c r="B7928">
        <v>1314.53</v>
      </c>
      <c r="C7928">
        <v>1316.15</v>
      </c>
      <c r="D7928">
        <v>1304.3599999999999</v>
      </c>
      <c r="E7928">
        <v>1314.72</v>
      </c>
      <c r="F7928">
        <v>1986</v>
      </c>
      <c r="G7928">
        <v>2604086</v>
      </c>
      <c r="H7928">
        <v>0</v>
      </c>
      <c r="I7928">
        <v>0.19</v>
      </c>
      <c r="J7928" s="1">
        <v>1E-4</v>
      </c>
      <c r="K7928" t="str">
        <f t="shared" si="123"/>
        <v>20130620 16:30</v>
      </c>
    </row>
    <row r="7929" spans="1:11">
      <c r="A7929" t="s">
        <v>3755</v>
      </c>
      <c r="B7929">
        <v>1314.73</v>
      </c>
      <c r="C7929">
        <v>1314.96</v>
      </c>
      <c r="D7929">
        <v>1309.1199999999999</v>
      </c>
      <c r="E7929">
        <v>1311.45</v>
      </c>
      <c r="F7929">
        <v>1439</v>
      </c>
      <c r="G7929">
        <v>1888090</v>
      </c>
      <c r="H7929">
        <v>0</v>
      </c>
      <c r="I7929">
        <v>-3.28</v>
      </c>
      <c r="J7929" s="1">
        <v>-2.5000000000000001E-3</v>
      </c>
      <c r="K7929" t="str">
        <f t="shared" si="123"/>
        <v>20130620 17:00</v>
      </c>
    </row>
    <row r="7930" spans="1:11">
      <c r="A7930" t="s">
        <v>3754</v>
      </c>
      <c r="B7930">
        <v>1311.52</v>
      </c>
      <c r="C7930">
        <v>1312.44</v>
      </c>
      <c r="D7930">
        <v>1306.01</v>
      </c>
      <c r="E7930">
        <v>1306.01</v>
      </c>
      <c r="F7930">
        <v>1341</v>
      </c>
      <c r="G7930">
        <v>1754696</v>
      </c>
      <c r="H7930">
        <v>0</v>
      </c>
      <c r="I7930">
        <v>-5.51</v>
      </c>
      <c r="J7930" s="1">
        <v>-4.1999999999999997E-3</v>
      </c>
      <c r="K7930" t="str">
        <f t="shared" si="123"/>
        <v>20130620 17:30</v>
      </c>
    </row>
    <row r="7931" spans="1:11">
      <c r="A7931" t="s">
        <v>3753</v>
      </c>
      <c r="B7931">
        <v>1306.03</v>
      </c>
      <c r="C7931">
        <v>1306.03</v>
      </c>
      <c r="D7931">
        <v>1287.79</v>
      </c>
      <c r="E7931">
        <v>1293.7</v>
      </c>
      <c r="F7931">
        <v>2159</v>
      </c>
      <c r="G7931">
        <v>2799680</v>
      </c>
      <c r="H7931">
        <v>0</v>
      </c>
      <c r="I7931">
        <v>-12.33</v>
      </c>
      <c r="J7931" s="1">
        <v>-9.4000000000000004E-3</v>
      </c>
      <c r="K7931" t="str">
        <f t="shared" si="123"/>
        <v>20130620 18:00</v>
      </c>
    </row>
    <row r="7932" spans="1:11">
      <c r="A7932" t="s">
        <v>3752</v>
      </c>
      <c r="B7932">
        <v>1293.67</v>
      </c>
      <c r="C7932">
        <v>1296.0899999999999</v>
      </c>
      <c r="D7932">
        <v>1285.8399999999999</v>
      </c>
      <c r="E7932">
        <v>1291.26</v>
      </c>
      <c r="F7932">
        <v>1754</v>
      </c>
      <c r="G7932">
        <v>2266002</v>
      </c>
      <c r="H7932">
        <v>0</v>
      </c>
      <c r="I7932">
        <v>-2.41</v>
      </c>
      <c r="J7932" s="1">
        <v>-1.9E-3</v>
      </c>
      <c r="K7932" t="str">
        <f t="shared" si="123"/>
        <v>20130620 18:30</v>
      </c>
    </row>
    <row r="7933" spans="1:11">
      <c r="A7933" t="s">
        <v>3751</v>
      </c>
      <c r="B7933">
        <v>1291.24</v>
      </c>
      <c r="C7933">
        <v>1303.21</v>
      </c>
      <c r="D7933">
        <v>1290.22</v>
      </c>
      <c r="E7933">
        <v>1300.3</v>
      </c>
      <c r="F7933">
        <v>1804</v>
      </c>
      <c r="G7933">
        <v>2341524</v>
      </c>
      <c r="H7933">
        <v>0</v>
      </c>
      <c r="I7933">
        <v>9.06</v>
      </c>
      <c r="J7933" s="1">
        <v>7.0000000000000001E-3</v>
      </c>
      <c r="K7933" t="str">
        <f t="shared" si="123"/>
        <v>20130620 19:00</v>
      </c>
    </row>
    <row r="7934" spans="1:11">
      <c r="A7934" t="s">
        <v>3750</v>
      </c>
      <c r="B7934">
        <v>1300.28</v>
      </c>
      <c r="C7934">
        <v>1305.0999999999999</v>
      </c>
      <c r="D7934">
        <v>1300.28</v>
      </c>
      <c r="E7934">
        <v>1303.47</v>
      </c>
      <c r="F7934">
        <v>1406</v>
      </c>
      <c r="G7934">
        <v>1833184</v>
      </c>
      <c r="H7934">
        <v>0</v>
      </c>
      <c r="I7934">
        <v>3.19</v>
      </c>
      <c r="J7934" s="1">
        <v>2.5000000000000001E-3</v>
      </c>
      <c r="K7934" t="str">
        <f t="shared" si="123"/>
        <v>20130620 19:30</v>
      </c>
    </row>
    <row r="7935" spans="1:11">
      <c r="A7935" t="s">
        <v>3749</v>
      </c>
      <c r="B7935">
        <v>1303.51</v>
      </c>
      <c r="C7935">
        <v>1308.28</v>
      </c>
      <c r="D7935">
        <v>1298.93</v>
      </c>
      <c r="E7935">
        <v>1306.3699999999999</v>
      </c>
      <c r="F7935">
        <v>1535</v>
      </c>
      <c r="G7935">
        <v>2001768</v>
      </c>
      <c r="H7935">
        <v>0</v>
      </c>
      <c r="I7935">
        <v>2.86</v>
      </c>
      <c r="J7935" s="1">
        <v>2.2000000000000001E-3</v>
      </c>
      <c r="K7935" t="str">
        <f t="shared" si="123"/>
        <v>20130620 20:00</v>
      </c>
    </row>
    <row r="7936" spans="1:11">
      <c r="A7936" t="s">
        <v>3748</v>
      </c>
      <c r="B7936">
        <v>1306.46</v>
      </c>
      <c r="C7936">
        <v>1308.01</v>
      </c>
      <c r="D7936">
        <v>1299.21</v>
      </c>
      <c r="E7936">
        <v>1303.23</v>
      </c>
      <c r="F7936">
        <v>1866</v>
      </c>
      <c r="G7936">
        <v>2434096</v>
      </c>
      <c r="H7936">
        <v>0</v>
      </c>
      <c r="I7936">
        <v>-3.23</v>
      </c>
      <c r="J7936" s="1">
        <v>-2.5000000000000001E-3</v>
      </c>
      <c r="K7936" t="str">
        <f t="shared" si="123"/>
        <v>20130620 20:30</v>
      </c>
    </row>
    <row r="7937" spans="1:11">
      <c r="A7937" t="s">
        <v>3747</v>
      </c>
      <c r="B7937">
        <v>1303.45</v>
      </c>
      <c r="C7937">
        <v>1305.07</v>
      </c>
      <c r="D7937">
        <v>1295.76</v>
      </c>
      <c r="E7937">
        <v>1296.21</v>
      </c>
      <c r="F7937">
        <v>2046</v>
      </c>
      <c r="G7937">
        <v>2661824</v>
      </c>
      <c r="H7937">
        <v>0</v>
      </c>
      <c r="I7937">
        <v>-7.24</v>
      </c>
      <c r="J7937" s="1">
        <v>-5.5999999999999999E-3</v>
      </c>
      <c r="K7937" t="str">
        <f t="shared" si="123"/>
        <v>20130620 21:00</v>
      </c>
    </row>
    <row r="7938" spans="1:11">
      <c r="A7938" t="s">
        <v>3746</v>
      </c>
      <c r="B7938">
        <v>1296.1600000000001</v>
      </c>
      <c r="C7938">
        <v>1297.79</v>
      </c>
      <c r="D7938">
        <v>1291.3699999999999</v>
      </c>
      <c r="E7938">
        <v>1294.78</v>
      </c>
      <c r="F7938">
        <v>2056</v>
      </c>
      <c r="G7938">
        <v>2662760</v>
      </c>
      <c r="H7938">
        <v>0</v>
      </c>
      <c r="I7938">
        <v>-1.38</v>
      </c>
      <c r="J7938" s="1">
        <v>-1.1000000000000001E-3</v>
      </c>
      <c r="K7938" t="str">
        <f t="shared" ref="K7938:K8001" si="124">RIGHT(A7938,8)&amp;" "&amp;LEFT(A7938,5)</f>
        <v>20130620 21:30</v>
      </c>
    </row>
    <row r="7939" spans="1:11">
      <c r="A7939" t="s">
        <v>3745</v>
      </c>
      <c r="B7939">
        <v>1294.57</v>
      </c>
      <c r="C7939">
        <v>1307.3900000000001</v>
      </c>
      <c r="D7939">
        <v>1292.01</v>
      </c>
      <c r="E7939">
        <v>1298.3800000000001</v>
      </c>
      <c r="F7939">
        <v>2138</v>
      </c>
      <c r="G7939">
        <v>2780656</v>
      </c>
      <c r="H7939">
        <v>0</v>
      </c>
      <c r="I7939">
        <v>3.81</v>
      </c>
      <c r="J7939" s="1">
        <v>2.8999999999999998E-3</v>
      </c>
      <c r="K7939" t="str">
        <f t="shared" si="124"/>
        <v>20130620 22:00</v>
      </c>
    </row>
    <row r="7940" spans="1:11">
      <c r="A7940" t="s">
        <v>3744</v>
      </c>
      <c r="B7940">
        <v>1298.3699999999999</v>
      </c>
      <c r="C7940">
        <v>1299.47</v>
      </c>
      <c r="D7940">
        <v>1292.0999999999999</v>
      </c>
      <c r="E7940">
        <v>1296.01</v>
      </c>
      <c r="F7940">
        <v>2181</v>
      </c>
      <c r="G7940">
        <v>2825388</v>
      </c>
      <c r="H7940">
        <v>0</v>
      </c>
      <c r="I7940">
        <v>-2.36</v>
      </c>
      <c r="J7940" s="1">
        <v>-1.8E-3</v>
      </c>
      <c r="K7940" t="str">
        <f t="shared" si="124"/>
        <v>20130620 22:30</v>
      </c>
    </row>
    <row r="7941" spans="1:11">
      <c r="A7941" t="s">
        <v>3743</v>
      </c>
      <c r="B7941">
        <v>1296.03</v>
      </c>
      <c r="C7941">
        <v>1303.44</v>
      </c>
      <c r="D7941">
        <v>1294.8</v>
      </c>
      <c r="E7941">
        <v>1297.71</v>
      </c>
      <c r="F7941">
        <v>1958</v>
      </c>
      <c r="G7941">
        <v>2542496</v>
      </c>
      <c r="H7941">
        <v>0</v>
      </c>
      <c r="I7941">
        <v>1.68</v>
      </c>
      <c r="J7941" s="1">
        <v>1.2999999999999999E-3</v>
      </c>
      <c r="K7941" t="str">
        <f t="shared" si="124"/>
        <v>20130620 23:00</v>
      </c>
    </row>
    <row r="7942" spans="1:11">
      <c r="A7942" t="s">
        <v>3742</v>
      </c>
      <c r="B7942">
        <v>1297.47</v>
      </c>
      <c r="C7942">
        <v>1301.27</v>
      </c>
      <c r="D7942">
        <v>1293.3</v>
      </c>
      <c r="E7942">
        <v>1294.32</v>
      </c>
      <c r="F7942">
        <v>1790</v>
      </c>
      <c r="G7942">
        <v>2322520</v>
      </c>
      <c r="H7942">
        <v>0</v>
      </c>
      <c r="I7942">
        <v>-3.15</v>
      </c>
      <c r="J7942" s="1">
        <v>-2.3999999999999998E-3</v>
      </c>
      <c r="K7942" t="str">
        <f t="shared" si="124"/>
        <v>20130620 23:30</v>
      </c>
    </row>
    <row r="7943" spans="1:11">
      <c r="A7943" t="s">
        <v>3741</v>
      </c>
      <c r="B7943">
        <v>1294.3499999999999</v>
      </c>
      <c r="C7943">
        <v>1298.23</v>
      </c>
      <c r="D7943">
        <v>1292.6099999999999</v>
      </c>
      <c r="E7943">
        <v>1294.77</v>
      </c>
      <c r="F7943">
        <v>1658</v>
      </c>
      <c r="G7943">
        <v>2147556</v>
      </c>
      <c r="H7943">
        <v>0</v>
      </c>
      <c r="I7943">
        <v>0.42</v>
      </c>
      <c r="J7943" s="1">
        <v>2.9999999999999997E-4</v>
      </c>
      <c r="K7943" t="str">
        <f t="shared" si="124"/>
        <v>20130621 00:00</v>
      </c>
    </row>
    <row r="7944" spans="1:11">
      <c r="A7944" t="s">
        <v>3740</v>
      </c>
      <c r="B7944">
        <v>1294.53</v>
      </c>
      <c r="C7944">
        <v>1295.47</v>
      </c>
      <c r="D7944">
        <v>1287.57</v>
      </c>
      <c r="E7944">
        <v>1291.3900000000001</v>
      </c>
      <c r="F7944">
        <v>1878</v>
      </c>
      <c r="G7944">
        <v>2423964</v>
      </c>
      <c r="H7944">
        <v>0</v>
      </c>
      <c r="I7944">
        <v>-3.14</v>
      </c>
      <c r="J7944" s="1">
        <v>-2.3999999999999998E-3</v>
      </c>
      <c r="K7944" t="str">
        <f t="shared" si="124"/>
        <v>20130621 00:30</v>
      </c>
    </row>
    <row r="7945" spans="1:11">
      <c r="A7945" t="s">
        <v>3739</v>
      </c>
      <c r="B7945">
        <v>1291.4000000000001</v>
      </c>
      <c r="C7945">
        <v>1292.8900000000001</v>
      </c>
      <c r="D7945">
        <v>1289.9100000000001</v>
      </c>
      <c r="E7945">
        <v>1291.22</v>
      </c>
      <c r="F7945">
        <v>1364</v>
      </c>
      <c r="G7945">
        <v>1762256</v>
      </c>
      <c r="H7945">
        <v>0</v>
      </c>
      <c r="I7945">
        <v>-0.18</v>
      </c>
      <c r="J7945" s="1">
        <v>-1E-4</v>
      </c>
      <c r="K7945" t="str">
        <f t="shared" si="124"/>
        <v>20130621 01:00</v>
      </c>
    </row>
    <row r="7946" spans="1:11">
      <c r="A7946" t="s">
        <v>3738</v>
      </c>
      <c r="B7946">
        <v>1291.26</v>
      </c>
      <c r="C7946">
        <v>1293.17</v>
      </c>
      <c r="D7946">
        <v>1286.7</v>
      </c>
      <c r="E7946">
        <v>1286.72</v>
      </c>
      <c r="F7946">
        <v>1241</v>
      </c>
      <c r="G7946">
        <v>1601660</v>
      </c>
      <c r="H7946">
        <v>0</v>
      </c>
      <c r="I7946">
        <v>-4.54</v>
      </c>
      <c r="J7946" s="1">
        <v>-3.5000000000000001E-3</v>
      </c>
      <c r="K7946" t="str">
        <f t="shared" si="124"/>
        <v>20130621 01:30</v>
      </c>
    </row>
    <row r="7947" spans="1:11">
      <c r="A7947" t="s">
        <v>3737</v>
      </c>
      <c r="B7947">
        <v>1286.75</v>
      </c>
      <c r="C7947">
        <v>1287.2</v>
      </c>
      <c r="D7947">
        <v>1282.3599999999999</v>
      </c>
      <c r="E7947">
        <v>1284.03</v>
      </c>
      <c r="F7947">
        <v>1513</v>
      </c>
      <c r="G7947">
        <v>1945944</v>
      </c>
      <c r="H7947">
        <v>0</v>
      </c>
      <c r="I7947">
        <v>-2.72</v>
      </c>
      <c r="J7947" s="1">
        <v>-2.0999999999999999E-3</v>
      </c>
      <c r="K7947" t="str">
        <f t="shared" si="124"/>
        <v>20130621 02:00</v>
      </c>
    </row>
    <row r="7948" spans="1:11">
      <c r="A7948" t="s">
        <v>3736</v>
      </c>
      <c r="B7948">
        <v>1284.1199999999999</v>
      </c>
      <c r="C7948">
        <v>1284.7</v>
      </c>
      <c r="D7948">
        <v>1281.51</v>
      </c>
      <c r="E7948">
        <v>1284.31</v>
      </c>
      <c r="F7948">
        <v>1144</v>
      </c>
      <c r="G7948">
        <v>1468456</v>
      </c>
      <c r="H7948">
        <v>0</v>
      </c>
      <c r="I7948">
        <v>0.19</v>
      </c>
      <c r="J7948" s="1">
        <v>1E-4</v>
      </c>
      <c r="K7948" t="str">
        <f t="shared" si="124"/>
        <v>20130621 02:30</v>
      </c>
    </row>
    <row r="7949" spans="1:11">
      <c r="A7949" t="s">
        <v>3735</v>
      </c>
      <c r="B7949">
        <v>1284.4000000000001</v>
      </c>
      <c r="C7949">
        <v>1284.68</v>
      </c>
      <c r="D7949">
        <v>1278.28</v>
      </c>
      <c r="E7949">
        <v>1279.9000000000001</v>
      </c>
      <c r="F7949">
        <v>1178</v>
      </c>
      <c r="G7949">
        <v>1511272</v>
      </c>
      <c r="H7949">
        <v>0</v>
      </c>
      <c r="I7949">
        <v>-4.5</v>
      </c>
      <c r="J7949" s="1">
        <v>-3.5000000000000001E-3</v>
      </c>
      <c r="K7949" t="str">
        <f t="shared" si="124"/>
        <v>20130621 03:00</v>
      </c>
    </row>
    <row r="7950" spans="1:11">
      <c r="A7950" t="s">
        <v>3734</v>
      </c>
      <c r="B7950">
        <v>1279.8800000000001</v>
      </c>
      <c r="C7950">
        <v>1280.7</v>
      </c>
      <c r="D7950">
        <v>1276.3699999999999</v>
      </c>
      <c r="E7950">
        <v>1278.6199999999999</v>
      </c>
      <c r="F7950">
        <v>1300</v>
      </c>
      <c r="G7950">
        <v>1664000</v>
      </c>
      <c r="H7950">
        <v>0</v>
      </c>
      <c r="I7950">
        <v>-1.26</v>
      </c>
      <c r="J7950" s="1">
        <v>-1E-3</v>
      </c>
      <c r="K7950" t="str">
        <f t="shared" si="124"/>
        <v>20130621 03:30</v>
      </c>
    </row>
    <row r="7951" spans="1:11">
      <c r="A7951" t="s">
        <v>3733</v>
      </c>
      <c r="B7951">
        <v>1278.67</v>
      </c>
      <c r="C7951">
        <v>1281.45</v>
      </c>
      <c r="D7951">
        <v>1276.1600000000001</v>
      </c>
      <c r="E7951">
        <v>1278.79</v>
      </c>
      <c r="F7951">
        <v>1168</v>
      </c>
      <c r="G7951">
        <v>1495040</v>
      </c>
      <c r="H7951">
        <v>0</v>
      </c>
      <c r="I7951">
        <v>0.12</v>
      </c>
      <c r="J7951" s="1">
        <v>1E-4</v>
      </c>
      <c r="K7951" t="str">
        <f t="shared" si="124"/>
        <v>20130621 04:00</v>
      </c>
    </row>
    <row r="7952" spans="1:11">
      <c r="A7952" t="s">
        <v>3732</v>
      </c>
      <c r="B7952">
        <v>1278.78</v>
      </c>
      <c r="C7952">
        <v>1281.07</v>
      </c>
      <c r="D7952">
        <v>1278.77</v>
      </c>
      <c r="E7952">
        <v>1280.6300000000001</v>
      </c>
      <c r="F7952">
        <v>530</v>
      </c>
      <c r="G7952">
        <v>678400</v>
      </c>
      <c r="H7952">
        <v>0</v>
      </c>
      <c r="I7952">
        <v>1.85</v>
      </c>
      <c r="J7952" s="1">
        <v>1.4E-3</v>
      </c>
      <c r="K7952" t="str">
        <f t="shared" si="124"/>
        <v>20130621 04:30</v>
      </c>
    </row>
    <row r="7953" spans="1:11">
      <c r="A7953" t="s">
        <v>3731</v>
      </c>
      <c r="B7953">
        <v>1280.67</v>
      </c>
      <c r="C7953">
        <v>1285.51</v>
      </c>
      <c r="D7953">
        <v>1280.19</v>
      </c>
      <c r="E7953">
        <v>1284.49</v>
      </c>
      <c r="F7953">
        <v>495</v>
      </c>
      <c r="G7953">
        <v>634896</v>
      </c>
      <c r="H7953">
        <v>0</v>
      </c>
      <c r="I7953">
        <v>3.82</v>
      </c>
      <c r="J7953" s="1">
        <v>3.0000000000000001E-3</v>
      </c>
      <c r="K7953" t="str">
        <f t="shared" si="124"/>
        <v>20130621 05:00</v>
      </c>
    </row>
    <row r="7954" spans="1:11">
      <c r="A7954" t="s">
        <v>3730</v>
      </c>
      <c r="B7954">
        <v>1279.51</v>
      </c>
      <c r="C7954">
        <v>1282.81</v>
      </c>
      <c r="D7954">
        <v>1279.29</v>
      </c>
      <c r="E7954">
        <v>1282.81</v>
      </c>
      <c r="F7954">
        <v>421</v>
      </c>
      <c r="G7954">
        <v>539457</v>
      </c>
      <c r="H7954">
        <v>0</v>
      </c>
      <c r="I7954">
        <v>3.3</v>
      </c>
      <c r="J7954" s="1">
        <v>2.5999999999999999E-3</v>
      </c>
      <c r="K7954" t="str">
        <f t="shared" si="124"/>
        <v>20130621 06:30</v>
      </c>
    </row>
    <row r="7955" spans="1:11">
      <c r="A7955" t="s">
        <v>3729</v>
      </c>
      <c r="B7955">
        <v>1282.67</v>
      </c>
      <c r="C7955">
        <v>1282.74</v>
      </c>
      <c r="D7955">
        <v>1278.0899999999999</v>
      </c>
      <c r="E7955">
        <v>1280.1300000000001</v>
      </c>
      <c r="F7955">
        <v>301</v>
      </c>
      <c r="G7955">
        <v>385393</v>
      </c>
      <c r="H7955">
        <v>0</v>
      </c>
      <c r="I7955">
        <v>-2.54</v>
      </c>
      <c r="J7955" s="1">
        <v>-2E-3</v>
      </c>
      <c r="K7955" t="str">
        <f t="shared" si="124"/>
        <v>20130621 07:00</v>
      </c>
    </row>
    <row r="7956" spans="1:11">
      <c r="A7956" t="s">
        <v>3728</v>
      </c>
      <c r="B7956">
        <v>1280.1600000000001</v>
      </c>
      <c r="C7956">
        <v>1285.27</v>
      </c>
      <c r="D7956">
        <v>1280.1600000000001</v>
      </c>
      <c r="E7956">
        <v>1283.3699999999999</v>
      </c>
      <c r="F7956">
        <v>382</v>
      </c>
      <c r="G7956">
        <v>490314</v>
      </c>
      <c r="H7956">
        <v>0</v>
      </c>
      <c r="I7956">
        <v>3.21</v>
      </c>
      <c r="J7956" s="1">
        <v>2.5000000000000001E-3</v>
      </c>
      <c r="K7956" t="str">
        <f t="shared" si="124"/>
        <v>20130621 07:30</v>
      </c>
    </row>
    <row r="7957" spans="1:11">
      <c r="A7957" t="s">
        <v>3727</v>
      </c>
      <c r="B7957">
        <v>1283.32</v>
      </c>
      <c r="C7957">
        <v>1283.72</v>
      </c>
      <c r="D7957">
        <v>1274.25</v>
      </c>
      <c r="E7957">
        <v>1274.25</v>
      </c>
      <c r="F7957">
        <v>526</v>
      </c>
      <c r="G7957">
        <v>673025</v>
      </c>
      <c r="H7957">
        <v>0</v>
      </c>
      <c r="I7957">
        <v>-9.07</v>
      </c>
      <c r="J7957" s="1">
        <v>-7.1000000000000004E-3</v>
      </c>
      <c r="K7957" t="str">
        <f t="shared" si="124"/>
        <v>20130621 08:00</v>
      </c>
    </row>
    <row r="7958" spans="1:11">
      <c r="A7958" t="s">
        <v>3726</v>
      </c>
      <c r="B7958">
        <v>1274.19</v>
      </c>
      <c r="C7958">
        <v>1277.42</v>
      </c>
      <c r="D7958">
        <v>1272.07</v>
      </c>
      <c r="E7958">
        <v>1275.6199999999999</v>
      </c>
      <c r="F7958">
        <v>1106</v>
      </c>
      <c r="G7958">
        <v>1409773</v>
      </c>
      <c r="H7958">
        <v>0</v>
      </c>
      <c r="I7958">
        <v>1.43</v>
      </c>
      <c r="J7958" s="1">
        <v>1.1000000000000001E-3</v>
      </c>
      <c r="K7958" t="str">
        <f t="shared" si="124"/>
        <v>20130621 08:30</v>
      </c>
    </row>
    <row r="7959" spans="1:11">
      <c r="A7959" t="s">
        <v>3725</v>
      </c>
      <c r="B7959">
        <v>1275.5999999999999</v>
      </c>
      <c r="C7959">
        <v>1275.97</v>
      </c>
      <c r="D7959">
        <v>1272.24</v>
      </c>
      <c r="E7959">
        <v>1273.18</v>
      </c>
      <c r="F7959">
        <v>887</v>
      </c>
      <c r="G7959">
        <v>1130174</v>
      </c>
      <c r="H7959">
        <v>0</v>
      </c>
      <c r="I7959">
        <v>-2.42</v>
      </c>
      <c r="J7959" s="1">
        <v>-1.9E-3</v>
      </c>
      <c r="K7959" t="str">
        <f t="shared" si="124"/>
        <v>20130621 09:00</v>
      </c>
    </row>
    <row r="7960" spans="1:11">
      <c r="A7960" t="s">
        <v>3724</v>
      </c>
      <c r="B7960">
        <v>1273.2</v>
      </c>
      <c r="C7960">
        <v>1274.6400000000001</v>
      </c>
      <c r="D7960">
        <v>1269.4100000000001</v>
      </c>
      <c r="E7960">
        <v>1269.6400000000001</v>
      </c>
      <c r="F7960">
        <v>1035</v>
      </c>
      <c r="G7960">
        <v>1315862</v>
      </c>
      <c r="H7960">
        <v>0</v>
      </c>
      <c r="I7960">
        <v>-3.56</v>
      </c>
      <c r="J7960" s="1">
        <v>-2.8E-3</v>
      </c>
      <c r="K7960" t="str">
        <f t="shared" si="124"/>
        <v>20130621 09:30</v>
      </c>
    </row>
    <row r="7961" spans="1:11">
      <c r="A7961" t="s">
        <v>3723</v>
      </c>
      <c r="B7961">
        <v>1269.75</v>
      </c>
      <c r="C7961">
        <v>1284.3699999999999</v>
      </c>
      <c r="D7961">
        <v>1269.75</v>
      </c>
      <c r="E7961">
        <v>1282.3800000000001</v>
      </c>
      <c r="F7961">
        <v>1004</v>
      </c>
      <c r="G7961">
        <v>1281429</v>
      </c>
      <c r="H7961">
        <v>0</v>
      </c>
      <c r="I7961">
        <v>12.63</v>
      </c>
      <c r="J7961" s="1">
        <v>9.9000000000000008E-3</v>
      </c>
      <c r="K7961" t="str">
        <f t="shared" si="124"/>
        <v>20130621 10:00</v>
      </c>
    </row>
    <row r="7962" spans="1:11">
      <c r="A7962" t="s">
        <v>3722</v>
      </c>
      <c r="B7962">
        <v>1282.47</v>
      </c>
      <c r="C7962">
        <v>1293.4000000000001</v>
      </c>
      <c r="D7962">
        <v>1281.77</v>
      </c>
      <c r="E7962">
        <v>1290.52</v>
      </c>
      <c r="F7962">
        <v>1414</v>
      </c>
      <c r="G7962">
        <v>1822080</v>
      </c>
      <c r="H7962">
        <v>0</v>
      </c>
      <c r="I7962">
        <v>8.0500000000000007</v>
      </c>
      <c r="J7962" s="1">
        <v>6.3E-3</v>
      </c>
      <c r="K7962" t="str">
        <f t="shared" si="124"/>
        <v>20130621 10:30</v>
      </c>
    </row>
    <row r="7963" spans="1:11">
      <c r="A7963" t="s">
        <v>3721</v>
      </c>
      <c r="B7963">
        <v>1290.49</v>
      </c>
      <c r="C7963">
        <v>1293.07</v>
      </c>
      <c r="D7963">
        <v>1286.72</v>
      </c>
      <c r="E7963">
        <v>1291.95</v>
      </c>
      <c r="F7963">
        <v>1228</v>
      </c>
      <c r="G7963">
        <v>1583471</v>
      </c>
      <c r="H7963">
        <v>0</v>
      </c>
      <c r="I7963">
        <v>1.46</v>
      </c>
      <c r="J7963" s="1">
        <v>1.1000000000000001E-3</v>
      </c>
      <c r="K7963" t="str">
        <f t="shared" si="124"/>
        <v>20130621 11:00</v>
      </c>
    </row>
    <row r="7964" spans="1:11">
      <c r="A7964" t="s">
        <v>3720</v>
      </c>
      <c r="B7964">
        <v>1291.8900000000001</v>
      </c>
      <c r="C7964">
        <v>1292.8900000000001</v>
      </c>
      <c r="D7964">
        <v>1286.8900000000001</v>
      </c>
      <c r="E7964">
        <v>1287.04</v>
      </c>
      <c r="F7964">
        <v>931</v>
      </c>
      <c r="G7964">
        <v>1200685</v>
      </c>
      <c r="H7964">
        <v>0</v>
      </c>
      <c r="I7964">
        <v>-4.8499999999999996</v>
      </c>
      <c r="J7964" s="1">
        <v>-3.8E-3</v>
      </c>
      <c r="K7964" t="str">
        <f t="shared" si="124"/>
        <v>20130621 11:30</v>
      </c>
    </row>
    <row r="7965" spans="1:11">
      <c r="A7965" t="s">
        <v>3719</v>
      </c>
      <c r="B7965">
        <v>1287.0899999999999</v>
      </c>
      <c r="C7965">
        <v>1290.67</v>
      </c>
      <c r="D7965">
        <v>1286.94</v>
      </c>
      <c r="E7965">
        <v>1290.52</v>
      </c>
      <c r="F7965">
        <v>426</v>
      </c>
      <c r="G7965">
        <v>548948</v>
      </c>
      <c r="H7965">
        <v>0</v>
      </c>
      <c r="I7965">
        <v>3.43</v>
      </c>
      <c r="J7965" s="1">
        <v>2.7000000000000001E-3</v>
      </c>
      <c r="K7965" t="str">
        <f t="shared" si="124"/>
        <v>20130621 12:00</v>
      </c>
    </row>
    <row r="7966" spans="1:11">
      <c r="A7966" t="s">
        <v>3718</v>
      </c>
      <c r="B7966">
        <v>1290.6400000000001</v>
      </c>
      <c r="C7966">
        <v>1292.3699999999999</v>
      </c>
      <c r="D7966">
        <v>1289.69</v>
      </c>
      <c r="E7966">
        <v>1290.46</v>
      </c>
      <c r="F7966">
        <v>425</v>
      </c>
      <c r="G7966">
        <v>548517</v>
      </c>
      <c r="H7966">
        <v>0</v>
      </c>
      <c r="I7966">
        <v>-0.18</v>
      </c>
      <c r="J7966" s="1">
        <v>-1E-4</v>
      </c>
      <c r="K7966" t="str">
        <f t="shared" si="124"/>
        <v>20130621 12:30</v>
      </c>
    </row>
    <row r="7967" spans="1:11">
      <c r="A7967" t="s">
        <v>3717</v>
      </c>
      <c r="B7967">
        <v>1290.44</v>
      </c>
      <c r="C7967">
        <v>1292.74</v>
      </c>
      <c r="D7967">
        <v>1289.99</v>
      </c>
      <c r="E7967">
        <v>1290.73</v>
      </c>
      <c r="F7967">
        <v>803</v>
      </c>
      <c r="G7967">
        <v>1036903</v>
      </c>
      <c r="H7967">
        <v>0</v>
      </c>
      <c r="I7967">
        <v>0.28999999999999998</v>
      </c>
      <c r="J7967" s="1">
        <v>2.0000000000000001E-4</v>
      </c>
      <c r="K7967" t="str">
        <f t="shared" si="124"/>
        <v>20130621 13:00</v>
      </c>
    </row>
    <row r="7968" spans="1:11">
      <c r="A7968" t="s">
        <v>3716</v>
      </c>
      <c r="B7968">
        <v>1290.8699999999999</v>
      </c>
      <c r="C7968">
        <v>1298.04</v>
      </c>
      <c r="D7968">
        <v>1290.44</v>
      </c>
      <c r="E7968">
        <v>1295.47</v>
      </c>
      <c r="F7968">
        <v>804</v>
      </c>
      <c r="G7968">
        <v>1040398</v>
      </c>
      <c r="H7968">
        <v>0</v>
      </c>
      <c r="I7968">
        <v>4.5999999999999996</v>
      </c>
      <c r="J7968" s="1">
        <v>3.5999999999999999E-3</v>
      </c>
      <c r="K7968" t="str">
        <f t="shared" si="124"/>
        <v>20130621 13:30</v>
      </c>
    </row>
    <row r="7969" spans="1:11">
      <c r="A7969" t="s">
        <v>3715</v>
      </c>
      <c r="B7969">
        <v>1295.3699999999999</v>
      </c>
      <c r="C7969">
        <v>1297.5899999999999</v>
      </c>
      <c r="D7969">
        <v>1292.8399999999999</v>
      </c>
      <c r="E7969">
        <v>1296.82</v>
      </c>
      <c r="F7969">
        <v>883</v>
      </c>
      <c r="G7969">
        <v>1143719</v>
      </c>
      <c r="H7969">
        <v>0</v>
      </c>
      <c r="I7969">
        <v>1.45</v>
      </c>
      <c r="J7969" s="1">
        <v>1.1000000000000001E-3</v>
      </c>
      <c r="K7969" t="str">
        <f t="shared" si="124"/>
        <v>20130621 14:00</v>
      </c>
    </row>
    <row r="7970" spans="1:11">
      <c r="A7970" t="s">
        <v>3714</v>
      </c>
      <c r="B7970">
        <v>1296.78</v>
      </c>
      <c r="C7970">
        <v>1298.7</v>
      </c>
      <c r="D7970">
        <v>1295.74</v>
      </c>
      <c r="E7970">
        <v>1296.94</v>
      </c>
      <c r="F7970">
        <v>1022</v>
      </c>
      <c r="G7970">
        <v>1325702</v>
      </c>
      <c r="H7970">
        <v>0</v>
      </c>
      <c r="I7970">
        <v>0.16</v>
      </c>
      <c r="J7970" s="1">
        <v>1E-4</v>
      </c>
      <c r="K7970" t="str">
        <f t="shared" si="124"/>
        <v>20130621 14:30</v>
      </c>
    </row>
    <row r="7971" spans="1:11">
      <c r="A7971" t="s">
        <v>3713</v>
      </c>
      <c r="B7971">
        <v>1296.9100000000001</v>
      </c>
      <c r="C7971">
        <v>1301.49</v>
      </c>
      <c r="D7971">
        <v>1296.43</v>
      </c>
      <c r="E7971">
        <v>1301.47</v>
      </c>
      <c r="F7971">
        <v>1231</v>
      </c>
      <c r="G7971">
        <v>1599102</v>
      </c>
      <c r="H7971">
        <v>0</v>
      </c>
      <c r="I7971">
        <v>4.5599999999999996</v>
      </c>
      <c r="J7971" s="1">
        <v>3.5000000000000001E-3</v>
      </c>
      <c r="K7971" t="str">
        <f t="shared" si="124"/>
        <v>20130621 15:00</v>
      </c>
    </row>
    <row r="7972" spans="1:11">
      <c r="A7972" t="s">
        <v>3712</v>
      </c>
      <c r="B7972">
        <v>1301.43</v>
      </c>
      <c r="C7972">
        <v>1302.3</v>
      </c>
      <c r="D7972">
        <v>1295.05</v>
      </c>
      <c r="E7972">
        <v>1297.19</v>
      </c>
      <c r="F7972">
        <v>1261</v>
      </c>
      <c r="G7972">
        <v>1637958</v>
      </c>
      <c r="H7972">
        <v>0</v>
      </c>
      <c r="I7972">
        <v>-4.24</v>
      </c>
      <c r="J7972" s="1">
        <v>-3.3E-3</v>
      </c>
      <c r="K7972" t="str">
        <f t="shared" si="124"/>
        <v>20130621 15:30</v>
      </c>
    </row>
    <row r="7973" spans="1:11">
      <c r="A7973" t="s">
        <v>3711</v>
      </c>
      <c r="B7973">
        <v>1297.24</v>
      </c>
      <c r="C7973">
        <v>1298.44</v>
      </c>
      <c r="D7973">
        <v>1295.97</v>
      </c>
      <c r="E7973">
        <v>1296.9000000000001</v>
      </c>
      <c r="F7973">
        <v>850</v>
      </c>
      <c r="G7973">
        <v>1102452</v>
      </c>
      <c r="H7973">
        <v>0</v>
      </c>
      <c r="I7973">
        <v>-0.34</v>
      </c>
      <c r="J7973" s="1">
        <v>-2.9999999999999997E-4</v>
      </c>
      <c r="K7973" t="str">
        <f t="shared" si="124"/>
        <v>20130621 16:00</v>
      </c>
    </row>
    <row r="7974" spans="1:11">
      <c r="A7974" t="s">
        <v>3710</v>
      </c>
      <c r="B7974">
        <v>1297.07</v>
      </c>
      <c r="C7974">
        <v>1297.5</v>
      </c>
      <c r="D7974">
        <v>1292.24</v>
      </c>
      <c r="E7974">
        <v>1293.06</v>
      </c>
      <c r="F7974">
        <v>998</v>
      </c>
      <c r="G7974">
        <v>1292638</v>
      </c>
      <c r="H7974">
        <v>0</v>
      </c>
      <c r="I7974">
        <v>-4.01</v>
      </c>
      <c r="J7974" s="1">
        <v>-3.0999999999999999E-3</v>
      </c>
      <c r="K7974" t="str">
        <f t="shared" si="124"/>
        <v>20130621 16:30</v>
      </c>
    </row>
    <row r="7975" spans="1:11">
      <c r="A7975" t="s">
        <v>3709</v>
      </c>
      <c r="B7975">
        <v>1292.96</v>
      </c>
      <c r="C7975">
        <v>1298.08</v>
      </c>
      <c r="D7975">
        <v>1289.8699999999999</v>
      </c>
      <c r="E7975">
        <v>1296.44</v>
      </c>
      <c r="F7975">
        <v>1248</v>
      </c>
      <c r="G7975">
        <v>1613924</v>
      </c>
      <c r="H7975">
        <v>0</v>
      </c>
      <c r="I7975">
        <v>3.48</v>
      </c>
      <c r="J7975" s="1">
        <v>2.7000000000000001E-3</v>
      </c>
      <c r="K7975" t="str">
        <f t="shared" si="124"/>
        <v>20130621 17:00</v>
      </c>
    </row>
    <row r="7976" spans="1:11">
      <c r="A7976" t="s">
        <v>3708</v>
      </c>
      <c r="B7976">
        <v>1296.3399999999999</v>
      </c>
      <c r="C7976">
        <v>1296.5899999999999</v>
      </c>
      <c r="D7976">
        <v>1291.6600000000001</v>
      </c>
      <c r="E7976">
        <v>1292.49</v>
      </c>
      <c r="F7976">
        <v>906</v>
      </c>
      <c r="G7976">
        <v>1172776</v>
      </c>
      <c r="H7976">
        <v>0</v>
      </c>
      <c r="I7976">
        <v>-3.85</v>
      </c>
      <c r="J7976" s="1">
        <v>-3.0000000000000001E-3</v>
      </c>
      <c r="K7976" t="str">
        <f t="shared" si="124"/>
        <v>20130621 17:30</v>
      </c>
    </row>
    <row r="7977" spans="1:11">
      <c r="A7977" t="s">
        <v>3707</v>
      </c>
      <c r="B7977">
        <v>1292.4100000000001</v>
      </c>
      <c r="C7977">
        <v>1295.6099999999999</v>
      </c>
      <c r="D7977">
        <v>1289.81</v>
      </c>
      <c r="E7977">
        <v>1295.4000000000001</v>
      </c>
      <c r="F7977">
        <v>1065</v>
      </c>
      <c r="G7977">
        <v>1376862</v>
      </c>
      <c r="H7977">
        <v>0</v>
      </c>
      <c r="I7977">
        <v>2.99</v>
      </c>
      <c r="J7977" s="1">
        <v>2.3E-3</v>
      </c>
      <c r="K7977" t="str">
        <f t="shared" si="124"/>
        <v>20130621 18:00</v>
      </c>
    </row>
    <row r="7978" spans="1:11">
      <c r="A7978" t="s">
        <v>3706</v>
      </c>
      <c r="B7978">
        <v>1295.3</v>
      </c>
      <c r="C7978">
        <v>1297.2</v>
      </c>
      <c r="D7978">
        <v>1294.06</v>
      </c>
      <c r="E7978">
        <v>1295.77</v>
      </c>
      <c r="F7978">
        <v>728</v>
      </c>
      <c r="G7978">
        <v>943446</v>
      </c>
      <c r="H7978">
        <v>0</v>
      </c>
      <c r="I7978">
        <v>0.47</v>
      </c>
      <c r="J7978" s="1">
        <v>4.0000000000000002E-4</v>
      </c>
      <c r="K7978" t="str">
        <f t="shared" si="124"/>
        <v>20130621 18:30</v>
      </c>
    </row>
    <row r="7979" spans="1:11">
      <c r="A7979" t="s">
        <v>3705</v>
      </c>
      <c r="B7979">
        <v>1295.6600000000001</v>
      </c>
      <c r="C7979">
        <v>1295.76</v>
      </c>
      <c r="D7979">
        <v>1292.3699999999999</v>
      </c>
      <c r="E7979">
        <v>1294.93</v>
      </c>
      <c r="F7979">
        <v>1072</v>
      </c>
      <c r="G7979">
        <v>1387162</v>
      </c>
      <c r="H7979">
        <v>0</v>
      </c>
      <c r="I7979">
        <v>-0.73</v>
      </c>
      <c r="J7979" s="1">
        <v>-5.9999999999999995E-4</v>
      </c>
      <c r="K7979" t="str">
        <f t="shared" si="124"/>
        <v>20130621 19:00</v>
      </c>
    </row>
    <row r="7980" spans="1:11">
      <c r="A7980" t="s">
        <v>3704</v>
      </c>
      <c r="B7980">
        <v>1294.83</v>
      </c>
      <c r="C7980">
        <v>1295.4000000000001</v>
      </c>
      <c r="D7980">
        <v>1291.46</v>
      </c>
      <c r="E7980">
        <v>1291.99</v>
      </c>
      <c r="F7980">
        <v>1361</v>
      </c>
      <c r="G7980">
        <v>1760352</v>
      </c>
      <c r="H7980">
        <v>0</v>
      </c>
      <c r="I7980">
        <v>-2.84</v>
      </c>
      <c r="J7980" s="1">
        <v>-2.2000000000000001E-3</v>
      </c>
      <c r="K7980" t="str">
        <f t="shared" si="124"/>
        <v>20130621 19:30</v>
      </c>
    </row>
    <row r="7981" spans="1:11">
      <c r="A7981" t="s">
        <v>3703</v>
      </c>
      <c r="B7981">
        <v>1292.03</v>
      </c>
      <c r="C7981">
        <v>1298.1199999999999</v>
      </c>
      <c r="D7981">
        <v>1291.96</v>
      </c>
      <c r="E7981">
        <v>1296.1500000000001</v>
      </c>
      <c r="F7981">
        <v>1312</v>
      </c>
      <c r="G7981">
        <v>1697982</v>
      </c>
      <c r="H7981">
        <v>0</v>
      </c>
      <c r="I7981">
        <v>4.12</v>
      </c>
      <c r="J7981" s="1">
        <v>3.2000000000000002E-3</v>
      </c>
      <c r="K7981" t="str">
        <f t="shared" si="124"/>
        <v>20130621 20:00</v>
      </c>
    </row>
    <row r="7982" spans="1:11">
      <c r="A7982" t="s">
        <v>3702</v>
      </c>
      <c r="B7982">
        <v>1296.3</v>
      </c>
      <c r="C7982">
        <v>1296.51</v>
      </c>
      <c r="D7982">
        <v>1291.54</v>
      </c>
      <c r="E7982">
        <v>1292.98</v>
      </c>
      <c r="F7982">
        <v>1134</v>
      </c>
      <c r="G7982">
        <v>1467574</v>
      </c>
      <c r="H7982">
        <v>0</v>
      </c>
      <c r="I7982">
        <v>-3.32</v>
      </c>
      <c r="J7982" s="1">
        <v>-2.5999999999999999E-3</v>
      </c>
      <c r="K7982" t="str">
        <f t="shared" si="124"/>
        <v>20130621 20:30</v>
      </c>
    </row>
    <row r="7983" spans="1:11">
      <c r="A7983" t="s">
        <v>3701</v>
      </c>
      <c r="B7983">
        <v>1292.94</v>
      </c>
      <c r="C7983">
        <v>1293.72</v>
      </c>
      <c r="D7983">
        <v>1286.54</v>
      </c>
      <c r="E7983">
        <v>1292.27</v>
      </c>
      <c r="F7983">
        <v>1647</v>
      </c>
      <c r="G7983">
        <v>2124452</v>
      </c>
      <c r="H7983">
        <v>0</v>
      </c>
      <c r="I7983">
        <v>-0.67</v>
      </c>
      <c r="J7983" s="1">
        <v>-5.0000000000000001E-4</v>
      </c>
      <c r="K7983" t="str">
        <f t="shared" si="124"/>
        <v>20130621 21:00</v>
      </c>
    </row>
    <row r="7984" spans="1:11">
      <c r="A7984" t="s">
        <v>3700</v>
      </c>
      <c r="B7984">
        <v>1292.24</v>
      </c>
      <c r="C7984">
        <v>1295.19</v>
      </c>
      <c r="D7984">
        <v>1290.97</v>
      </c>
      <c r="E7984">
        <v>1295.1199999999999</v>
      </c>
      <c r="F7984">
        <v>1133</v>
      </c>
      <c r="G7984">
        <v>1465004</v>
      </c>
      <c r="H7984">
        <v>0</v>
      </c>
      <c r="I7984">
        <v>2.88</v>
      </c>
      <c r="J7984" s="1">
        <v>2.2000000000000001E-3</v>
      </c>
      <c r="K7984" t="str">
        <f t="shared" si="124"/>
        <v>20130621 21:30</v>
      </c>
    </row>
    <row r="7985" spans="1:11">
      <c r="A7985" t="s">
        <v>3699</v>
      </c>
      <c r="B7985">
        <v>1295.03</v>
      </c>
      <c r="C7985">
        <v>1297.18</v>
      </c>
      <c r="D7985">
        <v>1292.45</v>
      </c>
      <c r="E7985">
        <v>1296.8900000000001</v>
      </c>
      <c r="F7985">
        <v>1407</v>
      </c>
      <c r="G7985">
        <v>1822640</v>
      </c>
      <c r="H7985">
        <v>0</v>
      </c>
      <c r="I7985">
        <v>1.86</v>
      </c>
      <c r="J7985" s="1">
        <v>1.4E-3</v>
      </c>
      <c r="K7985" t="str">
        <f t="shared" si="124"/>
        <v>20130621 22:00</v>
      </c>
    </row>
    <row r="7986" spans="1:11">
      <c r="A7986" t="s">
        <v>3698</v>
      </c>
      <c r="B7986">
        <v>1297.1099999999999</v>
      </c>
      <c r="C7986">
        <v>1297.8900000000001</v>
      </c>
      <c r="D7986">
        <v>1292.68</v>
      </c>
      <c r="E7986">
        <v>1295.71</v>
      </c>
      <c r="F7986">
        <v>1782</v>
      </c>
      <c r="G7986">
        <v>2308472</v>
      </c>
      <c r="H7986">
        <v>0</v>
      </c>
      <c r="I7986">
        <v>-1.4</v>
      </c>
      <c r="J7986" s="1">
        <v>-1.1000000000000001E-3</v>
      </c>
      <c r="K7986" t="str">
        <f t="shared" si="124"/>
        <v>20130621 22:30</v>
      </c>
    </row>
    <row r="7987" spans="1:11">
      <c r="A7987" t="s">
        <v>3697</v>
      </c>
      <c r="B7987">
        <v>1295.69</v>
      </c>
      <c r="C7987">
        <v>1296.1600000000001</v>
      </c>
      <c r="D7987">
        <v>1291.01</v>
      </c>
      <c r="E7987">
        <v>1292.79</v>
      </c>
      <c r="F7987">
        <v>1643</v>
      </c>
      <c r="G7987">
        <v>2123592</v>
      </c>
      <c r="H7987">
        <v>0</v>
      </c>
      <c r="I7987">
        <v>-2.9</v>
      </c>
      <c r="J7987" s="1">
        <v>-2.2000000000000001E-3</v>
      </c>
      <c r="K7987" t="str">
        <f t="shared" si="124"/>
        <v>20130621 23:00</v>
      </c>
    </row>
    <row r="7988" spans="1:11">
      <c r="A7988" t="s">
        <v>3696</v>
      </c>
      <c r="B7988">
        <v>1292.8</v>
      </c>
      <c r="C7988">
        <v>1293.22</v>
      </c>
      <c r="D7988">
        <v>1288.19</v>
      </c>
      <c r="E7988">
        <v>1290.25</v>
      </c>
      <c r="F7988">
        <v>1510</v>
      </c>
      <c r="G7988">
        <v>1947400</v>
      </c>
      <c r="H7988">
        <v>0</v>
      </c>
      <c r="I7988">
        <v>-2.5499999999999998</v>
      </c>
      <c r="J7988" s="1">
        <v>-2E-3</v>
      </c>
      <c r="K7988" t="str">
        <f t="shared" si="124"/>
        <v>20130621 23:30</v>
      </c>
    </row>
    <row r="7989" spans="1:11">
      <c r="A7989" t="s">
        <v>3695</v>
      </c>
      <c r="B7989">
        <v>1290.33</v>
      </c>
      <c r="C7989">
        <v>1295.67</v>
      </c>
      <c r="D7989">
        <v>1289.53</v>
      </c>
      <c r="E7989">
        <v>1292.42</v>
      </c>
      <c r="F7989">
        <v>1338</v>
      </c>
      <c r="G7989">
        <v>1729552</v>
      </c>
      <c r="H7989">
        <v>0</v>
      </c>
      <c r="I7989">
        <v>2.09</v>
      </c>
      <c r="J7989" s="1">
        <v>1.6000000000000001E-3</v>
      </c>
      <c r="K7989" t="str">
        <f t="shared" si="124"/>
        <v>20130622 00:00</v>
      </c>
    </row>
    <row r="7990" spans="1:11">
      <c r="A7990" t="s">
        <v>3694</v>
      </c>
      <c r="B7990">
        <v>1292.3699999999999</v>
      </c>
      <c r="C7990">
        <v>1293.03</v>
      </c>
      <c r="D7990">
        <v>1287.6600000000001</v>
      </c>
      <c r="E7990">
        <v>1290.04</v>
      </c>
      <c r="F7990">
        <v>1046</v>
      </c>
      <c r="G7990">
        <v>1349356</v>
      </c>
      <c r="H7990">
        <v>0</v>
      </c>
      <c r="I7990">
        <v>-2.33</v>
      </c>
      <c r="J7990" s="1">
        <v>-1.8E-3</v>
      </c>
      <c r="K7990" t="str">
        <f t="shared" si="124"/>
        <v>20130622 00:30</v>
      </c>
    </row>
    <row r="7991" spans="1:11">
      <c r="A7991" t="s">
        <v>3693</v>
      </c>
      <c r="B7991">
        <v>1290.1199999999999</v>
      </c>
      <c r="C7991">
        <v>1296.6400000000001</v>
      </c>
      <c r="D7991">
        <v>1289.22</v>
      </c>
      <c r="E7991">
        <v>1296.27</v>
      </c>
      <c r="F7991">
        <v>1132</v>
      </c>
      <c r="G7991">
        <v>1463276</v>
      </c>
      <c r="H7991">
        <v>0</v>
      </c>
      <c r="I7991">
        <v>6.15</v>
      </c>
      <c r="J7991" s="1">
        <v>4.7999999999999996E-3</v>
      </c>
      <c r="K7991" t="str">
        <f t="shared" si="124"/>
        <v>20130622 01:00</v>
      </c>
    </row>
    <row r="7992" spans="1:11">
      <c r="A7992" t="s">
        <v>3692</v>
      </c>
      <c r="B7992">
        <v>1296.31</v>
      </c>
      <c r="C7992">
        <v>1298.95</v>
      </c>
      <c r="D7992">
        <v>1292.28</v>
      </c>
      <c r="E7992">
        <v>1292.68</v>
      </c>
      <c r="F7992">
        <v>1209</v>
      </c>
      <c r="G7992">
        <v>1567232</v>
      </c>
      <c r="H7992">
        <v>0</v>
      </c>
      <c r="I7992">
        <v>-3.63</v>
      </c>
      <c r="J7992" s="1">
        <v>-2.8E-3</v>
      </c>
      <c r="K7992" t="str">
        <f t="shared" si="124"/>
        <v>20130622 01:30</v>
      </c>
    </row>
    <row r="7993" spans="1:11">
      <c r="A7993" t="s">
        <v>3691</v>
      </c>
      <c r="B7993">
        <v>1292.6500000000001</v>
      </c>
      <c r="C7993">
        <v>1295.3599999999999</v>
      </c>
      <c r="D7993">
        <v>1292.49</v>
      </c>
      <c r="E7993">
        <v>1293.55</v>
      </c>
      <c r="F7993">
        <v>826</v>
      </c>
      <c r="G7993">
        <v>1068568</v>
      </c>
      <c r="H7993">
        <v>0</v>
      </c>
      <c r="I7993">
        <v>0.9</v>
      </c>
      <c r="J7993" s="1">
        <v>6.9999999999999999E-4</v>
      </c>
      <c r="K7993" t="str">
        <f t="shared" si="124"/>
        <v>20130622 02:00</v>
      </c>
    </row>
    <row r="7994" spans="1:11">
      <c r="A7994" t="s">
        <v>3690</v>
      </c>
      <c r="B7994">
        <v>1293.5999999999999</v>
      </c>
      <c r="C7994">
        <v>1295.22</v>
      </c>
      <c r="D7994">
        <v>1292.69</v>
      </c>
      <c r="E7994">
        <v>1295.1400000000001</v>
      </c>
      <c r="F7994">
        <v>670</v>
      </c>
      <c r="G7994">
        <v>867184</v>
      </c>
      <c r="H7994">
        <v>0</v>
      </c>
      <c r="I7994">
        <v>1.54</v>
      </c>
      <c r="J7994" s="1">
        <v>1.1999999999999999E-3</v>
      </c>
      <c r="K7994" t="str">
        <f t="shared" si="124"/>
        <v>20130622 02:30</v>
      </c>
    </row>
    <row r="7995" spans="1:11">
      <c r="A7995" t="s">
        <v>3689</v>
      </c>
      <c r="B7995">
        <v>1295.1099999999999</v>
      </c>
      <c r="C7995">
        <v>1296.58</v>
      </c>
      <c r="D7995">
        <v>1294.33</v>
      </c>
      <c r="E7995">
        <v>1295.6099999999999</v>
      </c>
      <c r="F7995">
        <v>570</v>
      </c>
      <c r="G7995">
        <v>738720</v>
      </c>
      <c r="H7995">
        <v>0</v>
      </c>
      <c r="I7995">
        <v>0.5</v>
      </c>
      <c r="J7995" s="1">
        <v>4.0000000000000002E-4</v>
      </c>
      <c r="K7995" t="str">
        <f t="shared" si="124"/>
        <v>20130622 03:00</v>
      </c>
    </row>
    <row r="7996" spans="1:11">
      <c r="A7996" t="s">
        <v>3688</v>
      </c>
      <c r="B7996">
        <v>1295.57</v>
      </c>
      <c r="C7996">
        <v>1296.29</v>
      </c>
      <c r="D7996">
        <v>1292.99</v>
      </c>
      <c r="E7996">
        <v>1293.3499999999999</v>
      </c>
      <c r="F7996">
        <v>590</v>
      </c>
      <c r="G7996">
        <v>763632</v>
      </c>
      <c r="H7996">
        <v>0</v>
      </c>
      <c r="I7996">
        <v>-2.2200000000000002</v>
      </c>
      <c r="J7996" s="1">
        <v>-1.6999999999999999E-3</v>
      </c>
      <c r="K7996" t="str">
        <f t="shared" si="124"/>
        <v>20130622 03:30</v>
      </c>
    </row>
    <row r="7997" spans="1:11">
      <c r="A7997" t="s">
        <v>3687</v>
      </c>
      <c r="B7997">
        <v>1293.3</v>
      </c>
      <c r="C7997">
        <v>1294.8499999999999</v>
      </c>
      <c r="D7997">
        <v>1292.74</v>
      </c>
      <c r="E7997">
        <v>1294.03</v>
      </c>
      <c r="F7997">
        <v>646</v>
      </c>
      <c r="G7997">
        <v>834932</v>
      </c>
      <c r="H7997">
        <v>0</v>
      </c>
      <c r="I7997">
        <v>0.73</v>
      </c>
      <c r="J7997" s="1">
        <v>5.9999999999999995E-4</v>
      </c>
      <c r="K7997" t="str">
        <f t="shared" si="124"/>
        <v>20130622 04:00</v>
      </c>
    </row>
    <row r="7998" spans="1:11">
      <c r="A7998" t="s">
        <v>3686</v>
      </c>
      <c r="B7998">
        <v>1293.8900000000001</v>
      </c>
      <c r="C7998">
        <v>1295.26</v>
      </c>
      <c r="D7998">
        <v>1293.02</v>
      </c>
      <c r="E7998">
        <v>1295.0999999999999</v>
      </c>
      <c r="F7998">
        <v>395</v>
      </c>
      <c r="G7998">
        <v>510936</v>
      </c>
      <c r="H7998">
        <v>0</v>
      </c>
      <c r="I7998">
        <v>1.21</v>
      </c>
      <c r="J7998" s="1">
        <v>8.9999999999999998E-4</v>
      </c>
      <c r="K7998" t="str">
        <f t="shared" si="124"/>
        <v>20130622 04:30</v>
      </c>
    </row>
    <row r="7999" spans="1:11">
      <c r="A7999" t="s">
        <v>3685</v>
      </c>
      <c r="B7999">
        <v>1295.31</v>
      </c>
      <c r="C7999">
        <v>1296.17</v>
      </c>
      <c r="D7999">
        <v>1294.69</v>
      </c>
      <c r="E7999">
        <v>1295.93</v>
      </c>
      <c r="F7999">
        <v>293</v>
      </c>
      <c r="G7999">
        <v>379728</v>
      </c>
      <c r="H7999">
        <v>0</v>
      </c>
      <c r="I7999">
        <v>0.62</v>
      </c>
      <c r="J7999" s="1">
        <v>5.0000000000000001E-4</v>
      </c>
      <c r="K7999" t="str">
        <f t="shared" si="124"/>
        <v>20130622 05:00</v>
      </c>
    </row>
    <row r="8000" spans="1:11">
      <c r="A8000" t="s">
        <v>3684</v>
      </c>
      <c r="B8000">
        <v>1295.9000000000001</v>
      </c>
      <c r="C8000">
        <v>1295.93</v>
      </c>
      <c r="D8000">
        <v>1295.9000000000001</v>
      </c>
      <c r="E8000">
        <v>1295.93</v>
      </c>
      <c r="F8000">
        <v>2</v>
      </c>
      <c r="G8000">
        <v>2592</v>
      </c>
      <c r="H8000">
        <v>0</v>
      </c>
      <c r="I8000">
        <v>0.03</v>
      </c>
      <c r="J8000" s="1">
        <v>0</v>
      </c>
      <c r="K8000" t="str">
        <f t="shared" si="124"/>
        <v>20130622 05:30</v>
      </c>
    </row>
    <row r="8001" spans="1:11">
      <c r="A8001" t="s">
        <v>3683</v>
      </c>
      <c r="B8001">
        <v>1298.25</v>
      </c>
      <c r="C8001">
        <v>1298.3399999999999</v>
      </c>
      <c r="D8001">
        <v>1297.0999999999999</v>
      </c>
      <c r="E8001">
        <v>1298.3</v>
      </c>
      <c r="F8001">
        <v>98</v>
      </c>
      <c r="G8001">
        <v>127169</v>
      </c>
      <c r="H8001">
        <v>0</v>
      </c>
      <c r="I8001">
        <v>0.05</v>
      </c>
      <c r="J8001" s="1">
        <v>0</v>
      </c>
      <c r="K8001" t="str">
        <f t="shared" si="124"/>
        <v>20130624 06:30</v>
      </c>
    </row>
    <row r="8002" spans="1:11">
      <c r="A8002" t="s">
        <v>3682</v>
      </c>
      <c r="B8002">
        <v>1298.2</v>
      </c>
      <c r="C8002">
        <v>1299.8499999999999</v>
      </c>
      <c r="D8002">
        <v>1298</v>
      </c>
      <c r="E8002">
        <v>1299.5999999999999</v>
      </c>
      <c r="F8002">
        <v>259</v>
      </c>
      <c r="G8002">
        <v>336441</v>
      </c>
      <c r="H8002">
        <v>0</v>
      </c>
      <c r="I8002">
        <v>1.4</v>
      </c>
      <c r="J8002" s="1">
        <v>1.1000000000000001E-3</v>
      </c>
      <c r="K8002" t="str">
        <f t="shared" ref="K8002:K8065" si="125">RIGHT(A8002,8)&amp;" "&amp;LEFT(A8002,5)</f>
        <v>20130624 07:00</v>
      </c>
    </row>
    <row r="8003" spans="1:11">
      <c r="A8003" t="s">
        <v>3681</v>
      </c>
      <c r="B8003">
        <v>1299.55</v>
      </c>
      <c r="C8003">
        <v>1301.3</v>
      </c>
      <c r="D8003">
        <v>1299.5</v>
      </c>
      <c r="E8003">
        <v>1300.45</v>
      </c>
      <c r="F8003">
        <v>303</v>
      </c>
      <c r="G8003">
        <v>394016</v>
      </c>
      <c r="H8003">
        <v>0</v>
      </c>
      <c r="I8003">
        <v>0.9</v>
      </c>
      <c r="J8003" s="1">
        <v>6.9999999999999999E-4</v>
      </c>
      <c r="K8003" t="str">
        <f t="shared" si="125"/>
        <v>20130624 07:30</v>
      </c>
    </row>
    <row r="8004" spans="1:11">
      <c r="A8004" t="s">
        <v>3680</v>
      </c>
      <c r="B8004">
        <v>1300.5</v>
      </c>
      <c r="C8004">
        <v>1301.21</v>
      </c>
      <c r="D8004">
        <v>1299.3</v>
      </c>
      <c r="E8004">
        <v>1300.18</v>
      </c>
      <c r="F8004">
        <v>340</v>
      </c>
      <c r="G8004">
        <v>442149</v>
      </c>
      <c r="H8004">
        <v>0</v>
      </c>
      <c r="I8004">
        <v>-0.32</v>
      </c>
      <c r="J8004" s="1">
        <v>-2.0000000000000001E-4</v>
      </c>
      <c r="K8004" t="str">
        <f t="shared" si="125"/>
        <v>20130624 08:00</v>
      </c>
    </row>
    <row r="8005" spans="1:11">
      <c r="A8005" t="s">
        <v>3679</v>
      </c>
      <c r="B8005">
        <v>1300.24</v>
      </c>
      <c r="C8005">
        <v>1300.47</v>
      </c>
      <c r="D8005">
        <v>1296.95</v>
      </c>
      <c r="E8005">
        <v>1297.71</v>
      </c>
      <c r="F8005">
        <v>357</v>
      </c>
      <c r="G8005">
        <v>463632</v>
      </c>
      <c r="H8005">
        <v>0</v>
      </c>
      <c r="I8005">
        <v>-2.5299999999999998</v>
      </c>
      <c r="J8005" s="1">
        <v>-1.9E-3</v>
      </c>
      <c r="K8005" t="str">
        <f t="shared" si="125"/>
        <v>20130624 08:30</v>
      </c>
    </row>
    <row r="8006" spans="1:11">
      <c r="A8006" t="s">
        <v>3678</v>
      </c>
      <c r="B8006">
        <v>1297.6300000000001</v>
      </c>
      <c r="C8006">
        <v>1299.82</v>
      </c>
      <c r="D8006">
        <v>1297.1500000000001</v>
      </c>
      <c r="E8006">
        <v>1298.7</v>
      </c>
      <c r="F8006">
        <v>341</v>
      </c>
      <c r="G8006">
        <v>442694</v>
      </c>
      <c r="H8006">
        <v>0</v>
      </c>
      <c r="I8006">
        <v>1.07</v>
      </c>
      <c r="J8006" s="1">
        <v>8.0000000000000004E-4</v>
      </c>
      <c r="K8006" t="str">
        <f t="shared" si="125"/>
        <v>20130624 09:00</v>
      </c>
    </row>
    <row r="8007" spans="1:11">
      <c r="A8007" t="s">
        <v>3677</v>
      </c>
      <c r="B8007">
        <v>1298.73</v>
      </c>
      <c r="C8007">
        <v>1301.1199999999999</v>
      </c>
      <c r="D8007">
        <v>1295.32</v>
      </c>
      <c r="E8007">
        <v>1296.6300000000001</v>
      </c>
      <c r="F8007">
        <v>1108</v>
      </c>
      <c r="G8007">
        <v>1437951</v>
      </c>
      <c r="H8007">
        <v>0</v>
      </c>
      <c r="I8007">
        <v>-2.1</v>
      </c>
      <c r="J8007" s="1">
        <v>-1.6000000000000001E-3</v>
      </c>
      <c r="K8007" t="str">
        <f t="shared" si="125"/>
        <v>20130624 09:30</v>
      </c>
    </row>
    <row r="8008" spans="1:11">
      <c r="A8008" t="s">
        <v>3676</v>
      </c>
      <c r="B8008">
        <v>1296.5899999999999</v>
      </c>
      <c r="C8008">
        <v>1296.77</v>
      </c>
      <c r="D8008">
        <v>1293.3699999999999</v>
      </c>
      <c r="E8008">
        <v>1293.6199999999999</v>
      </c>
      <c r="F8008">
        <v>817</v>
      </c>
      <c r="G8008">
        <v>1057989</v>
      </c>
      <c r="H8008">
        <v>0</v>
      </c>
      <c r="I8008">
        <v>-2.97</v>
      </c>
      <c r="J8008" s="1">
        <v>-2.3E-3</v>
      </c>
      <c r="K8008" t="str">
        <f t="shared" si="125"/>
        <v>20130624 10:00</v>
      </c>
    </row>
    <row r="8009" spans="1:11">
      <c r="A8009" t="s">
        <v>3675</v>
      </c>
      <c r="B8009">
        <v>1293.57</v>
      </c>
      <c r="C8009">
        <v>1294.22</v>
      </c>
      <c r="D8009">
        <v>1290.18</v>
      </c>
      <c r="E8009">
        <v>1292.55</v>
      </c>
      <c r="F8009">
        <v>880</v>
      </c>
      <c r="G8009">
        <v>1137192</v>
      </c>
      <c r="H8009">
        <v>0</v>
      </c>
      <c r="I8009">
        <v>-1.02</v>
      </c>
      <c r="J8009" s="1">
        <v>-8.0000000000000004E-4</v>
      </c>
      <c r="K8009" t="str">
        <f t="shared" si="125"/>
        <v>20130624 10:30</v>
      </c>
    </row>
    <row r="8010" spans="1:11">
      <c r="A8010" t="s">
        <v>3674</v>
      </c>
      <c r="B8010">
        <v>1292.3800000000001</v>
      </c>
      <c r="C8010">
        <v>1293.1099999999999</v>
      </c>
      <c r="D8010">
        <v>1289.51</v>
      </c>
      <c r="E8010">
        <v>1290.33</v>
      </c>
      <c r="F8010">
        <v>780</v>
      </c>
      <c r="G8010">
        <v>1007110</v>
      </c>
      <c r="H8010">
        <v>0</v>
      </c>
      <c r="I8010">
        <v>-2.0499999999999998</v>
      </c>
      <c r="J8010" s="1">
        <v>-1.6000000000000001E-3</v>
      </c>
      <c r="K8010" t="str">
        <f t="shared" si="125"/>
        <v>20130624 11:00</v>
      </c>
    </row>
    <row r="8011" spans="1:11">
      <c r="A8011" t="s">
        <v>3673</v>
      </c>
      <c r="B8011">
        <v>1290.28</v>
      </c>
      <c r="C8011">
        <v>1292.75</v>
      </c>
      <c r="D8011">
        <v>1289.01</v>
      </c>
      <c r="E8011">
        <v>1291.3599999999999</v>
      </c>
      <c r="F8011">
        <v>646</v>
      </c>
      <c r="G8011">
        <v>833906</v>
      </c>
      <c r="H8011">
        <v>0</v>
      </c>
      <c r="I8011">
        <v>1.08</v>
      </c>
      <c r="J8011" s="1">
        <v>8.0000000000000004E-4</v>
      </c>
      <c r="K8011" t="str">
        <f t="shared" si="125"/>
        <v>20130624 11:30</v>
      </c>
    </row>
    <row r="8012" spans="1:11">
      <c r="A8012" t="s">
        <v>3672</v>
      </c>
      <c r="B8012">
        <v>1291.55</v>
      </c>
      <c r="C8012">
        <v>1292.26</v>
      </c>
      <c r="D8012">
        <v>1290.3599999999999</v>
      </c>
      <c r="E8012">
        <v>1291.1600000000001</v>
      </c>
      <c r="F8012">
        <v>202</v>
      </c>
      <c r="G8012">
        <v>260830</v>
      </c>
      <c r="H8012">
        <v>0</v>
      </c>
      <c r="I8012">
        <v>-0.39</v>
      </c>
      <c r="J8012" s="1">
        <v>-2.9999999999999997E-4</v>
      </c>
      <c r="K8012" t="str">
        <f t="shared" si="125"/>
        <v>20130624 12:00</v>
      </c>
    </row>
    <row r="8013" spans="1:11">
      <c r="A8013" t="s">
        <v>3671</v>
      </c>
      <c r="B8013">
        <v>1291.0999999999999</v>
      </c>
      <c r="C8013">
        <v>1291.4000000000001</v>
      </c>
      <c r="D8013">
        <v>1290.05</v>
      </c>
      <c r="E8013">
        <v>1290.8499999999999</v>
      </c>
      <c r="F8013">
        <v>249</v>
      </c>
      <c r="G8013">
        <v>321434</v>
      </c>
      <c r="H8013">
        <v>0</v>
      </c>
      <c r="I8013">
        <v>-0.25</v>
      </c>
      <c r="J8013" s="1">
        <v>-2.0000000000000001E-4</v>
      </c>
      <c r="K8013" t="str">
        <f t="shared" si="125"/>
        <v>20130624 12:30</v>
      </c>
    </row>
    <row r="8014" spans="1:11">
      <c r="A8014" t="s">
        <v>3670</v>
      </c>
      <c r="B8014">
        <v>1290.7</v>
      </c>
      <c r="C8014">
        <v>1290.75</v>
      </c>
      <c r="D8014">
        <v>1282.25</v>
      </c>
      <c r="E8014">
        <v>1283.1199999999999</v>
      </c>
      <c r="F8014">
        <v>720</v>
      </c>
      <c r="G8014">
        <v>926089</v>
      </c>
      <c r="H8014">
        <v>0</v>
      </c>
      <c r="I8014">
        <v>-7.58</v>
      </c>
      <c r="J8014" s="1">
        <v>-5.8999999999999999E-3</v>
      </c>
      <c r="K8014" t="str">
        <f t="shared" si="125"/>
        <v>20130624 13:00</v>
      </c>
    </row>
    <row r="8015" spans="1:11">
      <c r="A8015" t="s">
        <v>3669</v>
      </c>
      <c r="B8015">
        <v>1282.4000000000001</v>
      </c>
      <c r="C8015">
        <v>1287.4000000000001</v>
      </c>
      <c r="D8015">
        <v>1282.25</v>
      </c>
      <c r="E8015">
        <v>1285.18</v>
      </c>
      <c r="F8015">
        <v>602</v>
      </c>
      <c r="G8015">
        <v>773841</v>
      </c>
      <c r="H8015">
        <v>0</v>
      </c>
      <c r="I8015">
        <v>2.78</v>
      </c>
      <c r="J8015" s="1">
        <v>2.2000000000000001E-3</v>
      </c>
      <c r="K8015" t="str">
        <f t="shared" si="125"/>
        <v>20130624 13:30</v>
      </c>
    </row>
    <row r="8016" spans="1:11">
      <c r="A8016" t="s">
        <v>3668</v>
      </c>
      <c r="B8016">
        <v>1285.2</v>
      </c>
      <c r="C8016">
        <v>1285.24</v>
      </c>
      <c r="D8016">
        <v>1281.81</v>
      </c>
      <c r="E8016">
        <v>1284.27</v>
      </c>
      <c r="F8016">
        <v>798</v>
      </c>
      <c r="G8016">
        <v>1024365</v>
      </c>
      <c r="H8016">
        <v>0</v>
      </c>
      <c r="I8016">
        <v>-0.93</v>
      </c>
      <c r="J8016" s="1">
        <v>-6.9999999999999999E-4</v>
      </c>
      <c r="K8016" t="str">
        <f t="shared" si="125"/>
        <v>20130624 14:00</v>
      </c>
    </row>
    <row r="8017" spans="1:11">
      <c r="A8017" t="s">
        <v>3667</v>
      </c>
      <c r="B8017">
        <v>1284.05</v>
      </c>
      <c r="C8017">
        <v>1285.57</v>
      </c>
      <c r="D8017">
        <v>1281.52</v>
      </c>
      <c r="E8017">
        <v>1282.02</v>
      </c>
      <c r="F8017">
        <v>1096</v>
      </c>
      <c r="G8017">
        <v>1406799</v>
      </c>
      <c r="H8017">
        <v>0</v>
      </c>
      <c r="I8017">
        <v>-2.0299999999999998</v>
      </c>
      <c r="J8017" s="1">
        <v>-1.6000000000000001E-3</v>
      </c>
      <c r="K8017" t="str">
        <f t="shared" si="125"/>
        <v>20130624 14:30</v>
      </c>
    </row>
    <row r="8018" spans="1:11">
      <c r="A8018" t="s">
        <v>3666</v>
      </c>
      <c r="B8018">
        <v>1281.98</v>
      </c>
      <c r="C8018">
        <v>1282.56</v>
      </c>
      <c r="D8018">
        <v>1278.17</v>
      </c>
      <c r="E8018">
        <v>1279.6600000000001</v>
      </c>
      <c r="F8018">
        <v>1351</v>
      </c>
      <c r="G8018">
        <v>1729450</v>
      </c>
      <c r="H8018">
        <v>0</v>
      </c>
      <c r="I8018">
        <v>-2.3199999999999998</v>
      </c>
      <c r="J8018" s="1">
        <v>-1.8E-3</v>
      </c>
      <c r="K8018" t="str">
        <f t="shared" si="125"/>
        <v>20130624 15:00</v>
      </c>
    </row>
    <row r="8019" spans="1:11">
      <c r="A8019" t="s">
        <v>3665</v>
      </c>
      <c r="B8019">
        <v>1279.6099999999999</v>
      </c>
      <c r="C8019">
        <v>1284.92</v>
      </c>
      <c r="D8019">
        <v>1279.3499999999999</v>
      </c>
      <c r="E8019">
        <v>1283.8900000000001</v>
      </c>
      <c r="F8019">
        <v>1064</v>
      </c>
      <c r="G8019">
        <v>1364898</v>
      </c>
      <c r="H8019">
        <v>0</v>
      </c>
      <c r="I8019">
        <v>4.28</v>
      </c>
      <c r="J8019" s="1">
        <v>3.3E-3</v>
      </c>
      <c r="K8019" t="str">
        <f t="shared" si="125"/>
        <v>20130624 15:30</v>
      </c>
    </row>
    <row r="8020" spans="1:11">
      <c r="A8020" t="s">
        <v>3664</v>
      </c>
      <c r="B8020">
        <v>1283.9100000000001</v>
      </c>
      <c r="C8020">
        <v>1284.72</v>
      </c>
      <c r="D8020">
        <v>1280.69</v>
      </c>
      <c r="E8020">
        <v>1283.26</v>
      </c>
      <c r="F8020">
        <v>944</v>
      </c>
      <c r="G8020">
        <v>1210913</v>
      </c>
      <c r="H8020">
        <v>0</v>
      </c>
      <c r="I8020">
        <v>-0.65</v>
      </c>
      <c r="J8020" s="1">
        <v>-5.0000000000000001E-4</v>
      </c>
      <c r="K8020" t="str">
        <f t="shared" si="125"/>
        <v>20130624 16:00</v>
      </c>
    </row>
    <row r="8021" spans="1:11">
      <c r="A8021" t="s">
        <v>3663</v>
      </c>
      <c r="B8021">
        <v>1283.23</v>
      </c>
      <c r="C8021">
        <v>1283.76</v>
      </c>
      <c r="D8021">
        <v>1280.1500000000001</v>
      </c>
      <c r="E8021">
        <v>1282.83</v>
      </c>
      <c r="F8021">
        <v>932</v>
      </c>
      <c r="G8021">
        <v>1194864</v>
      </c>
      <c r="H8021">
        <v>0</v>
      </c>
      <c r="I8021">
        <v>-0.4</v>
      </c>
      <c r="J8021" s="1">
        <v>-2.9999999999999997E-4</v>
      </c>
      <c r="K8021" t="str">
        <f t="shared" si="125"/>
        <v>20130624 16:30</v>
      </c>
    </row>
    <row r="8022" spans="1:11">
      <c r="A8022" t="s">
        <v>3662</v>
      </c>
      <c r="B8022">
        <v>1282.95</v>
      </c>
      <c r="C8022">
        <v>1285.2</v>
      </c>
      <c r="D8022">
        <v>1282.27</v>
      </c>
      <c r="E8022">
        <v>1283.68</v>
      </c>
      <c r="F8022">
        <v>978</v>
      </c>
      <c r="G8022">
        <v>1255642</v>
      </c>
      <c r="H8022">
        <v>0</v>
      </c>
      <c r="I8022">
        <v>0.73</v>
      </c>
      <c r="J8022" s="1">
        <v>5.9999999999999995E-4</v>
      </c>
      <c r="K8022" t="str">
        <f t="shared" si="125"/>
        <v>20130624 17:00</v>
      </c>
    </row>
    <row r="8023" spans="1:11">
      <c r="A8023" t="s">
        <v>3661</v>
      </c>
      <c r="B8023">
        <v>1283.5999999999999</v>
      </c>
      <c r="C8023">
        <v>1284.06</v>
      </c>
      <c r="D8023">
        <v>1280.8</v>
      </c>
      <c r="E8023">
        <v>1281.5999999999999</v>
      </c>
      <c r="F8023">
        <v>1052</v>
      </c>
      <c r="G8023">
        <v>1348926</v>
      </c>
      <c r="H8023">
        <v>0</v>
      </c>
      <c r="I8023">
        <v>-2</v>
      </c>
      <c r="J8023" s="1">
        <v>-1.6000000000000001E-3</v>
      </c>
      <c r="K8023" t="str">
        <f t="shared" si="125"/>
        <v>20130624 17:30</v>
      </c>
    </row>
    <row r="8024" spans="1:11">
      <c r="A8024" t="s">
        <v>3660</v>
      </c>
      <c r="B8024">
        <v>1281.6099999999999</v>
      </c>
      <c r="C8024">
        <v>1284.58</v>
      </c>
      <c r="D8024">
        <v>1281.29</v>
      </c>
      <c r="E8024">
        <v>1284.5</v>
      </c>
      <c r="F8024">
        <v>963</v>
      </c>
      <c r="G8024">
        <v>1235310</v>
      </c>
      <c r="H8024">
        <v>0</v>
      </c>
      <c r="I8024">
        <v>2.89</v>
      </c>
      <c r="J8024" s="1">
        <v>2.3E-3</v>
      </c>
      <c r="K8024" t="str">
        <f t="shared" si="125"/>
        <v>20130624 18:00</v>
      </c>
    </row>
    <row r="8025" spans="1:11">
      <c r="A8025" t="s">
        <v>3659</v>
      </c>
      <c r="B8025">
        <v>1284.53</v>
      </c>
      <c r="C8025">
        <v>1287.79</v>
      </c>
      <c r="D8025">
        <v>1283.6500000000001</v>
      </c>
      <c r="E8025">
        <v>1283.83</v>
      </c>
      <c r="F8025">
        <v>992</v>
      </c>
      <c r="G8025">
        <v>1274500</v>
      </c>
      <c r="H8025">
        <v>0</v>
      </c>
      <c r="I8025">
        <v>-0.7</v>
      </c>
      <c r="J8025" s="1">
        <v>-5.0000000000000001E-4</v>
      </c>
      <c r="K8025" t="str">
        <f t="shared" si="125"/>
        <v>20130624 18:30</v>
      </c>
    </row>
    <row r="8026" spans="1:11">
      <c r="A8026" t="s">
        <v>3658</v>
      </c>
      <c r="B8026">
        <v>1283.8800000000001</v>
      </c>
      <c r="C8026">
        <v>1285.04</v>
      </c>
      <c r="D8026">
        <v>1281.8499999999999</v>
      </c>
      <c r="E8026">
        <v>1282.7</v>
      </c>
      <c r="F8026">
        <v>626</v>
      </c>
      <c r="G8026">
        <v>803594</v>
      </c>
      <c r="H8026">
        <v>0</v>
      </c>
      <c r="I8026">
        <v>-1.18</v>
      </c>
      <c r="J8026" s="1">
        <v>-8.9999999999999998E-4</v>
      </c>
      <c r="K8026" t="str">
        <f t="shared" si="125"/>
        <v>20130624 19:00</v>
      </c>
    </row>
    <row r="8027" spans="1:11">
      <c r="A8027" t="s">
        <v>3657</v>
      </c>
      <c r="B8027">
        <v>1282.67</v>
      </c>
      <c r="C8027">
        <v>1284.03</v>
      </c>
      <c r="D8027">
        <v>1281.1099999999999</v>
      </c>
      <c r="E8027">
        <v>1281.47</v>
      </c>
      <c r="F8027">
        <v>946</v>
      </c>
      <c r="G8027">
        <v>1212818</v>
      </c>
      <c r="H8027">
        <v>0</v>
      </c>
      <c r="I8027">
        <v>-1.2</v>
      </c>
      <c r="J8027" s="1">
        <v>-8.9999999999999998E-4</v>
      </c>
      <c r="K8027" t="str">
        <f t="shared" si="125"/>
        <v>20130624 19:30</v>
      </c>
    </row>
    <row r="8028" spans="1:11">
      <c r="A8028" t="s">
        <v>3656</v>
      </c>
      <c r="B8028">
        <v>1281.45</v>
      </c>
      <c r="C8028">
        <v>1284.74</v>
      </c>
      <c r="D8028">
        <v>1279.8</v>
      </c>
      <c r="E8028">
        <v>1284.22</v>
      </c>
      <c r="F8028">
        <v>1127</v>
      </c>
      <c r="G8028">
        <v>1445020</v>
      </c>
      <c r="H8028">
        <v>0</v>
      </c>
      <c r="I8028">
        <v>2.77</v>
      </c>
      <c r="J8028" s="1">
        <v>2.2000000000000001E-3</v>
      </c>
      <c r="K8028" t="str">
        <f t="shared" si="125"/>
        <v>20130624 20:00</v>
      </c>
    </row>
    <row r="8029" spans="1:11">
      <c r="A8029" t="s">
        <v>3655</v>
      </c>
      <c r="B8029">
        <v>1284.0899999999999</v>
      </c>
      <c r="C8029">
        <v>1284.81</v>
      </c>
      <c r="D8029">
        <v>1279.08</v>
      </c>
      <c r="E8029">
        <v>1281.97</v>
      </c>
      <c r="F8029">
        <v>1344</v>
      </c>
      <c r="G8029">
        <v>1722894</v>
      </c>
      <c r="H8029">
        <v>0</v>
      </c>
      <c r="I8029">
        <v>-2.12</v>
      </c>
      <c r="J8029" s="1">
        <v>-1.6999999999999999E-3</v>
      </c>
      <c r="K8029" t="str">
        <f t="shared" si="125"/>
        <v>20130624 20:30</v>
      </c>
    </row>
    <row r="8030" spans="1:11">
      <c r="A8030" t="s">
        <v>3654</v>
      </c>
      <c r="B8030">
        <v>1281.99</v>
      </c>
      <c r="C8030">
        <v>1290.8699999999999</v>
      </c>
      <c r="D8030">
        <v>1281.8699999999999</v>
      </c>
      <c r="E8030">
        <v>1289.55</v>
      </c>
      <c r="F8030">
        <v>1844</v>
      </c>
      <c r="G8030">
        <v>2371770</v>
      </c>
      <c r="H8030">
        <v>0</v>
      </c>
      <c r="I8030">
        <v>7.56</v>
      </c>
      <c r="J8030" s="1">
        <v>5.8999999999999999E-3</v>
      </c>
      <c r="K8030" t="str">
        <f t="shared" si="125"/>
        <v>20130624 21:00</v>
      </c>
    </row>
    <row r="8031" spans="1:11">
      <c r="A8031" t="s">
        <v>3653</v>
      </c>
      <c r="B8031">
        <v>1289.76</v>
      </c>
      <c r="C8031">
        <v>1289.99</v>
      </c>
      <c r="D8031">
        <v>1285.25</v>
      </c>
      <c r="E8031">
        <v>1286.32</v>
      </c>
      <c r="F8031">
        <v>1499</v>
      </c>
      <c r="G8031">
        <v>1929782</v>
      </c>
      <c r="H8031">
        <v>0</v>
      </c>
      <c r="I8031">
        <v>-3.44</v>
      </c>
      <c r="J8031" s="1">
        <v>-2.7000000000000001E-3</v>
      </c>
      <c r="K8031" t="str">
        <f t="shared" si="125"/>
        <v>20130624 21:30</v>
      </c>
    </row>
    <row r="8032" spans="1:11">
      <c r="A8032" t="s">
        <v>3652</v>
      </c>
      <c r="B8032">
        <v>1286.46</v>
      </c>
      <c r="C8032">
        <v>1289.21</v>
      </c>
      <c r="D8032">
        <v>1283.98</v>
      </c>
      <c r="E8032">
        <v>1286.6199999999999</v>
      </c>
      <c r="F8032">
        <v>1625</v>
      </c>
      <c r="G8032">
        <v>2089880</v>
      </c>
      <c r="H8032">
        <v>0</v>
      </c>
      <c r="I8032">
        <v>0.16</v>
      </c>
      <c r="J8032" s="1">
        <v>1E-4</v>
      </c>
      <c r="K8032" t="str">
        <f t="shared" si="125"/>
        <v>20130624 22:00</v>
      </c>
    </row>
    <row r="8033" spans="1:11">
      <c r="A8033" t="s">
        <v>3651</v>
      </c>
      <c r="B8033">
        <v>1286.56</v>
      </c>
      <c r="C8033">
        <v>1287.56</v>
      </c>
      <c r="D8033">
        <v>1282.45</v>
      </c>
      <c r="E8033">
        <v>1285.53</v>
      </c>
      <c r="F8033">
        <v>1515</v>
      </c>
      <c r="G8033">
        <v>1946648</v>
      </c>
      <c r="H8033">
        <v>0</v>
      </c>
      <c r="I8033">
        <v>-1.03</v>
      </c>
      <c r="J8033" s="1">
        <v>-8.0000000000000004E-4</v>
      </c>
      <c r="K8033" t="str">
        <f t="shared" si="125"/>
        <v>20130624 22:30</v>
      </c>
    </row>
    <row r="8034" spans="1:11">
      <c r="A8034" t="s">
        <v>3650</v>
      </c>
      <c r="B8034">
        <v>1285.58</v>
      </c>
      <c r="C8034">
        <v>1286.8800000000001</v>
      </c>
      <c r="D8034">
        <v>1283.01</v>
      </c>
      <c r="E8034">
        <v>1284.03</v>
      </c>
      <c r="F8034">
        <v>1305</v>
      </c>
      <c r="G8034">
        <v>1675932</v>
      </c>
      <c r="H8034">
        <v>0</v>
      </c>
      <c r="I8034">
        <v>-1.55</v>
      </c>
      <c r="J8034" s="1">
        <v>-1.1999999999999999E-3</v>
      </c>
      <c r="K8034" t="str">
        <f t="shared" si="125"/>
        <v>20130624 23:00</v>
      </c>
    </row>
    <row r="8035" spans="1:11">
      <c r="A8035" t="s">
        <v>3649</v>
      </c>
      <c r="B8035">
        <v>1283.8699999999999</v>
      </c>
      <c r="C8035">
        <v>1286.8800000000001</v>
      </c>
      <c r="D8035">
        <v>1283.25</v>
      </c>
      <c r="E8035">
        <v>1283.69</v>
      </c>
      <c r="F8035">
        <v>1250</v>
      </c>
      <c r="G8035">
        <v>1605948</v>
      </c>
      <c r="H8035">
        <v>0</v>
      </c>
      <c r="I8035">
        <v>-0.18</v>
      </c>
      <c r="J8035" s="1">
        <v>-1E-4</v>
      </c>
      <c r="K8035" t="str">
        <f t="shared" si="125"/>
        <v>20130624 23:30</v>
      </c>
    </row>
    <row r="8036" spans="1:11">
      <c r="A8036" t="s">
        <v>3648</v>
      </c>
      <c r="B8036">
        <v>1283.74</v>
      </c>
      <c r="C8036">
        <v>1285.3399999999999</v>
      </c>
      <c r="D8036">
        <v>1278.83</v>
      </c>
      <c r="E8036">
        <v>1281.4100000000001</v>
      </c>
      <c r="F8036">
        <v>1424</v>
      </c>
      <c r="G8036">
        <v>1827056</v>
      </c>
      <c r="H8036">
        <v>0</v>
      </c>
      <c r="I8036">
        <v>-2.33</v>
      </c>
      <c r="J8036" s="1">
        <v>-1.8E-3</v>
      </c>
      <c r="K8036" t="str">
        <f t="shared" si="125"/>
        <v>20130625 00:00</v>
      </c>
    </row>
    <row r="8037" spans="1:11">
      <c r="A8037" t="s">
        <v>3647</v>
      </c>
      <c r="B8037">
        <v>1281.3800000000001</v>
      </c>
      <c r="C8037">
        <v>1283.24</v>
      </c>
      <c r="D8037">
        <v>1277.0899999999999</v>
      </c>
      <c r="E8037">
        <v>1280.31</v>
      </c>
      <c r="F8037">
        <v>1461</v>
      </c>
      <c r="G8037">
        <v>1869380</v>
      </c>
      <c r="H8037">
        <v>0</v>
      </c>
      <c r="I8037">
        <v>-1.07</v>
      </c>
      <c r="J8037" s="1">
        <v>-8.0000000000000004E-4</v>
      </c>
      <c r="K8037" t="str">
        <f t="shared" si="125"/>
        <v>20130625 00:30</v>
      </c>
    </row>
    <row r="8038" spans="1:11">
      <c r="A8038" t="s">
        <v>3646</v>
      </c>
      <c r="B8038">
        <v>1280.27</v>
      </c>
      <c r="C8038">
        <v>1281.5999999999999</v>
      </c>
      <c r="D8038">
        <v>1276.1199999999999</v>
      </c>
      <c r="E8038">
        <v>1277.3900000000001</v>
      </c>
      <c r="F8038">
        <v>1388</v>
      </c>
      <c r="G8038">
        <v>1773248</v>
      </c>
      <c r="H8038">
        <v>0</v>
      </c>
      <c r="I8038">
        <v>-2.88</v>
      </c>
      <c r="J8038" s="1">
        <v>-2.2000000000000001E-3</v>
      </c>
      <c r="K8038" t="str">
        <f t="shared" si="125"/>
        <v>20130625 01:00</v>
      </c>
    </row>
    <row r="8039" spans="1:11">
      <c r="A8039" t="s">
        <v>3645</v>
      </c>
      <c r="B8039">
        <v>1277.32</v>
      </c>
      <c r="C8039">
        <v>1279.05</v>
      </c>
      <c r="D8039">
        <v>1276.1600000000001</v>
      </c>
      <c r="E8039">
        <v>1277.73</v>
      </c>
      <c r="F8039">
        <v>1006</v>
      </c>
      <c r="G8039">
        <v>1285340</v>
      </c>
      <c r="H8039">
        <v>0</v>
      </c>
      <c r="I8039">
        <v>0.41</v>
      </c>
      <c r="J8039" s="1">
        <v>2.9999999999999997E-4</v>
      </c>
      <c r="K8039" t="str">
        <f t="shared" si="125"/>
        <v>20130625 01:30</v>
      </c>
    </row>
    <row r="8040" spans="1:11">
      <c r="A8040" t="s">
        <v>3644</v>
      </c>
      <c r="B8040">
        <v>1277.71</v>
      </c>
      <c r="C8040">
        <v>1282.1300000000001</v>
      </c>
      <c r="D8040">
        <v>1277.57</v>
      </c>
      <c r="E8040">
        <v>1282.1300000000001</v>
      </c>
      <c r="F8040">
        <v>702</v>
      </c>
      <c r="G8040">
        <v>898260</v>
      </c>
      <c r="H8040">
        <v>0</v>
      </c>
      <c r="I8040">
        <v>4.42</v>
      </c>
      <c r="J8040" s="1">
        <v>3.5000000000000001E-3</v>
      </c>
      <c r="K8040" t="str">
        <f t="shared" si="125"/>
        <v>20130625 02:00</v>
      </c>
    </row>
    <row r="8041" spans="1:11">
      <c r="A8041" t="s">
        <v>3643</v>
      </c>
      <c r="B8041">
        <v>1282.1199999999999</v>
      </c>
      <c r="C8041">
        <v>1288.78</v>
      </c>
      <c r="D8041">
        <v>1282.06</v>
      </c>
      <c r="E8041">
        <v>1288.25</v>
      </c>
      <c r="F8041">
        <v>1245</v>
      </c>
      <c r="G8041">
        <v>1601868</v>
      </c>
      <c r="H8041">
        <v>0</v>
      </c>
      <c r="I8041">
        <v>6.13</v>
      </c>
      <c r="J8041" s="1">
        <v>4.7999999999999996E-3</v>
      </c>
      <c r="K8041" t="str">
        <f t="shared" si="125"/>
        <v>20130625 02:30</v>
      </c>
    </row>
    <row r="8042" spans="1:11">
      <c r="A8042" t="s">
        <v>3642</v>
      </c>
      <c r="B8042">
        <v>1288.28</v>
      </c>
      <c r="C8042">
        <v>1290.07</v>
      </c>
      <c r="D8042">
        <v>1283.72</v>
      </c>
      <c r="E8042">
        <v>1283.96</v>
      </c>
      <c r="F8042">
        <v>837</v>
      </c>
      <c r="G8042">
        <v>1077156</v>
      </c>
      <c r="H8042">
        <v>0</v>
      </c>
      <c r="I8042">
        <v>-4.32</v>
      </c>
      <c r="J8042" s="1">
        <v>-3.3999999999999998E-3</v>
      </c>
      <c r="K8042" t="str">
        <f t="shared" si="125"/>
        <v>20130625 03:00</v>
      </c>
    </row>
    <row r="8043" spans="1:11">
      <c r="A8043" t="s">
        <v>3641</v>
      </c>
      <c r="B8043">
        <v>1284.01</v>
      </c>
      <c r="C8043">
        <v>1285.57</v>
      </c>
      <c r="D8043">
        <v>1282.2</v>
      </c>
      <c r="E8043">
        <v>1283.06</v>
      </c>
      <c r="F8043">
        <v>632</v>
      </c>
      <c r="G8043">
        <v>811488</v>
      </c>
      <c r="H8043">
        <v>0</v>
      </c>
      <c r="I8043">
        <v>-0.95</v>
      </c>
      <c r="J8043" s="1">
        <v>-6.9999999999999999E-4</v>
      </c>
      <c r="K8043" t="str">
        <f t="shared" si="125"/>
        <v>20130625 03:30</v>
      </c>
    </row>
    <row r="8044" spans="1:11">
      <c r="A8044" t="s">
        <v>3640</v>
      </c>
      <c r="B8044">
        <v>1283.0899999999999</v>
      </c>
      <c r="C8044">
        <v>1284.26</v>
      </c>
      <c r="D8044">
        <v>1282.3399999999999</v>
      </c>
      <c r="E8044">
        <v>1282.57</v>
      </c>
      <c r="F8044">
        <v>485</v>
      </c>
      <c r="G8044">
        <v>622740</v>
      </c>
      <c r="H8044">
        <v>0</v>
      </c>
      <c r="I8044">
        <v>-0.52</v>
      </c>
      <c r="J8044" s="1">
        <v>-4.0000000000000002E-4</v>
      </c>
      <c r="K8044" t="str">
        <f t="shared" si="125"/>
        <v>20130625 04:00</v>
      </c>
    </row>
    <row r="8045" spans="1:11">
      <c r="A8045" t="s">
        <v>3639</v>
      </c>
      <c r="B8045">
        <v>1282.51</v>
      </c>
      <c r="C8045">
        <v>1283.1400000000001</v>
      </c>
      <c r="D8045">
        <v>1281.99</v>
      </c>
      <c r="E8045">
        <v>1282.45</v>
      </c>
      <c r="F8045">
        <v>288</v>
      </c>
      <c r="G8045">
        <v>369788</v>
      </c>
      <c r="H8045">
        <v>0</v>
      </c>
      <c r="I8045">
        <v>-0.06</v>
      </c>
      <c r="J8045" s="1">
        <v>0</v>
      </c>
      <c r="K8045" t="str">
        <f t="shared" si="125"/>
        <v>20130625 04:30</v>
      </c>
    </row>
    <row r="8046" spans="1:11">
      <c r="A8046" t="s">
        <v>3638</v>
      </c>
      <c r="B8046">
        <v>1282.46</v>
      </c>
      <c r="C8046">
        <v>1282.78</v>
      </c>
      <c r="D8046">
        <v>1281.78</v>
      </c>
      <c r="E8046">
        <v>1281.93</v>
      </c>
      <c r="F8046">
        <v>157</v>
      </c>
      <c r="G8046">
        <v>201424</v>
      </c>
      <c r="H8046">
        <v>0</v>
      </c>
      <c r="I8046">
        <v>-0.53</v>
      </c>
      <c r="J8046" s="1">
        <v>-4.0000000000000002E-4</v>
      </c>
      <c r="K8046" t="str">
        <f t="shared" si="125"/>
        <v>20130625 05:00</v>
      </c>
    </row>
    <row r="8047" spans="1:11">
      <c r="A8047" t="s">
        <v>3637</v>
      </c>
      <c r="B8047">
        <v>1282.3900000000001</v>
      </c>
      <c r="C8047">
        <v>1282.42</v>
      </c>
      <c r="D8047">
        <v>1281.1300000000001</v>
      </c>
      <c r="E8047">
        <v>1281.56</v>
      </c>
      <c r="F8047">
        <v>244</v>
      </c>
      <c r="G8047">
        <v>312737</v>
      </c>
      <c r="H8047">
        <v>0</v>
      </c>
      <c r="I8047">
        <v>-0.83</v>
      </c>
      <c r="J8047" s="1">
        <v>-5.9999999999999995E-4</v>
      </c>
      <c r="K8047" t="str">
        <f t="shared" si="125"/>
        <v>20130625 06:30</v>
      </c>
    </row>
    <row r="8048" spans="1:11">
      <c r="A8048" t="s">
        <v>3636</v>
      </c>
      <c r="B8048">
        <v>1281.81</v>
      </c>
      <c r="C8048">
        <v>1283.52</v>
      </c>
      <c r="D8048">
        <v>1281.58</v>
      </c>
      <c r="E8048">
        <v>1283.49</v>
      </c>
      <c r="F8048">
        <v>116</v>
      </c>
      <c r="G8048">
        <v>148734</v>
      </c>
      <c r="H8048">
        <v>0</v>
      </c>
      <c r="I8048">
        <v>1.68</v>
      </c>
      <c r="J8048" s="1">
        <v>1.2999999999999999E-3</v>
      </c>
      <c r="K8048" t="str">
        <f t="shared" si="125"/>
        <v>20130625 07:00</v>
      </c>
    </row>
    <row r="8049" spans="1:11">
      <c r="A8049" t="s">
        <v>3635</v>
      </c>
      <c r="B8049">
        <v>1283.4100000000001</v>
      </c>
      <c r="C8049">
        <v>1286.03</v>
      </c>
      <c r="D8049">
        <v>1282.9100000000001</v>
      </c>
      <c r="E8049">
        <v>1284.06</v>
      </c>
      <c r="F8049">
        <v>327</v>
      </c>
      <c r="G8049">
        <v>420052</v>
      </c>
      <c r="H8049">
        <v>0</v>
      </c>
      <c r="I8049">
        <v>0.65</v>
      </c>
      <c r="J8049" s="1">
        <v>5.0000000000000001E-4</v>
      </c>
      <c r="K8049" t="str">
        <f t="shared" si="125"/>
        <v>20130625 07:30</v>
      </c>
    </row>
    <row r="8050" spans="1:11">
      <c r="A8050" t="s">
        <v>3634</v>
      </c>
      <c r="B8050">
        <v>1283.96</v>
      </c>
      <c r="C8050">
        <v>1284.32</v>
      </c>
      <c r="D8050">
        <v>1282.01</v>
      </c>
      <c r="E8050">
        <v>1284.32</v>
      </c>
      <c r="F8050">
        <v>326</v>
      </c>
      <c r="G8050">
        <v>418340</v>
      </c>
      <c r="H8050">
        <v>0</v>
      </c>
      <c r="I8050">
        <v>0.36</v>
      </c>
      <c r="J8050" s="1">
        <v>2.9999999999999997E-4</v>
      </c>
      <c r="K8050" t="str">
        <f t="shared" si="125"/>
        <v>20130625 08:00</v>
      </c>
    </row>
    <row r="8051" spans="1:11">
      <c r="A8051" t="s">
        <v>3633</v>
      </c>
      <c r="B8051">
        <v>1284.55</v>
      </c>
      <c r="C8051">
        <v>1284.55</v>
      </c>
      <c r="D8051">
        <v>1281.76</v>
      </c>
      <c r="E8051">
        <v>1283.04</v>
      </c>
      <c r="F8051">
        <v>465</v>
      </c>
      <c r="G8051">
        <v>596714</v>
      </c>
      <c r="H8051">
        <v>0</v>
      </c>
      <c r="I8051">
        <v>-1.51</v>
      </c>
      <c r="J8051" s="1">
        <v>-1.1999999999999999E-3</v>
      </c>
      <c r="K8051" t="str">
        <f t="shared" si="125"/>
        <v>20130625 08:30</v>
      </c>
    </row>
    <row r="8052" spans="1:11">
      <c r="A8052" t="s">
        <v>3632</v>
      </c>
      <c r="B8052">
        <v>1282.99</v>
      </c>
      <c r="C8052">
        <v>1283.93</v>
      </c>
      <c r="D8052">
        <v>1282.6099999999999</v>
      </c>
      <c r="E8052">
        <v>1283.73</v>
      </c>
      <c r="F8052">
        <v>326</v>
      </c>
      <c r="G8052">
        <v>418368</v>
      </c>
      <c r="H8052">
        <v>0</v>
      </c>
      <c r="I8052">
        <v>0.74</v>
      </c>
      <c r="J8052" s="1">
        <v>5.9999999999999995E-4</v>
      </c>
      <c r="K8052" t="str">
        <f t="shared" si="125"/>
        <v>20130625 09:00</v>
      </c>
    </row>
    <row r="8053" spans="1:11">
      <c r="A8053" t="s">
        <v>3631</v>
      </c>
      <c r="B8053">
        <v>1283.71</v>
      </c>
      <c r="C8053">
        <v>1284.55</v>
      </c>
      <c r="D8053">
        <v>1282.4100000000001</v>
      </c>
      <c r="E8053">
        <v>1283.22</v>
      </c>
      <c r="F8053">
        <v>709</v>
      </c>
      <c r="G8053">
        <v>910017</v>
      </c>
      <c r="H8053">
        <v>0</v>
      </c>
      <c r="I8053">
        <v>-0.49</v>
      </c>
      <c r="J8053" s="1">
        <v>-4.0000000000000002E-4</v>
      </c>
      <c r="K8053" t="str">
        <f t="shared" si="125"/>
        <v>20130625 09:30</v>
      </c>
    </row>
    <row r="8054" spans="1:11">
      <c r="A8054" t="s">
        <v>3630</v>
      </c>
      <c r="B8054">
        <v>1283.27</v>
      </c>
      <c r="C8054">
        <v>1288.03</v>
      </c>
      <c r="D8054">
        <v>1282.8900000000001</v>
      </c>
      <c r="E8054">
        <v>1288.03</v>
      </c>
      <c r="F8054">
        <v>684</v>
      </c>
      <c r="G8054">
        <v>878835</v>
      </c>
      <c r="H8054">
        <v>0</v>
      </c>
      <c r="I8054">
        <v>4.76</v>
      </c>
      <c r="J8054" s="1">
        <v>3.7000000000000002E-3</v>
      </c>
      <c r="K8054" t="str">
        <f t="shared" si="125"/>
        <v>20130625 10:00</v>
      </c>
    </row>
    <row r="8055" spans="1:11">
      <c r="A8055" t="s">
        <v>3629</v>
      </c>
      <c r="B8055">
        <v>1288.1400000000001</v>
      </c>
      <c r="C8055">
        <v>1288.48</v>
      </c>
      <c r="D8055">
        <v>1284.81</v>
      </c>
      <c r="E8055">
        <v>1286.6199999999999</v>
      </c>
      <c r="F8055">
        <v>574</v>
      </c>
      <c r="G8055">
        <v>738216</v>
      </c>
      <c r="H8055">
        <v>0</v>
      </c>
      <c r="I8055">
        <v>-1.52</v>
      </c>
      <c r="J8055" s="1">
        <v>-1.1999999999999999E-3</v>
      </c>
      <c r="K8055" t="str">
        <f t="shared" si="125"/>
        <v>20130625 10:30</v>
      </c>
    </row>
    <row r="8056" spans="1:11">
      <c r="A8056" t="s">
        <v>3628</v>
      </c>
      <c r="B8056">
        <v>1286.74</v>
      </c>
      <c r="C8056">
        <v>1287.1199999999999</v>
      </c>
      <c r="D8056">
        <v>1284.6600000000001</v>
      </c>
      <c r="E8056">
        <v>1284.96</v>
      </c>
      <c r="F8056">
        <v>462</v>
      </c>
      <c r="G8056">
        <v>593891</v>
      </c>
      <c r="H8056">
        <v>0</v>
      </c>
      <c r="I8056">
        <v>-1.78</v>
      </c>
      <c r="J8056" s="1">
        <v>-1.4E-3</v>
      </c>
      <c r="K8056" t="str">
        <f t="shared" si="125"/>
        <v>20130625 11:00</v>
      </c>
    </row>
    <row r="8057" spans="1:11">
      <c r="A8057" t="s">
        <v>3627</v>
      </c>
      <c r="B8057">
        <v>1285.1099999999999</v>
      </c>
      <c r="C8057">
        <v>1285.51</v>
      </c>
      <c r="D8057">
        <v>1282.43</v>
      </c>
      <c r="E8057">
        <v>1282.8599999999999</v>
      </c>
      <c r="F8057">
        <v>386</v>
      </c>
      <c r="G8057">
        <v>495774</v>
      </c>
      <c r="H8057">
        <v>0</v>
      </c>
      <c r="I8057">
        <v>-2.25</v>
      </c>
      <c r="J8057" s="1">
        <v>-1.8E-3</v>
      </c>
      <c r="K8057" t="str">
        <f t="shared" si="125"/>
        <v>20130625 11:30</v>
      </c>
    </row>
    <row r="8058" spans="1:11">
      <c r="A8058" t="s">
        <v>3626</v>
      </c>
      <c r="B8058">
        <v>1282.97</v>
      </c>
      <c r="C8058">
        <v>1283.82</v>
      </c>
      <c r="D8058">
        <v>1276.8399999999999</v>
      </c>
      <c r="E8058">
        <v>1278.7</v>
      </c>
      <c r="F8058">
        <v>712</v>
      </c>
      <c r="G8058">
        <v>911481</v>
      </c>
      <c r="H8058">
        <v>0</v>
      </c>
      <c r="I8058">
        <v>-4.2699999999999996</v>
      </c>
      <c r="J8058" s="1">
        <v>-3.3E-3</v>
      </c>
      <c r="K8058" t="str">
        <f t="shared" si="125"/>
        <v>20130625 12:00</v>
      </c>
    </row>
    <row r="8059" spans="1:11">
      <c r="A8059" t="s">
        <v>3625</v>
      </c>
      <c r="B8059">
        <v>1278.78</v>
      </c>
      <c r="C8059">
        <v>1279.24</v>
      </c>
      <c r="D8059">
        <v>1273.3399999999999</v>
      </c>
      <c r="E8059">
        <v>1276.21</v>
      </c>
      <c r="F8059">
        <v>889</v>
      </c>
      <c r="G8059">
        <v>1134499</v>
      </c>
      <c r="H8059">
        <v>0</v>
      </c>
      <c r="I8059">
        <v>-2.57</v>
      </c>
      <c r="J8059" s="1">
        <v>-2E-3</v>
      </c>
      <c r="K8059" t="str">
        <f t="shared" si="125"/>
        <v>20130625 12:30</v>
      </c>
    </row>
    <row r="8060" spans="1:11">
      <c r="A8060" t="s">
        <v>3624</v>
      </c>
      <c r="B8060">
        <v>1276.01</v>
      </c>
      <c r="C8060">
        <v>1277.0999999999999</v>
      </c>
      <c r="D8060">
        <v>1275.3900000000001</v>
      </c>
      <c r="E8060">
        <v>1276.94</v>
      </c>
      <c r="F8060">
        <v>650</v>
      </c>
      <c r="G8060">
        <v>829637</v>
      </c>
      <c r="H8060">
        <v>0</v>
      </c>
      <c r="I8060">
        <v>0.93</v>
      </c>
      <c r="J8060" s="1">
        <v>6.9999999999999999E-4</v>
      </c>
      <c r="K8060" t="str">
        <f t="shared" si="125"/>
        <v>20130625 13:00</v>
      </c>
    </row>
    <row r="8061" spans="1:11">
      <c r="A8061" t="s">
        <v>3623</v>
      </c>
      <c r="B8061">
        <v>1277.1300000000001</v>
      </c>
      <c r="C8061">
        <v>1278.98</v>
      </c>
      <c r="D8061">
        <v>1275.24</v>
      </c>
      <c r="E8061">
        <v>1278.32</v>
      </c>
      <c r="F8061">
        <v>665</v>
      </c>
      <c r="G8061">
        <v>849305</v>
      </c>
      <c r="H8061">
        <v>0</v>
      </c>
      <c r="I8061">
        <v>1.19</v>
      </c>
      <c r="J8061" s="1">
        <v>8.9999999999999998E-4</v>
      </c>
      <c r="K8061" t="str">
        <f t="shared" si="125"/>
        <v>20130625 13:30</v>
      </c>
    </row>
    <row r="8062" spans="1:11">
      <c r="A8062" t="s">
        <v>3622</v>
      </c>
      <c r="B8062">
        <v>1278.26</v>
      </c>
      <c r="C8062">
        <v>1283.18</v>
      </c>
      <c r="D8062">
        <v>1276.57</v>
      </c>
      <c r="E8062">
        <v>1281.43</v>
      </c>
      <c r="F8062">
        <v>1274</v>
      </c>
      <c r="G8062">
        <v>1630325</v>
      </c>
      <c r="H8062">
        <v>0</v>
      </c>
      <c r="I8062">
        <v>3.17</v>
      </c>
      <c r="J8062" s="1">
        <v>2.5000000000000001E-3</v>
      </c>
      <c r="K8062" t="str">
        <f t="shared" si="125"/>
        <v>20130625 14:00</v>
      </c>
    </row>
    <row r="8063" spans="1:11">
      <c r="A8063" t="s">
        <v>3621</v>
      </c>
      <c r="B8063">
        <v>1281.51</v>
      </c>
      <c r="C8063">
        <v>1282.8699999999999</v>
      </c>
      <c r="D8063">
        <v>1278.99</v>
      </c>
      <c r="E8063">
        <v>1282.8</v>
      </c>
      <c r="F8063">
        <v>1123</v>
      </c>
      <c r="G8063">
        <v>1438250</v>
      </c>
      <c r="H8063">
        <v>0</v>
      </c>
      <c r="I8063">
        <v>1.29</v>
      </c>
      <c r="J8063" s="1">
        <v>1E-3</v>
      </c>
      <c r="K8063" t="str">
        <f t="shared" si="125"/>
        <v>20130625 14:30</v>
      </c>
    </row>
    <row r="8064" spans="1:11">
      <c r="A8064" t="s">
        <v>3620</v>
      </c>
      <c r="B8064">
        <v>1282.74</v>
      </c>
      <c r="C8064">
        <v>1283.47</v>
      </c>
      <c r="D8064">
        <v>1280.26</v>
      </c>
      <c r="E8064">
        <v>1282.25</v>
      </c>
      <c r="F8064">
        <v>1104</v>
      </c>
      <c r="G8064">
        <v>1415274</v>
      </c>
      <c r="H8064">
        <v>0</v>
      </c>
      <c r="I8064">
        <v>-0.49</v>
      </c>
      <c r="J8064" s="1">
        <v>-4.0000000000000002E-4</v>
      </c>
      <c r="K8064" t="str">
        <f t="shared" si="125"/>
        <v>20130625 15:00</v>
      </c>
    </row>
    <row r="8065" spans="1:11">
      <c r="A8065" t="s">
        <v>3619</v>
      </c>
      <c r="B8065">
        <v>1282.4000000000001</v>
      </c>
      <c r="C8065">
        <v>1282.6500000000001</v>
      </c>
      <c r="D8065">
        <v>1278.43</v>
      </c>
      <c r="E8065">
        <v>1279.3800000000001</v>
      </c>
      <c r="F8065">
        <v>902</v>
      </c>
      <c r="G8065">
        <v>1154869</v>
      </c>
      <c r="H8065">
        <v>0</v>
      </c>
      <c r="I8065">
        <v>-3.02</v>
      </c>
      <c r="J8065" s="1">
        <v>-2.3999999999999998E-3</v>
      </c>
      <c r="K8065" t="str">
        <f t="shared" si="125"/>
        <v>20130625 15:30</v>
      </c>
    </row>
    <row r="8066" spans="1:11">
      <c r="A8066" t="s">
        <v>3618</v>
      </c>
      <c r="B8066">
        <v>1279.4100000000001</v>
      </c>
      <c r="C8066">
        <v>1281.8599999999999</v>
      </c>
      <c r="D8066">
        <v>1278.22</v>
      </c>
      <c r="E8066">
        <v>1281.53</v>
      </c>
      <c r="F8066">
        <v>973</v>
      </c>
      <c r="G8066">
        <v>1245746</v>
      </c>
      <c r="H8066">
        <v>0</v>
      </c>
      <c r="I8066">
        <v>2.12</v>
      </c>
      <c r="J8066" s="1">
        <v>1.6999999999999999E-3</v>
      </c>
      <c r="K8066" t="str">
        <f t="shared" ref="K8066:K8129" si="126">RIGHT(A8066,8)&amp;" "&amp;LEFT(A8066,5)</f>
        <v>20130625 16:00</v>
      </c>
    </row>
    <row r="8067" spans="1:11">
      <c r="A8067" t="s">
        <v>3617</v>
      </c>
      <c r="B8067">
        <v>1281.46</v>
      </c>
      <c r="C8067">
        <v>1286.18</v>
      </c>
      <c r="D8067">
        <v>1281.18</v>
      </c>
      <c r="E8067">
        <v>1285.45</v>
      </c>
      <c r="F8067">
        <v>999</v>
      </c>
      <c r="G8067">
        <v>1282844</v>
      </c>
      <c r="H8067">
        <v>0</v>
      </c>
      <c r="I8067">
        <v>3.99</v>
      </c>
      <c r="J8067" s="1">
        <v>3.0999999999999999E-3</v>
      </c>
      <c r="K8067" t="str">
        <f t="shared" si="126"/>
        <v>20130625 16:30</v>
      </c>
    </row>
    <row r="8068" spans="1:11">
      <c r="A8068" t="s">
        <v>3616</v>
      </c>
      <c r="B8068">
        <v>1285.3399999999999</v>
      </c>
      <c r="C8068">
        <v>1289.49</v>
      </c>
      <c r="D8068">
        <v>1285.3399999999999</v>
      </c>
      <c r="E8068">
        <v>1287.08</v>
      </c>
      <c r="F8068">
        <v>1018</v>
      </c>
      <c r="G8068">
        <v>1310132</v>
      </c>
      <c r="H8068">
        <v>0</v>
      </c>
      <c r="I8068">
        <v>1.74</v>
      </c>
      <c r="J8068" s="1">
        <v>1.4E-3</v>
      </c>
      <c r="K8068" t="str">
        <f t="shared" si="126"/>
        <v>20130625 17:00</v>
      </c>
    </row>
    <row r="8069" spans="1:11">
      <c r="A8069" t="s">
        <v>3615</v>
      </c>
      <c r="B8069">
        <v>1287.0999999999999</v>
      </c>
      <c r="C8069">
        <v>1287.26</v>
      </c>
      <c r="D8069">
        <v>1284.28</v>
      </c>
      <c r="E8069">
        <v>1285.04</v>
      </c>
      <c r="F8069">
        <v>683</v>
      </c>
      <c r="G8069">
        <v>878064</v>
      </c>
      <c r="H8069">
        <v>0</v>
      </c>
      <c r="I8069">
        <v>-2.06</v>
      </c>
      <c r="J8069" s="1">
        <v>-1.6000000000000001E-3</v>
      </c>
      <c r="K8069" t="str">
        <f t="shared" si="126"/>
        <v>20130625 17:30</v>
      </c>
    </row>
    <row r="8070" spans="1:11">
      <c r="A8070" t="s">
        <v>3614</v>
      </c>
      <c r="B8070">
        <v>1285.19</v>
      </c>
      <c r="C8070">
        <v>1286.01</v>
      </c>
      <c r="D8070">
        <v>1283.68</v>
      </c>
      <c r="E8070">
        <v>1284.95</v>
      </c>
      <c r="F8070">
        <v>773</v>
      </c>
      <c r="G8070">
        <v>993158</v>
      </c>
      <c r="H8070">
        <v>0</v>
      </c>
      <c r="I8070">
        <v>-0.24</v>
      </c>
      <c r="J8070" s="1">
        <v>-2.0000000000000001E-4</v>
      </c>
      <c r="K8070" t="str">
        <f t="shared" si="126"/>
        <v>20130625 18:00</v>
      </c>
    </row>
    <row r="8071" spans="1:11">
      <c r="A8071" t="s">
        <v>3613</v>
      </c>
      <c r="B8071">
        <v>1284.97</v>
      </c>
      <c r="C8071">
        <v>1285.1500000000001</v>
      </c>
      <c r="D8071">
        <v>1282.77</v>
      </c>
      <c r="E8071">
        <v>1283.49</v>
      </c>
      <c r="F8071">
        <v>784</v>
      </c>
      <c r="G8071">
        <v>1006632</v>
      </c>
      <c r="H8071">
        <v>0</v>
      </c>
      <c r="I8071">
        <v>-1.48</v>
      </c>
      <c r="J8071" s="1">
        <v>-1.1999999999999999E-3</v>
      </c>
      <c r="K8071" t="str">
        <f t="shared" si="126"/>
        <v>20130625 18:30</v>
      </c>
    </row>
    <row r="8072" spans="1:11">
      <c r="A8072" t="s">
        <v>3612</v>
      </c>
      <c r="B8072">
        <v>1283.57</v>
      </c>
      <c r="C8072">
        <v>1285.05</v>
      </c>
      <c r="D8072">
        <v>1282.5999999999999</v>
      </c>
      <c r="E8072">
        <v>1284.72</v>
      </c>
      <c r="F8072">
        <v>657</v>
      </c>
      <c r="G8072">
        <v>843550</v>
      </c>
      <c r="H8072">
        <v>0</v>
      </c>
      <c r="I8072">
        <v>1.1499999999999999</v>
      </c>
      <c r="J8072" s="1">
        <v>8.9999999999999998E-4</v>
      </c>
      <c r="K8072" t="str">
        <f t="shared" si="126"/>
        <v>20130625 19:00</v>
      </c>
    </row>
    <row r="8073" spans="1:11">
      <c r="A8073" t="s">
        <v>3611</v>
      </c>
      <c r="B8073">
        <v>1284.74</v>
      </c>
      <c r="C8073">
        <v>1286.8499999999999</v>
      </c>
      <c r="D8073">
        <v>1284.0899999999999</v>
      </c>
      <c r="E8073">
        <v>1285.18</v>
      </c>
      <c r="F8073">
        <v>770</v>
      </c>
      <c r="G8073">
        <v>989768</v>
      </c>
      <c r="H8073">
        <v>0</v>
      </c>
      <c r="I8073">
        <v>0.44</v>
      </c>
      <c r="J8073" s="1">
        <v>2.9999999999999997E-4</v>
      </c>
      <c r="K8073" t="str">
        <f t="shared" si="126"/>
        <v>20130625 19:30</v>
      </c>
    </row>
    <row r="8074" spans="1:11">
      <c r="A8074" t="s">
        <v>3610</v>
      </c>
      <c r="B8074">
        <v>1285.17</v>
      </c>
      <c r="C8074">
        <v>1287.5</v>
      </c>
      <c r="D8074">
        <v>1285.05</v>
      </c>
      <c r="E8074">
        <v>1286.78</v>
      </c>
      <c r="F8074">
        <v>886</v>
      </c>
      <c r="G8074">
        <v>1139616</v>
      </c>
      <c r="H8074">
        <v>0</v>
      </c>
      <c r="I8074">
        <v>1.61</v>
      </c>
      <c r="J8074" s="1">
        <v>1.2999999999999999E-3</v>
      </c>
      <c r="K8074" t="str">
        <f t="shared" si="126"/>
        <v>20130625 20:00</v>
      </c>
    </row>
    <row r="8075" spans="1:11">
      <c r="A8075" t="s">
        <v>3609</v>
      </c>
      <c r="B8075">
        <v>1286.69</v>
      </c>
      <c r="C8075">
        <v>1287</v>
      </c>
      <c r="D8075">
        <v>1284.42</v>
      </c>
      <c r="E8075">
        <v>1285.07</v>
      </c>
      <c r="F8075">
        <v>649</v>
      </c>
      <c r="G8075">
        <v>834460</v>
      </c>
      <c r="H8075">
        <v>0</v>
      </c>
      <c r="I8075">
        <v>-1.62</v>
      </c>
      <c r="J8075" s="1">
        <v>-1.2999999999999999E-3</v>
      </c>
      <c r="K8075" t="str">
        <f t="shared" si="126"/>
        <v>20130625 20:30</v>
      </c>
    </row>
    <row r="8076" spans="1:11">
      <c r="A8076" t="s">
        <v>3608</v>
      </c>
      <c r="B8076">
        <v>1284.3599999999999</v>
      </c>
      <c r="C8076">
        <v>1284.3599999999999</v>
      </c>
      <c r="D8076">
        <v>1278.97</v>
      </c>
      <c r="E8076">
        <v>1283.04</v>
      </c>
      <c r="F8076">
        <v>1054</v>
      </c>
      <c r="G8076">
        <v>1350978</v>
      </c>
      <c r="H8076">
        <v>0</v>
      </c>
      <c r="I8076">
        <v>-1.32</v>
      </c>
      <c r="J8076" s="1">
        <v>-1E-3</v>
      </c>
      <c r="K8076" t="str">
        <f t="shared" si="126"/>
        <v>20130625 21:00</v>
      </c>
    </row>
    <row r="8077" spans="1:11">
      <c r="A8077" t="s">
        <v>3607</v>
      </c>
      <c r="B8077">
        <v>1283.05</v>
      </c>
      <c r="C8077">
        <v>1284.17</v>
      </c>
      <c r="D8077">
        <v>1279.42</v>
      </c>
      <c r="E8077">
        <v>1279.49</v>
      </c>
      <c r="F8077">
        <v>1574</v>
      </c>
      <c r="G8077">
        <v>2017654</v>
      </c>
      <c r="H8077">
        <v>0</v>
      </c>
      <c r="I8077">
        <v>-3.56</v>
      </c>
      <c r="J8077" s="1">
        <v>-2.8E-3</v>
      </c>
      <c r="K8077" t="str">
        <f t="shared" si="126"/>
        <v>20130625 21:30</v>
      </c>
    </row>
    <row r="8078" spans="1:11">
      <c r="A8078" t="s">
        <v>3606</v>
      </c>
      <c r="B8078">
        <v>1279.56</v>
      </c>
      <c r="C8078">
        <v>1281.8399999999999</v>
      </c>
      <c r="D8078">
        <v>1279.56</v>
      </c>
      <c r="E8078">
        <v>1280.8599999999999</v>
      </c>
      <c r="F8078">
        <v>1388</v>
      </c>
      <c r="G8078">
        <v>1778566</v>
      </c>
      <c r="H8078">
        <v>0</v>
      </c>
      <c r="I8078">
        <v>1.3</v>
      </c>
      <c r="J8078" s="1">
        <v>1E-3</v>
      </c>
      <c r="K8078" t="str">
        <f t="shared" si="126"/>
        <v>20130625 22:00</v>
      </c>
    </row>
    <row r="8079" spans="1:11">
      <c r="A8079" t="s">
        <v>3605</v>
      </c>
      <c r="B8079">
        <v>1280.82</v>
      </c>
      <c r="C8079">
        <v>1280.82</v>
      </c>
      <c r="D8079">
        <v>1272.17</v>
      </c>
      <c r="E8079">
        <v>1272.3900000000001</v>
      </c>
      <c r="F8079">
        <v>2044</v>
      </c>
      <c r="G8079">
        <v>2609492</v>
      </c>
      <c r="H8079">
        <v>0</v>
      </c>
      <c r="I8079">
        <v>-8.43</v>
      </c>
      <c r="J8079" s="1">
        <v>-6.6E-3</v>
      </c>
      <c r="K8079" t="str">
        <f t="shared" si="126"/>
        <v>20130625 22:30</v>
      </c>
    </row>
    <row r="8080" spans="1:11">
      <c r="A8080" t="s">
        <v>3604</v>
      </c>
      <c r="B8080">
        <v>1272.3699999999999</v>
      </c>
      <c r="C8080">
        <v>1277.58</v>
      </c>
      <c r="D8080">
        <v>1271.53</v>
      </c>
      <c r="E8080">
        <v>1276.2</v>
      </c>
      <c r="F8080">
        <v>1665</v>
      </c>
      <c r="G8080">
        <v>2121700</v>
      </c>
      <c r="H8080">
        <v>0</v>
      </c>
      <c r="I8080">
        <v>3.83</v>
      </c>
      <c r="J8080" s="1">
        <v>3.0000000000000001E-3</v>
      </c>
      <c r="K8080" t="str">
        <f t="shared" si="126"/>
        <v>20130625 23:00</v>
      </c>
    </row>
    <row r="8081" spans="1:11">
      <c r="A8081" t="s">
        <v>3603</v>
      </c>
      <c r="B8081">
        <v>1274.82</v>
      </c>
      <c r="C8081">
        <v>1276.73</v>
      </c>
      <c r="D8081">
        <v>1274.24</v>
      </c>
      <c r="E8081">
        <v>1275.03</v>
      </c>
      <c r="F8081">
        <v>528</v>
      </c>
      <c r="G8081">
        <v>673728</v>
      </c>
      <c r="H8081">
        <v>0</v>
      </c>
      <c r="I8081">
        <v>0.21</v>
      </c>
      <c r="J8081" s="1">
        <v>2.0000000000000001E-4</v>
      </c>
      <c r="K8081" t="str">
        <f t="shared" si="126"/>
        <v>20130625 23:30</v>
      </c>
    </row>
    <row r="8082" spans="1:11">
      <c r="A8082" t="s">
        <v>3602</v>
      </c>
      <c r="B8082">
        <v>1274.99</v>
      </c>
      <c r="C8082">
        <v>1279.1099999999999</v>
      </c>
      <c r="D8082">
        <v>1274.26</v>
      </c>
      <c r="E8082">
        <v>1277.44</v>
      </c>
      <c r="F8082">
        <v>1203</v>
      </c>
      <c r="G8082">
        <v>1535080</v>
      </c>
      <c r="H8082">
        <v>0</v>
      </c>
      <c r="I8082">
        <v>2.4500000000000002</v>
      </c>
      <c r="J8082" s="1">
        <v>1.9E-3</v>
      </c>
      <c r="K8082" t="str">
        <f t="shared" si="126"/>
        <v>20130626 00:00</v>
      </c>
    </row>
    <row r="8083" spans="1:11">
      <c r="A8083" t="s">
        <v>3601</v>
      </c>
      <c r="B8083">
        <v>1277.42</v>
      </c>
      <c r="C8083">
        <v>1277.72</v>
      </c>
      <c r="D8083">
        <v>1275.1500000000001</v>
      </c>
      <c r="E8083">
        <v>1275.97</v>
      </c>
      <c r="F8083">
        <v>769</v>
      </c>
      <c r="G8083">
        <v>981244</v>
      </c>
      <c r="H8083">
        <v>0</v>
      </c>
      <c r="I8083">
        <v>-1.45</v>
      </c>
      <c r="J8083" s="1">
        <v>-1.1000000000000001E-3</v>
      </c>
      <c r="K8083" t="str">
        <f t="shared" si="126"/>
        <v>20130626 00:30</v>
      </c>
    </row>
    <row r="8084" spans="1:11">
      <c r="A8084" t="s">
        <v>3600</v>
      </c>
      <c r="B8084">
        <v>1276.01</v>
      </c>
      <c r="C8084">
        <v>1277.75</v>
      </c>
      <c r="D8084">
        <v>1275.48</v>
      </c>
      <c r="E8084">
        <v>1276.8</v>
      </c>
      <c r="F8084">
        <v>592</v>
      </c>
      <c r="G8084">
        <v>755392</v>
      </c>
      <c r="H8084">
        <v>0</v>
      </c>
      <c r="I8084">
        <v>0.79</v>
      </c>
      <c r="J8084" s="1">
        <v>5.9999999999999995E-4</v>
      </c>
      <c r="K8084" t="str">
        <f t="shared" si="126"/>
        <v>20130626 01:00</v>
      </c>
    </row>
    <row r="8085" spans="1:11">
      <c r="A8085" t="s">
        <v>3599</v>
      </c>
      <c r="B8085">
        <v>1276.7</v>
      </c>
      <c r="C8085">
        <v>1276.8900000000001</v>
      </c>
      <c r="D8085">
        <v>1275.24</v>
      </c>
      <c r="E8085">
        <v>1276.1300000000001</v>
      </c>
      <c r="F8085">
        <v>639</v>
      </c>
      <c r="G8085">
        <v>815364</v>
      </c>
      <c r="H8085">
        <v>0</v>
      </c>
      <c r="I8085">
        <v>-0.56999999999999995</v>
      </c>
      <c r="J8085" s="1">
        <v>-4.0000000000000002E-4</v>
      </c>
      <c r="K8085" t="str">
        <f t="shared" si="126"/>
        <v>20130626 01:30</v>
      </c>
    </row>
    <row r="8086" spans="1:11">
      <c r="A8086" t="s">
        <v>3598</v>
      </c>
      <c r="B8086">
        <v>1276.21</v>
      </c>
      <c r="C8086">
        <v>1277.3599999999999</v>
      </c>
      <c r="D8086">
        <v>1275.1600000000001</v>
      </c>
      <c r="E8086">
        <v>1275.1600000000001</v>
      </c>
      <c r="F8086">
        <v>477</v>
      </c>
      <c r="G8086">
        <v>608652</v>
      </c>
      <c r="H8086">
        <v>0</v>
      </c>
      <c r="I8086">
        <v>-1.05</v>
      </c>
      <c r="J8086" s="1">
        <v>-8.0000000000000004E-4</v>
      </c>
      <c r="K8086" t="str">
        <f t="shared" si="126"/>
        <v>20130626 02:00</v>
      </c>
    </row>
    <row r="8087" spans="1:11">
      <c r="A8087" t="s">
        <v>3597</v>
      </c>
      <c r="B8087">
        <v>1275.1199999999999</v>
      </c>
      <c r="C8087">
        <v>1277.74</v>
      </c>
      <c r="D8087">
        <v>1274.78</v>
      </c>
      <c r="E8087">
        <v>1276.23</v>
      </c>
      <c r="F8087">
        <v>446</v>
      </c>
      <c r="G8087">
        <v>569096</v>
      </c>
      <c r="H8087">
        <v>0</v>
      </c>
      <c r="I8087">
        <v>1.1100000000000001</v>
      </c>
      <c r="J8087" s="1">
        <v>8.9999999999999998E-4</v>
      </c>
      <c r="K8087" t="str">
        <f t="shared" si="126"/>
        <v>20130626 02:30</v>
      </c>
    </row>
    <row r="8088" spans="1:11">
      <c r="A8088" t="s">
        <v>3596</v>
      </c>
      <c r="B8088">
        <v>1276.19</v>
      </c>
      <c r="C8088">
        <v>1276.6400000000001</v>
      </c>
      <c r="D8088">
        <v>1275.27</v>
      </c>
      <c r="E8088">
        <v>1275.32</v>
      </c>
      <c r="F8088">
        <v>372</v>
      </c>
      <c r="G8088">
        <v>474672</v>
      </c>
      <c r="H8088">
        <v>0</v>
      </c>
      <c r="I8088">
        <v>-0.87</v>
      </c>
      <c r="J8088" s="1">
        <v>-6.9999999999999999E-4</v>
      </c>
      <c r="K8088" t="str">
        <f t="shared" si="126"/>
        <v>20130626 03:00</v>
      </c>
    </row>
    <row r="8089" spans="1:11">
      <c r="A8089" t="s">
        <v>3595</v>
      </c>
      <c r="B8089">
        <v>1275.4100000000001</v>
      </c>
      <c r="C8089">
        <v>1276.23</v>
      </c>
      <c r="D8089">
        <v>1275.22</v>
      </c>
      <c r="E8089">
        <v>1275.82</v>
      </c>
      <c r="F8089">
        <v>254</v>
      </c>
      <c r="G8089">
        <v>324104</v>
      </c>
      <c r="H8089">
        <v>0</v>
      </c>
      <c r="I8089">
        <v>0.41</v>
      </c>
      <c r="J8089" s="1">
        <v>2.9999999999999997E-4</v>
      </c>
      <c r="K8089" t="str">
        <f t="shared" si="126"/>
        <v>20130626 03:30</v>
      </c>
    </row>
    <row r="8090" spans="1:11">
      <c r="A8090" t="s">
        <v>3594</v>
      </c>
      <c r="B8090">
        <v>1275.92</v>
      </c>
      <c r="C8090">
        <v>1277.22</v>
      </c>
      <c r="D8090">
        <v>1275.47</v>
      </c>
      <c r="E8090">
        <v>1277.21</v>
      </c>
      <c r="F8090">
        <v>390</v>
      </c>
      <c r="G8090">
        <v>497640</v>
      </c>
      <c r="H8090">
        <v>0</v>
      </c>
      <c r="I8090">
        <v>1.29</v>
      </c>
      <c r="J8090" s="1">
        <v>1E-3</v>
      </c>
      <c r="K8090" t="str">
        <f t="shared" si="126"/>
        <v>20130626 04:00</v>
      </c>
    </row>
    <row r="8091" spans="1:11">
      <c r="A8091" t="s">
        <v>3593</v>
      </c>
      <c r="B8091">
        <v>1277.1199999999999</v>
      </c>
      <c r="C8091">
        <v>1277.82</v>
      </c>
      <c r="D8091">
        <v>1276.03</v>
      </c>
      <c r="E8091">
        <v>1277.2</v>
      </c>
      <c r="F8091">
        <v>487</v>
      </c>
      <c r="G8091">
        <v>621412</v>
      </c>
      <c r="H8091">
        <v>0</v>
      </c>
      <c r="I8091">
        <v>0.08</v>
      </c>
      <c r="J8091" s="1">
        <v>1E-4</v>
      </c>
      <c r="K8091" t="str">
        <f t="shared" si="126"/>
        <v>20130626 04:30</v>
      </c>
    </row>
    <row r="8092" spans="1:11">
      <c r="A8092" t="s">
        <v>3592</v>
      </c>
      <c r="B8092">
        <v>1277.19</v>
      </c>
      <c r="C8092">
        <v>1277.68</v>
      </c>
      <c r="D8092">
        <v>1276.31</v>
      </c>
      <c r="E8092">
        <v>1277.1199999999999</v>
      </c>
      <c r="F8092">
        <v>337</v>
      </c>
      <c r="G8092">
        <v>430012</v>
      </c>
      <c r="H8092">
        <v>0</v>
      </c>
      <c r="I8092">
        <v>-7.0000000000000007E-2</v>
      </c>
      <c r="J8092" s="1">
        <v>-1E-4</v>
      </c>
      <c r="K8092" t="str">
        <f t="shared" si="126"/>
        <v>20130626 05:00</v>
      </c>
    </row>
    <row r="8093" spans="1:11">
      <c r="A8093" t="s">
        <v>3591</v>
      </c>
      <c r="B8093">
        <v>1277.26</v>
      </c>
      <c r="C8093">
        <v>1277.67</v>
      </c>
      <c r="D8093">
        <v>1276.6300000000001</v>
      </c>
      <c r="E8093">
        <v>1276.96</v>
      </c>
      <c r="F8093">
        <v>205</v>
      </c>
      <c r="G8093">
        <v>261825</v>
      </c>
      <c r="H8093">
        <v>0</v>
      </c>
      <c r="I8093">
        <v>-0.3</v>
      </c>
      <c r="J8093" s="1">
        <v>-2.0000000000000001E-4</v>
      </c>
      <c r="K8093" t="str">
        <f t="shared" si="126"/>
        <v>20130626 06:30</v>
      </c>
    </row>
    <row r="8094" spans="1:11">
      <c r="A8094" t="s">
        <v>3590</v>
      </c>
      <c r="B8094">
        <v>1276.95</v>
      </c>
      <c r="C8094">
        <v>1277.1099999999999</v>
      </c>
      <c r="D8094">
        <v>1276.26</v>
      </c>
      <c r="E8094">
        <v>1276.98</v>
      </c>
      <c r="F8094">
        <v>99</v>
      </c>
      <c r="G8094">
        <v>126387</v>
      </c>
      <c r="H8094">
        <v>0</v>
      </c>
      <c r="I8094">
        <v>0.03</v>
      </c>
      <c r="J8094" s="1">
        <v>0</v>
      </c>
      <c r="K8094" t="str">
        <f t="shared" si="126"/>
        <v>20130626 07:00</v>
      </c>
    </row>
    <row r="8095" spans="1:11">
      <c r="A8095" t="s">
        <v>3589</v>
      </c>
      <c r="B8095">
        <v>1276.93</v>
      </c>
      <c r="C8095">
        <v>1277.03</v>
      </c>
      <c r="D8095">
        <v>1275.1300000000001</v>
      </c>
      <c r="E8095">
        <v>1275.43</v>
      </c>
      <c r="F8095">
        <v>179</v>
      </c>
      <c r="G8095">
        <v>228393</v>
      </c>
      <c r="H8095">
        <v>0</v>
      </c>
      <c r="I8095">
        <v>-1.5</v>
      </c>
      <c r="J8095" s="1">
        <v>-1.1999999999999999E-3</v>
      </c>
      <c r="K8095" t="str">
        <f t="shared" si="126"/>
        <v>20130626 07:30</v>
      </c>
    </row>
    <row r="8096" spans="1:11">
      <c r="A8096" t="s">
        <v>3588</v>
      </c>
      <c r="B8096">
        <v>1275.3900000000001</v>
      </c>
      <c r="C8096">
        <v>1275.5</v>
      </c>
      <c r="D8096">
        <v>1273.74</v>
      </c>
      <c r="E8096">
        <v>1273.92</v>
      </c>
      <c r="F8096">
        <v>243</v>
      </c>
      <c r="G8096">
        <v>309790</v>
      </c>
      <c r="H8096">
        <v>0</v>
      </c>
      <c r="I8096">
        <v>-1.47</v>
      </c>
      <c r="J8096" s="1">
        <v>-1.1999999999999999E-3</v>
      </c>
      <c r="K8096" t="str">
        <f t="shared" si="126"/>
        <v>20130626 08:00</v>
      </c>
    </row>
    <row r="8097" spans="1:11">
      <c r="A8097" t="s">
        <v>3587</v>
      </c>
      <c r="B8097">
        <v>1273.9100000000001</v>
      </c>
      <c r="C8097">
        <v>1276.7</v>
      </c>
      <c r="D8097">
        <v>1273.27</v>
      </c>
      <c r="E8097">
        <v>1274.31</v>
      </c>
      <c r="F8097">
        <v>502</v>
      </c>
      <c r="G8097">
        <v>640030</v>
      </c>
      <c r="H8097">
        <v>0</v>
      </c>
      <c r="I8097">
        <v>0.4</v>
      </c>
      <c r="J8097" s="1">
        <v>2.9999999999999997E-4</v>
      </c>
      <c r="K8097" t="str">
        <f t="shared" si="126"/>
        <v>20130626 08:30</v>
      </c>
    </row>
    <row r="8098" spans="1:11">
      <c r="A8098" t="s">
        <v>3586</v>
      </c>
      <c r="B8098">
        <v>1274.3699999999999</v>
      </c>
      <c r="C8098">
        <v>1276</v>
      </c>
      <c r="D8098">
        <v>1274.3699999999999</v>
      </c>
      <c r="E8098">
        <v>1275.1099999999999</v>
      </c>
      <c r="F8098">
        <v>422</v>
      </c>
      <c r="G8098">
        <v>538166</v>
      </c>
      <c r="H8098">
        <v>0</v>
      </c>
      <c r="I8098">
        <v>0.74</v>
      </c>
      <c r="J8098" s="1">
        <v>5.9999999999999995E-4</v>
      </c>
      <c r="K8098" t="str">
        <f t="shared" si="126"/>
        <v>20130626 09:00</v>
      </c>
    </row>
    <row r="8099" spans="1:11">
      <c r="A8099" t="s">
        <v>3585</v>
      </c>
      <c r="B8099">
        <v>1275.1600000000001</v>
      </c>
      <c r="C8099">
        <v>1276.1400000000001</v>
      </c>
      <c r="D8099">
        <v>1256.99</v>
      </c>
      <c r="E8099">
        <v>1262.55</v>
      </c>
      <c r="F8099">
        <v>1761</v>
      </c>
      <c r="G8099">
        <v>2225250</v>
      </c>
      <c r="H8099">
        <v>0</v>
      </c>
      <c r="I8099">
        <v>-12.61</v>
      </c>
      <c r="J8099" s="1">
        <v>-9.9000000000000008E-3</v>
      </c>
      <c r="K8099" t="str">
        <f t="shared" si="126"/>
        <v>20130626 09:30</v>
      </c>
    </row>
    <row r="8100" spans="1:11">
      <c r="A8100" t="s">
        <v>3584</v>
      </c>
      <c r="B8100">
        <v>1262.5</v>
      </c>
      <c r="C8100">
        <v>1262.72</v>
      </c>
      <c r="D8100">
        <v>1255.3499999999999</v>
      </c>
      <c r="E8100">
        <v>1259.42</v>
      </c>
      <c r="F8100">
        <v>1573</v>
      </c>
      <c r="G8100">
        <v>1980626</v>
      </c>
      <c r="H8100">
        <v>0</v>
      </c>
      <c r="I8100">
        <v>-3.08</v>
      </c>
      <c r="J8100" s="1">
        <v>-2.3999999999999998E-3</v>
      </c>
      <c r="K8100" t="str">
        <f t="shared" si="126"/>
        <v>20130626 10:00</v>
      </c>
    </row>
    <row r="8101" spans="1:11">
      <c r="A8101" t="s">
        <v>3583</v>
      </c>
      <c r="B8101">
        <v>1259.44</v>
      </c>
      <c r="C8101">
        <v>1260.29</v>
      </c>
      <c r="D8101">
        <v>1252.5899999999999</v>
      </c>
      <c r="E8101">
        <v>1254.54</v>
      </c>
      <c r="F8101">
        <v>1321</v>
      </c>
      <c r="G8101">
        <v>1660157</v>
      </c>
      <c r="H8101">
        <v>0</v>
      </c>
      <c r="I8101">
        <v>-4.9000000000000004</v>
      </c>
      <c r="J8101" s="1">
        <v>-3.8999999999999998E-3</v>
      </c>
      <c r="K8101" t="str">
        <f t="shared" si="126"/>
        <v>20130626 10:30</v>
      </c>
    </row>
    <row r="8102" spans="1:11">
      <c r="A8102" t="s">
        <v>3582</v>
      </c>
      <c r="B8102">
        <v>1254.5899999999999</v>
      </c>
      <c r="C8102">
        <v>1255.6500000000001</v>
      </c>
      <c r="D8102">
        <v>1243.8599999999999</v>
      </c>
      <c r="E8102">
        <v>1245.73</v>
      </c>
      <c r="F8102">
        <v>1721</v>
      </c>
      <c r="G8102">
        <v>2151875</v>
      </c>
      <c r="H8102">
        <v>0</v>
      </c>
      <c r="I8102">
        <v>-8.86</v>
      </c>
      <c r="J8102" s="1">
        <v>-7.1000000000000004E-3</v>
      </c>
      <c r="K8102" t="str">
        <f t="shared" si="126"/>
        <v>20130626 11:00</v>
      </c>
    </row>
    <row r="8103" spans="1:11">
      <c r="A8103" t="s">
        <v>3581</v>
      </c>
      <c r="B8103">
        <v>1245.56</v>
      </c>
      <c r="C8103">
        <v>1249.6099999999999</v>
      </c>
      <c r="D8103">
        <v>1244.25</v>
      </c>
      <c r="E8103">
        <v>1246.68</v>
      </c>
      <c r="F8103">
        <v>1530</v>
      </c>
      <c r="G8103">
        <v>1908728</v>
      </c>
      <c r="H8103">
        <v>0</v>
      </c>
      <c r="I8103">
        <v>1.1200000000000001</v>
      </c>
      <c r="J8103" s="1">
        <v>8.9999999999999998E-4</v>
      </c>
      <c r="K8103" t="str">
        <f t="shared" si="126"/>
        <v>20130626 11:30</v>
      </c>
    </row>
    <row r="8104" spans="1:11">
      <c r="A8104" t="s">
        <v>3580</v>
      </c>
      <c r="B8104">
        <v>1246.58</v>
      </c>
      <c r="C8104">
        <v>1250.3900000000001</v>
      </c>
      <c r="D8104">
        <v>1246.45</v>
      </c>
      <c r="E8104">
        <v>1249.92</v>
      </c>
      <c r="F8104">
        <v>1029</v>
      </c>
      <c r="G8104">
        <v>1285088</v>
      </c>
      <c r="H8104">
        <v>0</v>
      </c>
      <c r="I8104">
        <v>3.34</v>
      </c>
      <c r="J8104" s="1">
        <v>2.7000000000000001E-3</v>
      </c>
      <c r="K8104" t="str">
        <f t="shared" si="126"/>
        <v>20130626 12:00</v>
      </c>
    </row>
    <row r="8105" spans="1:11">
      <c r="A8105" t="s">
        <v>3579</v>
      </c>
      <c r="B8105">
        <v>1249.93</v>
      </c>
      <c r="C8105">
        <v>1254.8599999999999</v>
      </c>
      <c r="D8105">
        <v>1249.0999999999999</v>
      </c>
      <c r="E8105">
        <v>1252.5</v>
      </c>
      <c r="F8105">
        <v>911</v>
      </c>
      <c r="G8105">
        <v>1140437</v>
      </c>
      <c r="H8105">
        <v>0</v>
      </c>
      <c r="I8105">
        <v>2.57</v>
      </c>
      <c r="J8105" s="1">
        <v>2.0999999999999999E-3</v>
      </c>
      <c r="K8105" t="str">
        <f t="shared" si="126"/>
        <v>20130626 12:30</v>
      </c>
    </row>
    <row r="8106" spans="1:11">
      <c r="A8106" t="s">
        <v>3578</v>
      </c>
      <c r="B8106">
        <v>1252.55</v>
      </c>
      <c r="C8106">
        <v>1252.8499999999999</v>
      </c>
      <c r="D8106">
        <v>1249.75</v>
      </c>
      <c r="E8106">
        <v>1251.77</v>
      </c>
      <c r="F8106">
        <v>930</v>
      </c>
      <c r="G8106">
        <v>1163911</v>
      </c>
      <c r="H8106">
        <v>0</v>
      </c>
      <c r="I8106">
        <v>-0.78</v>
      </c>
      <c r="J8106" s="1">
        <v>-5.9999999999999995E-4</v>
      </c>
      <c r="K8106" t="str">
        <f t="shared" si="126"/>
        <v>20130626 13:00</v>
      </c>
    </row>
    <row r="8107" spans="1:11">
      <c r="A8107" t="s">
        <v>3577</v>
      </c>
      <c r="B8107">
        <v>1251.8</v>
      </c>
      <c r="C8107">
        <v>1251.95</v>
      </c>
      <c r="D8107">
        <v>1248.3</v>
      </c>
      <c r="E8107">
        <v>1248.5899999999999</v>
      </c>
      <c r="F8107">
        <v>765</v>
      </c>
      <c r="G8107">
        <v>956752</v>
      </c>
      <c r="H8107">
        <v>0</v>
      </c>
      <c r="I8107">
        <v>-3.21</v>
      </c>
      <c r="J8107" s="1">
        <v>-2.5999999999999999E-3</v>
      </c>
      <c r="K8107" t="str">
        <f t="shared" si="126"/>
        <v>20130626 13:30</v>
      </c>
    </row>
    <row r="8108" spans="1:11">
      <c r="A8108" t="s">
        <v>3576</v>
      </c>
      <c r="B8108">
        <v>1248.57</v>
      </c>
      <c r="C8108">
        <v>1249.1500000000001</v>
      </c>
      <c r="D8108">
        <v>1245.24</v>
      </c>
      <c r="E8108">
        <v>1247.95</v>
      </c>
      <c r="F8108">
        <v>1149</v>
      </c>
      <c r="G8108">
        <v>1433561</v>
      </c>
      <c r="H8108">
        <v>0</v>
      </c>
      <c r="I8108">
        <v>-0.62</v>
      </c>
      <c r="J8108" s="1">
        <v>-5.0000000000000001E-4</v>
      </c>
      <c r="K8108" t="str">
        <f t="shared" si="126"/>
        <v>20130626 14:00</v>
      </c>
    </row>
    <row r="8109" spans="1:11">
      <c r="A8109" t="s">
        <v>3575</v>
      </c>
      <c r="B8109">
        <v>1248.0999999999999</v>
      </c>
      <c r="C8109">
        <v>1254.31</v>
      </c>
      <c r="D8109">
        <v>1248.07</v>
      </c>
      <c r="E8109">
        <v>1252.93</v>
      </c>
      <c r="F8109">
        <v>580</v>
      </c>
      <c r="G8109">
        <v>725860</v>
      </c>
      <c r="H8109">
        <v>0</v>
      </c>
      <c r="I8109">
        <v>4.83</v>
      </c>
      <c r="J8109" s="1">
        <v>3.8999999999999998E-3</v>
      </c>
      <c r="K8109" t="str">
        <f t="shared" si="126"/>
        <v>20130626 14:30</v>
      </c>
    </row>
    <row r="8110" spans="1:11">
      <c r="A8110" t="s">
        <v>3574</v>
      </c>
      <c r="B8110">
        <v>1252.9000000000001</v>
      </c>
      <c r="C8110">
        <v>1253.01</v>
      </c>
      <c r="D8110">
        <v>1247.4000000000001</v>
      </c>
      <c r="E8110">
        <v>1250.1099999999999</v>
      </c>
      <c r="F8110">
        <v>635</v>
      </c>
      <c r="G8110">
        <v>793394</v>
      </c>
      <c r="H8110">
        <v>0</v>
      </c>
      <c r="I8110">
        <v>-2.79</v>
      </c>
      <c r="J8110" s="1">
        <v>-2.2000000000000001E-3</v>
      </c>
      <c r="K8110" t="str">
        <f t="shared" si="126"/>
        <v>20130626 15:00</v>
      </c>
    </row>
    <row r="8111" spans="1:11">
      <c r="A8111" t="s">
        <v>3573</v>
      </c>
      <c r="B8111">
        <v>1250.03</v>
      </c>
      <c r="C8111">
        <v>1250.76</v>
      </c>
      <c r="D8111">
        <v>1247.1600000000001</v>
      </c>
      <c r="E8111">
        <v>1249.3800000000001</v>
      </c>
      <c r="F8111">
        <v>855</v>
      </c>
      <c r="G8111">
        <v>1068066</v>
      </c>
      <c r="H8111">
        <v>0</v>
      </c>
      <c r="I8111">
        <v>-0.65</v>
      </c>
      <c r="J8111" s="1">
        <v>-5.0000000000000001E-4</v>
      </c>
      <c r="K8111" t="str">
        <f t="shared" si="126"/>
        <v>20130626 15:30</v>
      </c>
    </row>
    <row r="8112" spans="1:11">
      <c r="A8112" t="s">
        <v>3572</v>
      </c>
      <c r="B8112">
        <v>1249.4000000000001</v>
      </c>
      <c r="C8112">
        <v>1249.6400000000001</v>
      </c>
      <c r="D8112">
        <v>1236.82</v>
      </c>
      <c r="E8112">
        <v>1236.82</v>
      </c>
      <c r="F8112">
        <v>900</v>
      </c>
      <c r="G8112">
        <v>1121270</v>
      </c>
      <c r="H8112">
        <v>0</v>
      </c>
      <c r="I8112">
        <v>-12.58</v>
      </c>
      <c r="J8112" s="1">
        <v>-1.01E-2</v>
      </c>
      <c r="K8112" t="str">
        <f t="shared" si="126"/>
        <v>20130626 16:00</v>
      </c>
    </row>
    <row r="8113" spans="1:11">
      <c r="A8113" t="s">
        <v>3571</v>
      </c>
      <c r="B8113">
        <v>1236.94</v>
      </c>
      <c r="C8113">
        <v>1239.1199999999999</v>
      </c>
      <c r="D8113">
        <v>1231.24</v>
      </c>
      <c r="E8113">
        <v>1232.8800000000001</v>
      </c>
      <c r="F8113">
        <v>1122</v>
      </c>
      <c r="G8113">
        <v>1386292</v>
      </c>
      <c r="H8113">
        <v>0</v>
      </c>
      <c r="I8113">
        <v>-4.0599999999999996</v>
      </c>
      <c r="J8113" s="1">
        <v>-3.3E-3</v>
      </c>
      <c r="K8113" t="str">
        <f t="shared" si="126"/>
        <v>20130626 16:30</v>
      </c>
    </row>
    <row r="8114" spans="1:11">
      <c r="A8114" t="s">
        <v>3570</v>
      </c>
      <c r="B8114">
        <v>1232.9000000000001</v>
      </c>
      <c r="C8114">
        <v>1235.3399999999999</v>
      </c>
      <c r="D8114">
        <v>1229.6099999999999</v>
      </c>
      <c r="E8114">
        <v>1233.03</v>
      </c>
      <c r="F8114">
        <v>1165</v>
      </c>
      <c r="G8114">
        <v>1436702</v>
      </c>
      <c r="H8114">
        <v>0</v>
      </c>
      <c r="I8114">
        <v>0.13</v>
      </c>
      <c r="J8114" s="1">
        <v>1E-4</v>
      </c>
      <c r="K8114" t="str">
        <f t="shared" si="126"/>
        <v>20130626 17:00</v>
      </c>
    </row>
    <row r="8115" spans="1:11">
      <c r="A8115" t="s">
        <v>3569</v>
      </c>
      <c r="B8115">
        <v>1232.97</v>
      </c>
      <c r="C8115">
        <v>1234.57</v>
      </c>
      <c r="D8115">
        <v>1228.93</v>
      </c>
      <c r="E8115">
        <v>1228.94</v>
      </c>
      <c r="F8115">
        <v>799</v>
      </c>
      <c r="G8115">
        <v>985158</v>
      </c>
      <c r="H8115">
        <v>0</v>
      </c>
      <c r="I8115">
        <v>-4.03</v>
      </c>
      <c r="J8115" s="1">
        <v>-3.3E-3</v>
      </c>
      <c r="K8115" t="str">
        <f t="shared" si="126"/>
        <v>20130626 17:30</v>
      </c>
    </row>
    <row r="8116" spans="1:11">
      <c r="A8116" t="s">
        <v>3568</v>
      </c>
      <c r="B8116">
        <v>1228.6300000000001</v>
      </c>
      <c r="C8116">
        <v>1229.3</v>
      </c>
      <c r="D8116">
        <v>1224.1099999999999</v>
      </c>
      <c r="E8116">
        <v>1229.01</v>
      </c>
      <c r="F8116">
        <v>1018</v>
      </c>
      <c r="G8116">
        <v>1248712</v>
      </c>
      <c r="H8116">
        <v>0</v>
      </c>
      <c r="I8116">
        <v>0.38</v>
      </c>
      <c r="J8116" s="1">
        <v>2.9999999999999997E-4</v>
      </c>
      <c r="K8116" t="str">
        <f t="shared" si="126"/>
        <v>20130626 18:00</v>
      </c>
    </row>
    <row r="8117" spans="1:11">
      <c r="A8117" t="s">
        <v>3567</v>
      </c>
      <c r="B8117">
        <v>1228.98</v>
      </c>
      <c r="C8117">
        <v>1229.04</v>
      </c>
      <c r="D8117">
        <v>1224.3900000000001</v>
      </c>
      <c r="E8117">
        <v>1227.6400000000001</v>
      </c>
      <c r="F8117">
        <v>896</v>
      </c>
      <c r="G8117">
        <v>1099658</v>
      </c>
      <c r="H8117">
        <v>0</v>
      </c>
      <c r="I8117">
        <v>-1.34</v>
      </c>
      <c r="J8117" s="1">
        <v>-1.1000000000000001E-3</v>
      </c>
      <c r="K8117" t="str">
        <f t="shared" si="126"/>
        <v>20130626 18:30</v>
      </c>
    </row>
    <row r="8118" spans="1:11">
      <c r="A8118" t="s">
        <v>3566</v>
      </c>
      <c r="B8118">
        <v>1227.68</v>
      </c>
      <c r="C8118">
        <v>1233.3599999999999</v>
      </c>
      <c r="D8118">
        <v>1227.28</v>
      </c>
      <c r="E8118">
        <v>1229.32</v>
      </c>
      <c r="F8118">
        <v>1000</v>
      </c>
      <c r="G8118">
        <v>1230000</v>
      </c>
      <c r="H8118">
        <v>0</v>
      </c>
      <c r="I8118">
        <v>1.64</v>
      </c>
      <c r="J8118" s="1">
        <v>1.2999999999999999E-3</v>
      </c>
      <c r="K8118" t="str">
        <f t="shared" si="126"/>
        <v>20130626 19:00</v>
      </c>
    </row>
    <row r="8119" spans="1:11">
      <c r="A8119" t="s">
        <v>3565</v>
      </c>
      <c r="B8119">
        <v>1229.3399999999999</v>
      </c>
      <c r="C8119">
        <v>1232.56</v>
      </c>
      <c r="D8119">
        <v>1228.29</v>
      </c>
      <c r="E8119">
        <v>1229.02</v>
      </c>
      <c r="F8119">
        <v>1044</v>
      </c>
      <c r="G8119">
        <v>1284778</v>
      </c>
      <c r="H8119">
        <v>0</v>
      </c>
      <c r="I8119">
        <v>-0.32</v>
      </c>
      <c r="J8119" s="1">
        <v>-2.9999999999999997E-4</v>
      </c>
      <c r="K8119" t="str">
        <f t="shared" si="126"/>
        <v>20130626 19:30</v>
      </c>
    </row>
    <row r="8120" spans="1:11">
      <c r="A8120" t="s">
        <v>3564</v>
      </c>
      <c r="B8120">
        <v>1229.01</v>
      </c>
      <c r="C8120">
        <v>1237.8</v>
      </c>
      <c r="D8120">
        <v>1228.8900000000001</v>
      </c>
      <c r="E8120">
        <v>1235.3399999999999</v>
      </c>
      <c r="F8120">
        <v>1026</v>
      </c>
      <c r="G8120">
        <v>1264022</v>
      </c>
      <c r="H8120">
        <v>0</v>
      </c>
      <c r="I8120">
        <v>6.33</v>
      </c>
      <c r="J8120" s="1">
        <v>5.1999999999999998E-3</v>
      </c>
      <c r="K8120" t="str">
        <f t="shared" si="126"/>
        <v>20130626 20:00</v>
      </c>
    </row>
    <row r="8121" spans="1:11">
      <c r="A8121" t="s">
        <v>3563</v>
      </c>
      <c r="B8121">
        <v>1235.32</v>
      </c>
      <c r="C8121">
        <v>1238.68</v>
      </c>
      <c r="D8121">
        <v>1229.96</v>
      </c>
      <c r="E8121">
        <v>1238.68</v>
      </c>
      <c r="F8121">
        <v>1778</v>
      </c>
      <c r="G8121">
        <v>2194170</v>
      </c>
      <c r="H8121">
        <v>0</v>
      </c>
      <c r="I8121">
        <v>3.36</v>
      </c>
      <c r="J8121" s="1">
        <v>2.7000000000000001E-3</v>
      </c>
      <c r="K8121" t="str">
        <f t="shared" si="126"/>
        <v>20130626 20:30</v>
      </c>
    </row>
    <row r="8122" spans="1:11">
      <c r="A8122" t="s">
        <v>3562</v>
      </c>
      <c r="B8122">
        <v>1239</v>
      </c>
      <c r="C8122">
        <v>1246.69</v>
      </c>
      <c r="D8122">
        <v>1238.79</v>
      </c>
      <c r="E8122">
        <v>1244.19</v>
      </c>
      <c r="F8122">
        <v>2211</v>
      </c>
      <c r="G8122">
        <v>2745100</v>
      </c>
      <c r="H8122">
        <v>0</v>
      </c>
      <c r="I8122">
        <v>5.19</v>
      </c>
      <c r="J8122" s="1">
        <v>4.1999999999999997E-3</v>
      </c>
      <c r="K8122" t="str">
        <f t="shared" si="126"/>
        <v>20130626 21:00</v>
      </c>
    </row>
    <row r="8123" spans="1:11">
      <c r="A8123" t="s">
        <v>3561</v>
      </c>
      <c r="B8123">
        <v>1244.28</v>
      </c>
      <c r="C8123">
        <v>1248.44</v>
      </c>
      <c r="D8123">
        <v>1239.1300000000001</v>
      </c>
      <c r="E8123">
        <v>1240.06</v>
      </c>
      <c r="F8123">
        <v>1923</v>
      </c>
      <c r="G8123">
        <v>2391292</v>
      </c>
      <c r="H8123">
        <v>0</v>
      </c>
      <c r="I8123">
        <v>-4.22</v>
      </c>
      <c r="J8123" s="1">
        <v>-3.3999999999999998E-3</v>
      </c>
      <c r="K8123" t="str">
        <f t="shared" si="126"/>
        <v>20130626 21:30</v>
      </c>
    </row>
    <row r="8124" spans="1:11">
      <c r="A8124" t="s">
        <v>3560</v>
      </c>
      <c r="B8124">
        <v>1239.99</v>
      </c>
      <c r="C8124">
        <v>1240.4100000000001</v>
      </c>
      <c r="D8124">
        <v>1234.72</v>
      </c>
      <c r="E8124">
        <v>1236.6400000000001</v>
      </c>
      <c r="F8124">
        <v>1892</v>
      </c>
      <c r="G8124">
        <v>2341036</v>
      </c>
      <c r="H8124">
        <v>0</v>
      </c>
      <c r="I8124">
        <v>-3.35</v>
      </c>
      <c r="J8124" s="1">
        <v>-2.7000000000000001E-3</v>
      </c>
      <c r="K8124" t="str">
        <f t="shared" si="126"/>
        <v>20130626 22:00</v>
      </c>
    </row>
    <row r="8125" spans="1:11">
      <c r="A8125" t="s">
        <v>3559</v>
      </c>
      <c r="B8125">
        <v>1236.57</v>
      </c>
      <c r="C8125">
        <v>1240.22</v>
      </c>
      <c r="D8125">
        <v>1233.81</v>
      </c>
      <c r="E8125">
        <v>1237.27</v>
      </c>
      <c r="F8125">
        <v>1725</v>
      </c>
      <c r="G8125">
        <v>2135836</v>
      </c>
      <c r="H8125">
        <v>0</v>
      </c>
      <c r="I8125">
        <v>0.7</v>
      </c>
      <c r="J8125" s="1">
        <v>5.9999999999999995E-4</v>
      </c>
      <c r="K8125" t="str">
        <f t="shared" si="126"/>
        <v>20130626 22:30</v>
      </c>
    </row>
    <row r="8126" spans="1:11">
      <c r="A8126" t="s">
        <v>3558</v>
      </c>
      <c r="B8126">
        <v>1237.3599999999999</v>
      </c>
      <c r="C8126">
        <v>1239.43</v>
      </c>
      <c r="D8126">
        <v>1234.72</v>
      </c>
      <c r="E8126">
        <v>1234.74</v>
      </c>
      <c r="F8126">
        <v>1566</v>
      </c>
      <c r="G8126">
        <v>1938568</v>
      </c>
      <c r="H8126">
        <v>0</v>
      </c>
      <c r="I8126">
        <v>-2.62</v>
      </c>
      <c r="J8126" s="1">
        <v>-2.0999999999999999E-3</v>
      </c>
      <c r="K8126" t="str">
        <f t="shared" si="126"/>
        <v>20130626 23:00</v>
      </c>
    </row>
    <row r="8127" spans="1:11">
      <c r="A8127" t="s">
        <v>3557</v>
      </c>
      <c r="B8127">
        <v>1234.75</v>
      </c>
      <c r="C8127">
        <v>1235.6500000000001</v>
      </c>
      <c r="D8127">
        <v>1229.97</v>
      </c>
      <c r="E8127">
        <v>1230.6600000000001</v>
      </c>
      <c r="F8127">
        <v>1387</v>
      </c>
      <c r="G8127">
        <v>1712032</v>
      </c>
      <c r="H8127">
        <v>0</v>
      </c>
      <c r="I8127">
        <v>-4.09</v>
      </c>
      <c r="J8127" s="1">
        <v>-3.3E-3</v>
      </c>
      <c r="K8127" t="str">
        <f t="shared" si="126"/>
        <v>20130626 23:30</v>
      </c>
    </row>
    <row r="8128" spans="1:11">
      <c r="A8128" t="s">
        <v>3556</v>
      </c>
      <c r="B8128">
        <v>1230.72</v>
      </c>
      <c r="C8128">
        <v>1236.94</v>
      </c>
      <c r="D8128">
        <v>1230.48</v>
      </c>
      <c r="E8128">
        <v>1234.53</v>
      </c>
      <c r="F8128">
        <v>1362</v>
      </c>
      <c r="G8128">
        <v>1681452</v>
      </c>
      <c r="H8128">
        <v>0</v>
      </c>
      <c r="I8128">
        <v>3.81</v>
      </c>
      <c r="J8128" s="1">
        <v>3.0999999999999999E-3</v>
      </c>
      <c r="K8128" t="str">
        <f t="shared" si="126"/>
        <v>20130627 00:00</v>
      </c>
    </row>
    <row r="8129" spans="1:11">
      <c r="A8129" t="s">
        <v>3555</v>
      </c>
      <c r="B8129">
        <v>1234.56</v>
      </c>
      <c r="C8129">
        <v>1236.1400000000001</v>
      </c>
      <c r="D8129">
        <v>1231.02</v>
      </c>
      <c r="E8129">
        <v>1231.1099999999999</v>
      </c>
      <c r="F8129">
        <v>1216</v>
      </c>
      <c r="G8129">
        <v>1499728</v>
      </c>
      <c r="H8129">
        <v>0</v>
      </c>
      <c r="I8129">
        <v>-3.45</v>
      </c>
      <c r="J8129" s="1">
        <v>-2.8E-3</v>
      </c>
      <c r="K8129" t="str">
        <f t="shared" si="126"/>
        <v>20130627 00:30</v>
      </c>
    </row>
    <row r="8130" spans="1:11">
      <c r="A8130" t="s">
        <v>3554</v>
      </c>
      <c r="B8130">
        <v>1231.03</v>
      </c>
      <c r="C8130">
        <v>1234.46</v>
      </c>
      <c r="D8130">
        <v>1229.55</v>
      </c>
      <c r="E8130">
        <v>1231.06</v>
      </c>
      <c r="F8130">
        <v>1156</v>
      </c>
      <c r="G8130">
        <v>1424032</v>
      </c>
      <c r="H8130">
        <v>0</v>
      </c>
      <c r="I8130">
        <v>0.03</v>
      </c>
      <c r="J8130" s="1">
        <v>0</v>
      </c>
      <c r="K8130" t="str">
        <f t="shared" ref="K8130:K8193" si="127">RIGHT(A8130,8)&amp;" "&amp;LEFT(A8130,5)</f>
        <v>20130627 01:00</v>
      </c>
    </row>
    <row r="8131" spans="1:11">
      <c r="A8131" t="s">
        <v>3553</v>
      </c>
      <c r="B8131">
        <v>1230.99</v>
      </c>
      <c r="C8131">
        <v>1231.95</v>
      </c>
      <c r="D8131">
        <v>1229.3</v>
      </c>
      <c r="E8131">
        <v>1230.3</v>
      </c>
      <c r="F8131">
        <v>951</v>
      </c>
      <c r="G8131">
        <v>1171124</v>
      </c>
      <c r="H8131">
        <v>0</v>
      </c>
      <c r="I8131">
        <v>-0.69</v>
      </c>
      <c r="J8131" s="1">
        <v>-5.9999999999999995E-4</v>
      </c>
      <c r="K8131" t="str">
        <f t="shared" si="127"/>
        <v>20130627 01:30</v>
      </c>
    </row>
    <row r="8132" spans="1:11">
      <c r="A8132" t="s">
        <v>3552</v>
      </c>
      <c r="B8132">
        <v>1230.4000000000001</v>
      </c>
      <c r="C8132">
        <v>1233.18</v>
      </c>
      <c r="D8132">
        <v>1230.04</v>
      </c>
      <c r="E8132">
        <v>1231.8599999999999</v>
      </c>
      <c r="F8132">
        <v>768</v>
      </c>
      <c r="G8132">
        <v>946176</v>
      </c>
      <c r="H8132">
        <v>0</v>
      </c>
      <c r="I8132">
        <v>1.46</v>
      </c>
      <c r="J8132" s="1">
        <v>1.1999999999999999E-3</v>
      </c>
      <c r="K8132" t="str">
        <f t="shared" si="127"/>
        <v>20130627 02:00</v>
      </c>
    </row>
    <row r="8133" spans="1:11">
      <c r="A8133" t="s">
        <v>3551</v>
      </c>
      <c r="B8133">
        <v>1231.82</v>
      </c>
      <c r="C8133">
        <v>1233.0999999999999</v>
      </c>
      <c r="D8133">
        <v>1229.83</v>
      </c>
      <c r="E8133">
        <v>1230.3</v>
      </c>
      <c r="F8133">
        <v>670</v>
      </c>
      <c r="G8133">
        <v>825416</v>
      </c>
      <c r="H8133">
        <v>0</v>
      </c>
      <c r="I8133">
        <v>-1.52</v>
      </c>
      <c r="J8133" s="1">
        <v>-1.1999999999999999E-3</v>
      </c>
      <c r="K8133" t="str">
        <f t="shared" si="127"/>
        <v>20130627 02:30</v>
      </c>
    </row>
    <row r="8134" spans="1:11">
      <c r="A8134" t="s">
        <v>3550</v>
      </c>
      <c r="B8134">
        <v>1230.28</v>
      </c>
      <c r="C8134">
        <v>1230.47</v>
      </c>
      <c r="D8134">
        <v>1221.68</v>
      </c>
      <c r="E8134">
        <v>1226.3399999999999</v>
      </c>
      <c r="F8134">
        <v>1407</v>
      </c>
      <c r="G8134">
        <v>1724712</v>
      </c>
      <c r="H8134">
        <v>0</v>
      </c>
      <c r="I8134">
        <v>-3.94</v>
      </c>
      <c r="J8134" s="1">
        <v>-3.2000000000000002E-3</v>
      </c>
      <c r="K8134" t="str">
        <f t="shared" si="127"/>
        <v>20130627 03:00</v>
      </c>
    </row>
    <row r="8135" spans="1:11">
      <c r="A8135" t="s">
        <v>3549</v>
      </c>
      <c r="B8135">
        <v>1226.3599999999999</v>
      </c>
      <c r="C8135">
        <v>1230.03</v>
      </c>
      <c r="D8135">
        <v>1225.24</v>
      </c>
      <c r="E8135">
        <v>1226.74</v>
      </c>
      <c r="F8135">
        <v>1460</v>
      </c>
      <c r="G8135">
        <v>1792356</v>
      </c>
      <c r="H8135">
        <v>0</v>
      </c>
      <c r="I8135">
        <v>0.38</v>
      </c>
      <c r="J8135" s="1">
        <v>2.9999999999999997E-4</v>
      </c>
      <c r="K8135" t="str">
        <f t="shared" si="127"/>
        <v>20130627 03:30</v>
      </c>
    </row>
    <row r="8136" spans="1:11">
      <c r="A8136" t="s">
        <v>3548</v>
      </c>
      <c r="B8136">
        <v>1226.72</v>
      </c>
      <c r="C8136">
        <v>1228.9100000000001</v>
      </c>
      <c r="D8136">
        <v>1222.31</v>
      </c>
      <c r="E8136">
        <v>1224.33</v>
      </c>
      <c r="F8136">
        <v>1230</v>
      </c>
      <c r="G8136">
        <v>1507884</v>
      </c>
      <c r="H8136">
        <v>0</v>
      </c>
      <c r="I8136">
        <v>-2.39</v>
      </c>
      <c r="J8136" s="1">
        <v>-1.9E-3</v>
      </c>
      <c r="K8136" t="str">
        <f t="shared" si="127"/>
        <v>20130627 04:00</v>
      </c>
    </row>
    <row r="8137" spans="1:11">
      <c r="A8137" t="s">
        <v>3547</v>
      </c>
      <c r="B8137">
        <v>1224.3800000000001</v>
      </c>
      <c r="C8137">
        <v>1226.2</v>
      </c>
      <c r="D8137">
        <v>1224.0899999999999</v>
      </c>
      <c r="E8137">
        <v>1225.67</v>
      </c>
      <c r="F8137">
        <v>730</v>
      </c>
      <c r="G8137">
        <v>893636</v>
      </c>
      <c r="H8137">
        <v>0</v>
      </c>
      <c r="I8137">
        <v>1.29</v>
      </c>
      <c r="J8137" s="1">
        <v>1.1000000000000001E-3</v>
      </c>
      <c r="K8137" t="str">
        <f t="shared" si="127"/>
        <v>20130627 04:30</v>
      </c>
    </row>
    <row r="8138" spans="1:11">
      <c r="A8138" t="s">
        <v>3546</v>
      </c>
      <c r="B8138">
        <v>1225.76</v>
      </c>
      <c r="C8138">
        <v>1226.97</v>
      </c>
      <c r="D8138">
        <v>1225.25</v>
      </c>
      <c r="E8138">
        <v>1226.1300000000001</v>
      </c>
      <c r="F8138">
        <v>402</v>
      </c>
      <c r="G8138">
        <v>492808</v>
      </c>
      <c r="H8138">
        <v>0</v>
      </c>
      <c r="I8138">
        <v>0.37</v>
      </c>
      <c r="J8138" s="1">
        <v>2.9999999999999997E-4</v>
      </c>
      <c r="K8138" t="str">
        <f t="shared" si="127"/>
        <v>20130627 05:00</v>
      </c>
    </row>
    <row r="8139" spans="1:11">
      <c r="A8139" t="s">
        <v>3545</v>
      </c>
      <c r="B8139">
        <v>1225.6300000000001</v>
      </c>
      <c r="C8139">
        <v>1226.1300000000001</v>
      </c>
      <c r="D8139">
        <v>1224.0999999999999</v>
      </c>
      <c r="E8139">
        <v>1226.1300000000001</v>
      </c>
      <c r="F8139">
        <v>474</v>
      </c>
      <c r="G8139">
        <v>580685</v>
      </c>
      <c r="H8139">
        <v>0</v>
      </c>
      <c r="I8139">
        <v>0.5</v>
      </c>
      <c r="J8139" s="1">
        <v>4.0000000000000002E-4</v>
      </c>
      <c r="K8139" t="str">
        <f t="shared" si="127"/>
        <v>20130627 06:30</v>
      </c>
    </row>
    <row r="8140" spans="1:11">
      <c r="A8140" t="s">
        <v>3544</v>
      </c>
      <c r="B8140">
        <v>1226.23</v>
      </c>
      <c r="C8140">
        <v>1229.1199999999999</v>
      </c>
      <c r="D8140">
        <v>1226.07</v>
      </c>
      <c r="E8140">
        <v>1228.6300000000001</v>
      </c>
      <c r="F8140">
        <v>434</v>
      </c>
      <c r="G8140">
        <v>532838</v>
      </c>
      <c r="H8140">
        <v>0</v>
      </c>
      <c r="I8140">
        <v>2.4</v>
      </c>
      <c r="J8140" s="1">
        <v>2E-3</v>
      </c>
      <c r="K8140" t="str">
        <f t="shared" si="127"/>
        <v>20130627 07:00</v>
      </c>
    </row>
    <row r="8141" spans="1:11">
      <c r="A8141" t="s">
        <v>3543</v>
      </c>
      <c r="B8141">
        <v>1228.5999999999999</v>
      </c>
      <c r="C8141">
        <v>1233.26</v>
      </c>
      <c r="D8141">
        <v>1228.5999999999999</v>
      </c>
      <c r="E8141">
        <v>1229.6300000000001</v>
      </c>
      <c r="F8141">
        <v>404</v>
      </c>
      <c r="G8141">
        <v>497136</v>
      </c>
      <c r="H8141">
        <v>0</v>
      </c>
      <c r="I8141">
        <v>1.03</v>
      </c>
      <c r="J8141" s="1">
        <v>8.0000000000000004E-4</v>
      </c>
      <c r="K8141" t="str">
        <f t="shared" si="127"/>
        <v>20130627 07:30</v>
      </c>
    </row>
    <row r="8142" spans="1:11">
      <c r="A8142" t="s">
        <v>3542</v>
      </c>
      <c r="B8142">
        <v>1229.58</v>
      </c>
      <c r="C8142">
        <v>1230.1199999999999</v>
      </c>
      <c r="D8142">
        <v>1226.71</v>
      </c>
      <c r="E8142">
        <v>1228.8699999999999</v>
      </c>
      <c r="F8142">
        <v>374</v>
      </c>
      <c r="G8142">
        <v>459416</v>
      </c>
      <c r="H8142">
        <v>0</v>
      </c>
      <c r="I8142">
        <v>-0.71</v>
      </c>
      <c r="J8142" s="1">
        <v>-5.9999999999999995E-4</v>
      </c>
      <c r="K8142" t="str">
        <f t="shared" si="127"/>
        <v>20130627 08:00</v>
      </c>
    </row>
    <row r="8143" spans="1:11">
      <c r="A8143" t="s">
        <v>3541</v>
      </c>
      <c r="B8143">
        <v>1228.81</v>
      </c>
      <c r="C8143">
        <v>1235.6600000000001</v>
      </c>
      <c r="D8143">
        <v>1228.71</v>
      </c>
      <c r="E8143">
        <v>1233.6199999999999</v>
      </c>
      <c r="F8143">
        <v>831</v>
      </c>
      <c r="G8143">
        <v>1024474</v>
      </c>
      <c r="H8143">
        <v>0</v>
      </c>
      <c r="I8143">
        <v>4.8099999999999996</v>
      </c>
      <c r="J8143" s="1">
        <v>3.8999999999999998E-3</v>
      </c>
      <c r="K8143" t="str">
        <f t="shared" si="127"/>
        <v>20130627 08:30</v>
      </c>
    </row>
    <row r="8144" spans="1:11">
      <c r="A8144" t="s">
        <v>3540</v>
      </c>
      <c r="B8144">
        <v>1233.57</v>
      </c>
      <c r="C8144">
        <v>1237.92</v>
      </c>
      <c r="D8144">
        <v>1232.1300000000001</v>
      </c>
      <c r="E8144">
        <v>1237.8699999999999</v>
      </c>
      <c r="F8144">
        <v>762</v>
      </c>
      <c r="G8144">
        <v>940327</v>
      </c>
      <c r="H8144">
        <v>0</v>
      </c>
      <c r="I8144">
        <v>4.3</v>
      </c>
      <c r="J8144" s="1">
        <v>3.5000000000000001E-3</v>
      </c>
      <c r="K8144" t="str">
        <f t="shared" si="127"/>
        <v>20130627 09:00</v>
      </c>
    </row>
    <row r="8145" spans="1:11">
      <c r="A8145" t="s">
        <v>3539</v>
      </c>
      <c r="B8145">
        <v>1237.8</v>
      </c>
      <c r="C8145">
        <v>1239.73</v>
      </c>
      <c r="D8145">
        <v>1236.6099999999999</v>
      </c>
      <c r="E8145">
        <v>1238.1600000000001</v>
      </c>
      <c r="F8145">
        <v>1095</v>
      </c>
      <c r="G8145">
        <v>1356276</v>
      </c>
      <c r="H8145">
        <v>0</v>
      </c>
      <c r="I8145">
        <v>0.36</v>
      </c>
      <c r="J8145" s="1">
        <v>2.9999999999999997E-4</v>
      </c>
      <c r="K8145" t="str">
        <f t="shared" si="127"/>
        <v>20130627 09:30</v>
      </c>
    </row>
    <row r="8146" spans="1:11">
      <c r="A8146" t="s">
        <v>3538</v>
      </c>
      <c r="B8146">
        <v>1238.3</v>
      </c>
      <c r="C8146">
        <v>1239.81</v>
      </c>
      <c r="D8146">
        <v>1238.3</v>
      </c>
      <c r="E8146">
        <v>1239.3699999999999</v>
      </c>
      <c r="F8146">
        <v>649</v>
      </c>
      <c r="G8146">
        <v>804177</v>
      </c>
      <c r="H8146">
        <v>0</v>
      </c>
      <c r="I8146">
        <v>1.07</v>
      </c>
      <c r="J8146" s="1">
        <v>8.9999999999999998E-4</v>
      </c>
      <c r="K8146" t="str">
        <f t="shared" si="127"/>
        <v>20130627 10:00</v>
      </c>
    </row>
    <row r="8147" spans="1:11">
      <c r="A8147" t="s">
        <v>3537</v>
      </c>
      <c r="B8147">
        <v>1239.22</v>
      </c>
      <c r="C8147">
        <v>1242.55</v>
      </c>
      <c r="D8147">
        <v>1239.1199999999999</v>
      </c>
      <c r="E8147">
        <v>1241.49</v>
      </c>
      <c r="F8147">
        <v>634</v>
      </c>
      <c r="G8147">
        <v>786665</v>
      </c>
      <c r="H8147">
        <v>0</v>
      </c>
      <c r="I8147">
        <v>2.27</v>
      </c>
      <c r="J8147" s="1">
        <v>1.8E-3</v>
      </c>
      <c r="K8147" t="str">
        <f t="shared" si="127"/>
        <v>20130627 10:30</v>
      </c>
    </row>
    <row r="8148" spans="1:11">
      <c r="A8148" t="s">
        <v>3536</v>
      </c>
      <c r="B8148">
        <v>1241.5899999999999</v>
      </c>
      <c r="C8148">
        <v>1244.69</v>
      </c>
      <c r="D8148">
        <v>1240.96</v>
      </c>
      <c r="E8148">
        <v>1243.4000000000001</v>
      </c>
      <c r="F8148">
        <v>971</v>
      </c>
      <c r="G8148">
        <v>1207011</v>
      </c>
      <c r="H8148">
        <v>0</v>
      </c>
      <c r="I8148">
        <v>1.81</v>
      </c>
      <c r="J8148" s="1">
        <v>1.5E-3</v>
      </c>
      <c r="K8148" t="str">
        <f t="shared" si="127"/>
        <v>20130627 11:00</v>
      </c>
    </row>
    <row r="8149" spans="1:11">
      <c r="A8149" t="s">
        <v>3535</v>
      </c>
      <c r="B8149">
        <v>1243.3399999999999</v>
      </c>
      <c r="C8149">
        <v>1243.3399999999999</v>
      </c>
      <c r="D8149">
        <v>1235.1500000000001</v>
      </c>
      <c r="E8149">
        <v>1237.57</v>
      </c>
      <c r="F8149">
        <v>1171</v>
      </c>
      <c r="G8149">
        <v>1450192</v>
      </c>
      <c r="H8149">
        <v>0</v>
      </c>
      <c r="I8149">
        <v>-5.77</v>
      </c>
      <c r="J8149" s="1">
        <v>-4.5999999999999999E-3</v>
      </c>
      <c r="K8149" t="str">
        <f t="shared" si="127"/>
        <v>20130627 11:30</v>
      </c>
    </row>
    <row r="8150" spans="1:11">
      <c r="A8150" t="s">
        <v>3534</v>
      </c>
      <c r="B8150">
        <v>1237.54</v>
      </c>
      <c r="C8150">
        <v>1238.3399999999999</v>
      </c>
      <c r="D8150">
        <v>1235.53</v>
      </c>
      <c r="E8150">
        <v>1236.32</v>
      </c>
      <c r="F8150">
        <v>609</v>
      </c>
      <c r="G8150">
        <v>753351</v>
      </c>
      <c r="H8150">
        <v>0</v>
      </c>
      <c r="I8150">
        <v>-1.22</v>
      </c>
      <c r="J8150" s="1">
        <v>-1E-3</v>
      </c>
      <c r="K8150" t="str">
        <f t="shared" si="127"/>
        <v>20130627 12:00</v>
      </c>
    </row>
    <row r="8151" spans="1:11">
      <c r="A8151" t="s">
        <v>3533</v>
      </c>
      <c r="B8151">
        <v>1236.29</v>
      </c>
      <c r="C8151">
        <v>1237.82</v>
      </c>
      <c r="D8151">
        <v>1235.72</v>
      </c>
      <c r="E8151">
        <v>1237.42</v>
      </c>
      <c r="F8151">
        <v>449</v>
      </c>
      <c r="G8151">
        <v>555306</v>
      </c>
      <c r="H8151">
        <v>0</v>
      </c>
      <c r="I8151">
        <v>1.1299999999999999</v>
      </c>
      <c r="J8151" s="1">
        <v>8.9999999999999998E-4</v>
      </c>
      <c r="K8151" t="str">
        <f t="shared" si="127"/>
        <v>20130627 12:30</v>
      </c>
    </row>
    <row r="8152" spans="1:11">
      <c r="A8152" t="s">
        <v>3532</v>
      </c>
      <c r="B8152">
        <v>1237.3599999999999</v>
      </c>
      <c r="C8152">
        <v>1239.7</v>
      </c>
      <c r="D8152">
        <v>1235.76</v>
      </c>
      <c r="E8152">
        <v>1239.7</v>
      </c>
      <c r="F8152">
        <v>863</v>
      </c>
      <c r="G8152">
        <v>1068368</v>
      </c>
      <c r="H8152">
        <v>0</v>
      </c>
      <c r="I8152">
        <v>2.34</v>
      </c>
      <c r="J8152" s="1">
        <v>1.9E-3</v>
      </c>
      <c r="K8152" t="str">
        <f t="shared" si="127"/>
        <v>20130627 13:00</v>
      </c>
    </row>
    <row r="8153" spans="1:11">
      <c r="A8153" t="s">
        <v>3531</v>
      </c>
      <c r="B8153">
        <v>1239.69</v>
      </c>
      <c r="C8153">
        <v>1244.18</v>
      </c>
      <c r="D8153">
        <v>1238.7</v>
      </c>
      <c r="E8153">
        <v>1240.73</v>
      </c>
      <c r="F8153">
        <v>999</v>
      </c>
      <c r="G8153">
        <v>1240344</v>
      </c>
      <c r="H8153">
        <v>0</v>
      </c>
      <c r="I8153">
        <v>1.04</v>
      </c>
      <c r="J8153" s="1">
        <v>8.0000000000000004E-4</v>
      </c>
      <c r="K8153" t="str">
        <f t="shared" si="127"/>
        <v>20130627 13:30</v>
      </c>
    </row>
    <row r="8154" spans="1:11">
      <c r="A8154" t="s">
        <v>3530</v>
      </c>
      <c r="B8154">
        <v>1240.69</v>
      </c>
      <c r="C8154">
        <v>1242.24</v>
      </c>
      <c r="D8154">
        <v>1240.03</v>
      </c>
      <c r="E8154">
        <v>1241.99</v>
      </c>
      <c r="F8154">
        <v>1231</v>
      </c>
      <c r="G8154">
        <v>1527974</v>
      </c>
      <c r="H8154">
        <v>0</v>
      </c>
      <c r="I8154">
        <v>1.3</v>
      </c>
      <c r="J8154" s="1">
        <v>1E-3</v>
      </c>
      <c r="K8154" t="str">
        <f t="shared" si="127"/>
        <v>20130627 14:00</v>
      </c>
    </row>
    <row r="8155" spans="1:11">
      <c r="A8155" t="s">
        <v>3529</v>
      </c>
      <c r="B8155">
        <v>1241.8900000000001</v>
      </c>
      <c r="C8155">
        <v>1241.8900000000001</v>
      </c>
      <c r="D8155">
        <v>1238</v>
      </c>
      <c r="E8155">
        <v>1239.21</v>
      </c>
      <c r="F8155">
        <v>1306</v>
      </c>
      <c r="G8155">
        <v>1618740</v>
      </c>
      <c r="H8155">
        <v>0</v>
      </c>
      <c r="I8155">
        <v>-2.68</v>
      </c>
      <c r="J8155" s="1">
        <v>-2.2000000000000001E-3</v>
      </c>
      <c r="K8155" t="str">
        <f t="shared" si="127"/>
        <v>20130627 14:30</v>
      </c>
    </row>
    <row r="8156" spans="1:11">
      <c r="A8156" t="s">
        <v>3528</v>
      </c>
      <c r="B8156">
        <v>1239.3</v>
      </c>
      <c r="C8156">
        <v>1242.06</v>
      </c>
      <c r="D8156">
        <v>1239.08</v>
      </c>
      <c r="E8156">
        <v>1240.94</v>
      </c>
      <c r="F8156">
        <v>988</v>
      </c>
      <c r="G8156">
        <v>1225944</v>
      </c>
      <c r="H8156">
        <v>0</v>
      </c>
      <c r="I8156">
        <v>1.64</v>
      </c>
      <c r="J8156" s="1">
        <v>1.2999999999999999E-3</v>
      </c>
      <c r="K8156" t="str">
        <f t="shared" si="127"/>
        <v>20130627 15:00</v>
      </c>
    </row>
    <row r="8157" spans="1:11">
      <c r="A8157" t="s">
        <v>3527</v>
      </c>
      <c r="B8157">
        <v>1240.8599999999999</v>
      </c>
      <c r="C8157">
        <v>1240.8599999999999</v>
      </c>
      <c r="D8157">
        <v>1237.6199999999999</v>
      </c>
      <c r="E8157">
        <v>1239.24</v>
      </c>
      <c r="F8157">
        <v>1003</v>
      </c>
      <c r="G8157">
        <v>1242236</v>
      </c>
      <c r="H8157">
        <v>0</v>
      </c>
      <c r="I8157">
        <v>-1.62</v>
      </c>
      <c r="J8157" s="1">
        <v>-1.2999999999999999E-3</v>
      </c>
      <c r="K8157" t="str">
        <f t="shared" si="127"/>
        <v>20130627 15:30</v>
      </c>
    </row>
    <row r="8158" spans="1:11">
      <c r="A8158" t="s">
        <v>3526</v>
      </c>
      <c r="B8158">
        <v>1239.26</v>
      </c>
      <c r="C8158">
        <v>1240.6199999999999</v>
      </c>
      <c r="D8158">
        <v>1237.9000000000001</v>
      </c>
      <c r="E8158">
        <v>1239.32</v>
      </c>
      <c r="F8158">
        <v>1110</v>
      </c>
      <c r="G8158">
        <v>1375834</v>
      </c>
      <c r="H8158">
        <v>0</v>
      </c>
      <c r="I8158">
        <v>0.06</v>
      </c>
      <c r="J8158" s="1">
        <v>0</v>
      </c>
      <c r="K8158" t="str">
        <f t="shared" si="127"/>
        <v>20130627 16:00</v>
      </c>
    </row>
    <row r="8159" spans="1:11">
      <c r="A8159" t="s">
        <v>3525</v>
      </c>
      <c r="B8159">
        <v>1239.3</v>
      </c>
      <c r="C8159">
        <v>1240.3699999999999</v>
      </c>
      <c r="D8159">
        <v>1238.73</v>
      </c>
      <c r="E8159">
        <v>1239.3499999999999</v>
      </c>
      <c r="F8159">
        <v>818</v>
      </c>
      <c r="G8159">
        <v>1014212</v>
      </c>
      <c r="H8159">
        <v>0</v>
      </c>
      <c r="I8159">
        <v>0.05</v>
      </c>
      <c r="J8159" s="1">
        <v>0</v>
      </c>
      <c r="K8159" t="str">
        <f t="shared" si="127"/>
        <v>20130627 16:30</v>
      </c>
    </row>
    <row r="8160" spans="1:11">
      <c r="A8160" t="s">
        <v>3524</v>
      </c>
      <c r="B8160">
        <v>1239.3</v>
      </c>
      <c r="C8160">
        <v>1239.6600000000001</v>
      </c>
      <c r="D8160">
        <v>1237.27</v>
      </c>
      <c r="E8160">
        <v>1237.96</v>
      </c>
      <c r="F8160">
        <v>966</v>
      </c>
      <c r="G8160">
        <v>1196378</v>
      </c>
      <c r="H8160">
        <v>0</v>
      </c>
      <c r="I8160">
        <v>-1.34</v>
      </c>
      <c r="J8160" s="1">
        <v>-1.1000000000000001E-3</v>
      </c>
      <c r="K8160" t="str">
        <f t="shared" si="127"/>
        <v>20130627 17:00</v>
      </c>
    </row>
    <row r="8161" spans="1:11">
      <c r="A8161" t="s">
        <v>3523</v>
      </c>
      <c r="B8161">
        <v>1237.81</v>
      </c>
      <c r="C8161">
        <v>1238.51</v>
      </c>
      <c r="D8161">
        <v>1235.45</v>
      </c>
      <c r="E8161">
        <v>1235.47</v>
      </c>
      <c r="F8161">
        <v>925</v>
      </c>
      <c r="G8161">
        <v>1143538</v>
      </c>
      <c r="H8161">
        <v>0</v>
      </c>
      <c r="I8161">
        <v>-2.34</v>
      </c>
      <c r="J8161" s="1">
        <v>-1.9E-3</v>
      </c>
      <c r="K8161" t="str">
        <f t="shared" si="127"/>
        <v>20130627 17:30</v>
      </c>
    </row>
    <row r="8162" spans="1:11">
      <c r="A8162" t="s">
        <v>3522</v>
      </c>
      <c r="B8162">
        <v>1235.42</v>
      </c>
      <c r="C8162">
        <v>1235.6400000000001</v>
      </c>
      <c r="D8162">
        <v>1226.6400000000001</v>
      </c>
      <c r="E8162">
        <v>1230.03</v>
      </c>
      <c r="F8162">
        <v>1579</v>
      </c>
      <c r="G8162">
        <v>1942614</v>
      </c>
      <c r="H8162">
        <v>0</v>
      </c>
      <c r="I8162">
        <v>-5.39</v>
      </c>
      <c r="J8162" s="1">
        <v>-4.4000000000000003E-3</v>
      </c>
      <c r="K8162" t="str">
        <f t="shared" si="127"/>
        <v>20130627 18:00</v>
      </c>
    </row>
    <row r="8163" spans="1:11">
      <c r="A8163" t="s">
        <v>3521</v>
      </c>
      <c r="B8163">
        <v>1229.92</v>
      </c>
      <c r="C8163">
        <v>1230.4100000000001</v>
      </c>
      <c r="D8163">
        <v>1224.1099999999999</v>
      </c>
      <c r="E8163">
        <v>1225.3800000000001</v>
      </c>
      <c r="F8163">
        <v>1191</v>
      </c>
      <c r="G8163">
        <v>1463652</v>
      </c>
      <c r="H8163">
        <v>0</v>
      </c>
      <c r="I8163">
        <v>-4.54</v>
      </c>
      <c r="J8163" s="1">
        <v>-3.7000000000000002E-3</v>
      </c>
      <c r="K8163" t="str">
        <f t="shared" si="127"/>
        <v>20130627 18:30</v>
      </c>
    </row>
    <row r="8164" spans="1:11">
      <c r="A8164" t="s">
        <v>3520</v>
      </c>
      <c r="B8164">
        <v>1225.47</v>
      </c>
      <c r="C8164">
        <v>1230.67</v>
      </c>
      <c r="D8164">
        <v>1224.0899999999999</v>
      </c>
      <c r="E8164">
        <v>1227.45</v>
      </c>
      <c r="F8164">
        <v>1256</v>
      </c>
      <c r="G8164">
        <v>1541784</v>
      </c>
      <c r="H8164">
        <v>0</v>
      </c>
      <c r="I8164">
        <v>1.98</v>
      </c>
      <c r="J8164" s="1">
        <v>1.6000000000000001E-3</v>
      </c>
      <c r="K8164" t="str">
        <f t="shared" si="127"/>
        <v>20130627 19:00</v>
      </c>
    </row>
    <row r="8165" spans="1:11">
      <c r="A8165" t="s">
        <v>3519</v>
      </c>
      <c r="B8165">
        <v>1227.76</v>
      </c>
      <c r="C8165">
        <v>1233.5899999999999</v>
      </c>
      <c r="D8165">
        <v>1226.7</v>
      </c>
      <c r="E8165">
        <v>1232.92</v>
      </c>
      <c r="F8165">
        <v>1211</v>
      </c>
      <c r="G8165">
        <v>1490100</v>
      </c>
      <c r="H8165">
        <v>0</v>
      </c>
      <c r="I8165">
        <v>5.16</v>
      </c>
      <c r="J8165" s="1">
        <v>4.1999999999999997E-3</v>
      </c>
      <c r="K8165" t="str">
        <f t="shared" si="127"/>
        <v>20130627 19:30</v>
      </c>
    </row>
    <row r="8166" spans="1:11">
      <c r="A8166" t="s">
        <v>3518</v>
      </c>
      <c r="B8166">
        <v>1232.96</v>
      </c>
      <c r="C8166">
        <v>1236.03</v>
      </c>
      <c r="D8166">
        <v>1231.8499999999999</v>
      </c>
      <c r="E8166">
        <v>1232</v>
      </c>
      <c r="F8166">
        <v>1220</v>
      </c>
      <c r="G8166">
        <v>1504710</v>
      </c>
      <c r="H8166">
        <v>0</v>
      </c>
      <c r="I8166">
        <v>-0.96</v>
      </c>
      <c r="J8166" s="1">
        <v>-8.0000000000000004E-4</v>
      </c>
      <c r="K8166" t="str">
        <f t="shared" si="127"/>
        <v>20130627 20:00</v>
      </c>
    </row>
    <row r="8167" spans="1:11">
      <c r="A8167" t="s">
        <v>3517</v>
      </c>
      <c r="B8167">
        <v>1231.93</v>
      </c>
      <c r="C8167">
        <v>1237.6500000000001</v>
      </c>
      <c r="D8167">
        <v>1231.22</v>
      </c>
      <c r="E8167">
        <v>1235.5</v>
      </c>
      <c r="F8167">
        <v>1377</v>
      </c>
      <c r="G8167">
        <v>1699350</v>
      </c>
      <c r="H8167">
        <v>0</v>
      </c>
      <c r="I8167">
        <v>3.57</v>
      </c>
      <c r="J8167" s="1">
        <v>2.8999999999999998E-3</v>
      </c>
      <c r="K8167" t="str">
        <f t="shared" si="127"/>
        <v>20130627 20:30</v>
      </c>
    </row>
    <row r="8168" spans="1:11">
      <c r="A8168" t="s">
        <v>3516</v>
      </c>
      <c r="B8168">
        <v>1235.8900000000001</v>
      </c>
      <c r="C8168">
        <v>1236.3599999999999</v>
      </c>
      <c r="D8168">
        <v>1230.9000000000001</v>
      </c>
      <c r="E8168">
        <v>1231.32</v>
      </c>
      <c r="F8168">
        <v>1557</v>
      </c>
      <c r="G8168">
        <v>1918954</v>
      </c>
      <c r="H8168">
        <v>0</v>
      </c>
      <c r="I8168">
        <v>-4.57</v>
      </c>
      <c r="J8168" s="1">
        <v>-3.7000000000000002E-3</v>
      </c>
      <c r="K8168" t="str">
        <f t="shared" si="127"/>
        <v>20130627 21:00</v>
      </c>
    </row>
    <row r="8169" spans="1:11">
      <c r="A8169" t="s">
        <v>3515</v>
      </c>
      <c r="B8169">
        <v>1231.24</v>
      </c>
      <c r="C8169">
        <v>1234.3800000000001</v>
      </c>
      <c r="D8169">
        <v>1230.69</v>
      </c>
      <c r="E8169">
        <v>1232.51</v>
      </c>
      <c r="F8169">
        <v>1327</v>
      </c>
      <c r="G8169">
        <v>1635016</v>
      </c>
      <c r="H8169">
        <v>0</v>
      </c>
      <c r="I8169">
        <v>1.27</v>
      </c>
      <c r="J8169" s="1">
        <v>1E-3</v>
      </c>
      <c r="K8169" t="str">
        <f t="shared" si="127"/>
        <v>20130627 21:30</v>
      </c>
    </row>
    <row r="8170" spans="1:11">
      <c r="A8170" t="s">
        <v>3514</v>
      </c>
      <c r="B8170">
        <v>1232.53</v>
      </c>
      <c r="C8170">
        <v>1234.81</v>
      </c>
      <c r="D8170">
        <v>1228.26</v>
      </c>
      <c r="E8170">
        <v>1233.08</v>
      </c>
      <c r="F8170">
        <v>1700</v>
      </c>
      <c r="G8170">
        <v>2094824</v>
      </c>
      <c r="H8170">
        <v>0</v>
      </c>
      <c r="I8170">
        <v>0.55000000000000004</v>
      </c>
      <c r="J8170" s="1">
        <v>4.0000000000000002E-4</v>
      </c>
      <c r="K8170" t="str">
        <f t="shared" si="127"/>
        <v>20130627 22:00</v>
      </c>
    </row>
    <row r="8171" spans="1:11">
      <c r="A8171" t="s">
        <v>3513</v>
      </c>
      <c r="B8171">
        <v>1233.17</v>
      </c>
      <c r="C8171">
        <v>1234.72</v>
      </c>
      <c r="D8171">
        <v>1228.6400000000001</v>
      </c>
      <c r="E8171">
        <v>1231.49</v>
      </c>
      <c r="F8171">
        <v>1907</v>
      </c>
      <c r="G8171">
        <v>2348060</v>
      </c>
      <c r="H8171">
        <v>0</v>
      </c>
      <c r="I8171">
        <v>-1.68</v>
      </c>
      <c r="J8171" s="1">
        <v>-1.4E-3</v>
      </c>
      <c r="K8171" t="str">
        <f t="shared" si="127"/>
        <v>20130627 22:30</v>
      </c>
    </row>
    <row r="8172" spans="1:11">
      <c r="A8172" t="s">
        <v>3512</v>
      </c>
      <c r="B8172">
        <v>1231.3399999999999</v>
      </c>
      <c r="C8172">
        <v>1233.9100000000001</v>
      </c>
      <c r="D8172">
        <v>1227.24</v>
      </c>
      <c r="E8172">
        <v>1227.49</v>
      </c>
      <c r="F8172">
        <v>1350</v>
      </c>
      <c r="G8172">
        <v>1662108</v>
      </c>
      <c r="H8172">
        <v>0</v>
      </c>
      <c r="I8172">
        <v>-3.85</v>
      </c>
      <c r="J8172" s="1">
        <v>-3.0999999999999999E-3</v>
      </c>
      <c r="K8172" t="str">
        <f t="shared" si="127"/>
        <v>20130627 23:00</v>
      </c>
    </row>
    <row r="8173" spans="1:11">
      <c r="A8173" t="s">
        <v>3511</v>
      </c>
      <c r="B8173">
        <v>1227.57</v>
      </c>
      <c r="C8173">
        <v>1230.44</v>
      </c>
      <c r="D8173">
        <v>1225.54</v>
      </c>
      <c r="E8173">
        <v>1228.08</v>
      </c>
      <c r="F8173">
        <v>1534</v>
      </c>
      <c r="G8173">
        <v>1883212</v>
      </c>
      <c r="H8173">
        <v>0</v>
      </c>
      <c r="I8173">
        <v>0.51</v>
      </c>
      <c r="J8173" s="1">
        <v>4.0000000000000002E-4</v>
      </c>
      <c r="K8173" t="str">
        <f t="shared" si="127"/>
        <v>20130627 23:30</v>
      </c>
    </row>
    <row r="8174" spans="1:11">
      <c r="A8174" t="s">
        <v>3510</v>
      </c>
      <c r="B8174">
        <v>1228.07</v>
      </c>
      <c r="C8174">
        <v>1232.83</v>
      </c>
      <c r="D8174">
        <v>1225.72</v>
      </c>
      <c r="E8174">
        <v>1231.26</v>
      </c>
      <c r="F8174">
        <v>1566</v>
      </c>
      <c r="G8174">
        <v>1925244</v>
      </c>
      <c r="H8174">
        <v>0</v>
      </c>
      <c r="I8174">
        <v>3.19</v>
      </c>
      <c r="J8174" s="1">
        <v>2.5999999999999999E-3</v>
      </c>
      <c r="K8174" t="str">
        <f t="shared" si="127"/>
        <v>20130628 00:00</v>
      </c>
    </row>
    <row r="8175" spans="1:11">
      <c r="A8175" t="s">
        <v>3509</v>
      </c>
      <c r="B8175">
        <v>1231.23</v>
      </c>
      <c r="C8175">
        <v>1231.82</v>
      </c>
      <c r="D8175">
        <v>1229.27</v>
      </c>
      <c r="E8175">
        <v>1230.3900000000001</v>
      </c>
      <c r="F8175">
        <v>933</v>
      </c>
      <c r="G8175">
        <v>1148664</v>
      </c>
      <c r="H8175">
        <v>0</v>
      </c>
      <c r="I8175">
        <v>-0.84</v>
      </c>
      <c r="J8175" s="1">
        <v>-6.9999999999999999E-4</v>
      </c>
      <c r="K8175" t="str">
        <f t="shared" si="127"/>
        <v>20130628 00:30</v>
      </c>
    </row>
    <row r="8176" spans="1:11">
      <c r="A8176" t="s">
        <v>3508</v>
      </c>
      <c r="B8176">
        <v>1230.44</v>
      </c>
      <c r="C8176">
        <v>1231.3399999999999</v>
      </c>
      <c r="D8176">
        <v>1224.26</v>
      </c>
      <c r="E8176">
        <v>1224.83</v>
      </c>
      <c r="F8176">
        <v>1089</v>
      </c>
      <c r="G8176">
        <v>1337304</v>
      </c>
      <c r="H8176">
        <v>0</v>
      </c>
      <c r="I8176">
        <v>-5.61</v>
      </c>
      <c r="J8176" s="1">
        <v>-4.5999999999999999E-3</v>
      </c>
      <c r="K8176" t="str">
        <f t="shared" si="127"/>
        <v>20130628 01:00</v>
      </c>
    </row>
    <row r="8177" spans="1:11">
      <c r="A8177" t="s">
        <v>3507</v>
      </c>
      <c r="B8177">
        <v>1224.79</v>
      </c>
      <c r="C8177">
        <v>1227.0999999999999</v>
      </c>
      <c r="D8177">
        <v>1207.21</v>
      </c>
      <c r="E8177">
        <v>1209.72</v>
      </c>
      <c r="F8177">
        <v>1096</v>
      </c>
      <c r="G8177">
        <v>1339116</v>
      </c>
      <c r="H8177">
        <v>0</v>
      </c>
      <c r="I8177">
        <v>-15.07</v>
      </c>
      <c r="J8177" s="1">
        <v>-1.23E-2</v>
      </c>
      <c r="K8177" t="str">
        <f t="shared" si="127"/>
        <v>20130628 01:30</v>
      </c>
    </row>
    <row r="8178" spans="1:11">
      <c r="A8178" t="s">
        <v>3506</v>
      </c>
      <c r="B8178">
        <v>1212.24</v>
      </c>
      <c r="C8178">
        <v>1212.5999999999999</v>
      </c>
      <c r="D8178">
        <v>1201.51</v>
      </c>
      <c r="E8178">
        <v>1202.31</v>
      </c>
      <c r="F8178">
        <v>1346</v>
      </c>
      <c r="G8178">
        <v>1625020</v>
      </c>
      <c r="H8178">
        <v>0</v>
      </c>
      <c r="I8178">
        <v>-9.93</v>
      </c>
      <c r="J8178" s="1">
        <v>-8.2000000000000007E-3</v>
      </c>
      <c r="K8178" t="str">
        <f t="shared" si="127"/>
        <v>20130628 02:00</v>
      </c>
    </row>
    <row r="8179" spans="1:11">
      <c r="A8179" t="s">
        <v>3505</v>
      </c>
      <c r="B8179">
        <v>1202.4000000000001</v>
      </c>
      <c r="C8179">
        <v>1205.5</v>
      </c>
      <c r="D8179">
        <v>1196.71</v>
      </c>
      <c r="E8179">
        <v>1203.26</v>
      </c>
      <c r="F8179">
        <v>2161</v>
      </c>
      <c r="G8179">
        <v>2597016</v>
      </c>
      <c r="H8179">
        <v>0</v>
      </c>
      <c r="I8179">
        <v>0.86</v>
      </c>
      <c r="J8179" s="1">
        <v>6.9999999999999999E-4</v>
      </c>
      <c r="K8179" t="str">
        <f t="shared" si="127"/>
        <v>20130628 02:30</v>
      </c>
    </row>
    <row r="8180" spans="1:11">
      <c r="A8180" t="s">
        <v>3504</v>
      </c>
      <c r="B8180">
        <v>1203.28</v>
      </c>
      <c r="C8180">
        <v>1207.07</v>
      </c>
      <c r="D8180">
        <v>1202.42</v>
      </c>
      <c r="E8180">
        <v>1203.76</v>
      </c>
      <c r="F8180">
        <v>1340</v>
      </c>
      <c r="G8180">
        <v>1614192</v>
      </c>
      <c r="H8180">
        <v>0</v>
      </c>
      <c r="I8180">
        <v>0.48</v>
      </c>
      <c r="J8180" s="1">
        <v>4.0000000000000002E-4</v>
      </c>
      <c r="K8180" t="str">
        <f t="shared" si="127"/>
        <v>20130628 03:00</v>
      </c>
    </row>
    <row r="8181" spans="1:11">
      <c r="A8181" t="s">
        <v>3503</v>
      </c>
      <c r="B8181">
        <v>1203.57</v>
      </c>
      <c r="C8181">
        <v>1205.0899999999999</v>
      </c>
      <c r="D8181">
        <v>1199.72</v>
      </c>
      <c r="E8181">
        <v>1200.99</v>
      </c>
      <c r="F8181">
        <v>1207</v>
      </c>
      <c r="G8181">
        <v>1452124</v>
      </c>
      <c r="H8181">
        <v>0</v>
      </c>
      <c r="I8181">
        <v>-2.58</v>
      </c>
      <c r="J8181" s="1">
        <v>-2.0999999999999999E-3</v>
      </c>
      <c r="K8181" t="str">
        <f t="shared" si="127"/>
        <v>20130628 03:30</v>
      </c>
    </row>
    <row r="8182" spans="1:11">
      <c r="A8182" t="s">
        <v>3502</v>
      </c>
      <c r="B8182">
        <v>1200.94</v>
      </c>
      <c r="C8182">
        <v>1203.57</v>
      </c>
      <c r="D8182">
        <v>1199.05</v>
      </c>
      <c r="E8182">
        <v>1199.49</v>
      </c>
      <c r="F8182">
        <v>1454</v>
      </c>
      <c r="G8182">
        <v>1746788</v>
      </c>
      <c r="H8182">
        <v>0</v>
      </c>
      <c r="I8182">
        <v>-1.45</v>
      </c>
      <c r="J8182" s="1">
        <v>-1.1999999999999999E-3</v>
      </c>
      <c r="K8182" t="str">
        <f t="shared" si="127"/>
        <v>20130628 04:00</v>
      </c>
    </row>
    <row r="8183" spans="1:11">
      <c r="A8183" t="s">
        <v>3501</v>
      </c>
      <c r="B8183">
        <v>1199.45</v>
      </c>
      <c r="C8183">
        <v>1200.1400000000001</v>
      </c>
      <c r="D8183">
        <v>1198.6300000000001</v>
      </c>
      <c r="E8183">
        <v>1199.97</v>
      </c>
      <c r="F8183">
        <v>676</v>
      </c>
      <c r="G8183">
        <v>811200</v>
      </c>
      <c r="H8183">
        <v>0</v>
      </c>
      <c r="I8183">
        <v>0.52</v>
      </c>
      <c r="J8183" s="1">
        <v>4.0000000000000002E-4</v>
      </c>
      <c r="K8183" t="str">
        <f t="shared" si="127"/>
        <v>20130628 04:30</v>
      </c>
    </row>
    <row r="8184" spans="1:11">
      <c r="A8184" t="s">
        <v>3500</v>
      </c>
      <c r="B8184">
        <v>1199.8699999999999</v>
      </c>
      <c r="C8184">
        <v>1200.97</v>
      </c>
      <c r="D8184">
        <v>1199.57</v>
      </c>
      <c r="E8184">
        <v>1200.17</v>
      </c>
      <c r="F8184">
        <v>396</v>
      </c>
      <c r="G8184">
        <v>475200</v>
      </c>
      <c r="H8184">
        <v>0</v>
      </c>
      <c r="I8184">
        <v>0.3</v>
      </c>
      <c r="J8184" s="1">
        <v>2.0000000000000001E-4</v>
      </c>
      <c r="K8184" t="str">
        <f t="shared" si="127"/>
        <v>20130628 05:00</v>
      </c>
    </row>
    <row r="8185" spans="1:11">
      <c r="A8185" t="s">
        <v>3499</v>
      </c>
      <c r="B8185">
        <v>1200.24</v>
      </c>
      <c r="C8185">
        <v>1204.22</v>
      </c>
      <c r="D8185">
        <v>1200.24</v>
      </c>
      <c r="E8185">
        <v>1202.33</v>
      </c>
      <c r="F8185">
        <v>499</v>
      </c>
      <c r="G8185">
        <v>600025</v>
      </c>
      <c r="H8185">
        <v>0</v>
      </c>
      <c r="I8185">
        <v>2.09</v>
      </c>
      <c r="J8185" s="1">
        <v>1.6999999999999999E-3</v>
      </c>
      <c r="K8185" t="str">
        <f t="shared" si="127"/>
        <v>20130628 06:30</v>
      </c>
    </row>
    <row r="8186" spans="1:11">
      <c r="A8186" t="s">
        <v>3498</v>
      </c>
      <c r="B8186">
        <v>1202.28</v>
      </c>
      <c r="C8186">
        <v>1202.8699999999999</v>
      </c>
      <c r="D8186">
        <v>1201.01</v>
      </c>
      <c r="E8186">
        <v>1202.3900000000001</v>
      </c>
      <c r="F8186">
        <v>353</v>
      </c>
      <c r="G8186">
        <v>424360</v>
      </c>
      <c r="H8186">
        <v>0</v>
      </c>
      <c r="I8186">
        <v>0.11</v>
      </c>
      <c r="J8186" s="1">
        <v>1E-4</v>
      </c>
      <c r="K8186" t="str">
        <f t="shared" si="127"/>
        <v>20130628 07:00</v>
      </c>
    </row>
    <row r="8187" spans="1:11">
      <c r="A8187" t="s">
        <v>3497</v>
      </c>
      <c r="B8187">
        <v>1202.25</v>
      </c>
      <c r="C8187">
        <v>1203.31</v>
      </c>
      <c r="D8187">
        <v>1201.31</v>
      </c>
      <c r="E8187">
        <v>1202.17</v>
      </c>
      <c r="F8187">
        <v>437</v>
      </c>
      <c r="G8187">
        <v>525509</v>
      </c>
      <c r="H8187">
        <v>0</v>
      </c>
      <c r="I8187">
        <v>-0.08</v>
      </c>
      <c r="J8187" s="1">
        <v>-1E-4</v>
      </c>
      <c r="K8187" t="str">
        <f t="shared" si="127"/>
        <v>20130628 07:30</v>
      </c>
    </row>
    <row r="8188" spans="1:11">
      <c r="A8188" t="s">
        <v>3496</v>
      </c>
      <c r="B8188">
        <v>1202.03</v>
      </c>
      <c r="C8188">
        <v>1205.3</v>
      </c>
      <c r="D8188">
        <v>1201.3599999999999</v>
      </c>
      <c r="E8188">
        <v>1205.3</v>
      </c>
      <c r="F8188">
        <v>396</v>
      </c>
      <c r="G8188">
        <v>476209</v>
      </c>
      <c r="H8188">
        <v>0</v>
      </c>
      <c r="I8188">
        <v>3.27</v>
      </c>
      <c r="J8188" s="1">
        <v>2.7000000000000001E-3</v>
      </c>
      <c r="K8188" t="str">
        <f t="shared" si="127"/>
        <v>20130628 08:00</v>
      </c>
    </row>
    <row r="8189" spans="1:11">
      <c r="A8189" t="s">
        <v>3495</v>
      </c>
      <c r="B8189">
        <v>1205.02</v>
      </c>
      <c r="C8189">
        <v>1207.8399999999999</v>
      </c>
      <c r="D8189">
        <v>1202.92</v>
      </c>
      <c r="E8189">
        <v>1204.82</v>
      </c>
      <c r="F8189">
        <v>941</v>
      </c>
      <c r="G8189">
        <v>1133742</v>
      </c>
      <c r="H8189">
        <v>0</v>
      </c>
      <c r="I8189">
        <v>-0.2</v>
      </c>
      <c r="J8189" s="1">
        <v>-2.0000000000000001E-4</v>
      </c>
      <c r="K8189" t="str">
        <f t="shared" si="127"/>
        <v>20130628 08:30</v>
      </c>
    </row>
    <row r="8190" spans="1:11">
      <c r="A8190" t="s">
        <v>3494</v>
      </c>
      <c r="B8190">
        <v>1204.8699999999999</v>
      </c>
      <c r="C8190">
        <v>1205.3699999999999</v>
      </c>
      <c r="D8190">
        <v>1180.1400000000001</v>
      </c>
      <c r="E8190">
        <v>1183.19</v>
      </c>
      <c r="F8190">
        <v>1636</v>
      </c>
      <c r="G8190">
        <v>1946993</v>
      </c>
      <c r="H8190">
        <v>0</v>
      </c>
      <c r="I8190">
        <v>-21.68</v>
      </c>
      <c r="J8190" s="1">
        <v>-1.7999999999999999E-2</v>
      </c>
      <c r="K8190" t="str">
        <f t="shared" si="127"/>
        <v>20130628 09:00</v>
      </c>
    </row>
    <row r="8191" spans="1:11">
      <c r="A8191" t="s">
        <v>3493</v>
      </c>
      <c r="B8191">
        <v>1183.42</v>
      </c>
      <c r="C8191">
        <v>1195.1600000000001</v>
      </c>
      <c r="D8191">
        <v>1183.42</v>
      </c>
      <c r="E8191">
        <v>1190.1600000000001</v>
      </c>
      <c r="F8191">
        <v>1714</v>
      </c>
      <c r="G8191">
        <v>2038962</v>
      </c>
      <c r="H8191">
        <v>0</v>
      </c>
      <c r="I8191">
        <v>6.74</v>
      </c>
      <c r="J8191" s="1">
        <v>5.7000000000000002E-3</v>
      </c>
      <c r="K8191" t="str">
        <f t="shared" si="127"/>
        <v>20130628 09:30</v>
      </c>
    </row>
    <row r="8192" spans="1:11">
      <c r="A8192" t="s">
        <v>3492</v>
      </c>
      <c r="B8192">
        <v>1190.0999999999999</v>
      </c>
      <c r="C8192">
        <v>1193.8399999999999</v>
      </c>
      <c r="D8192">
        <v>1189.3699999999999</v>
      </c>
      <c r="E8192">
        <v>1190.5999999999999</v>
      </c>
      <c r="F8192">
        <v>1214</v>
      </c>
      <c r="G8192">
        <v>1446748</v>
      </c>
      <c r="H8192">
        <v>0</v>
      </c>
      <c r="I8192">
        <v>0.5</v>
      </c>
      <c r="J8192" s="1">
        <v>4.0000000000000002E-4</v>
      </c>
      <c r="K8192" t="str">
        <f t="shared" si="127"/>
        <v>20130628 10:00</v>
      </c>
    </row>
    <row r="8193" spans="1:11">
      <c r="A8193" t="s">
        <v>3491</v>
      </c>
      <c r="B8193">
        <v>1190.56</v>
      </c>
      <c r="C8193">
        <v>1197.58</v>
      </c>
      <c r="D8193">
        <v>1190.3</v>
      </c>
      <c r="E8193">
        <v>1195.99</v>
      </c>
      <c r="F8193">
        <v>1114</v>
      </c>
      <c r="G8193">
        <v>1329903</v>
      </c>
      <c r="H8193">
        <v>0</v>
      </c>
      <c r="I8193">
        <v>5.43</v>
      </c>
      <c r="J8193" s="1">
        <v>4.5999999999999999E-3</v>
      </c>
      <c r="K8193" t="str">
        <f t="shared" si="127"/>
        <v>20130628 10:30</v>
      </c>
    </row>
    <row r="8194" spans="1:11">
      <c r="A8194" t="s">
        <v>3490</v>
      </c>
      <c r="B8194">
        <v>1196.1300000000001</v>
      </c>
      <c r="C8194">
        <v>1207.05</v>
      </c>
      <c r="D8194">
        <v>1195.6500000000001</v>
      </c>
      <c r="E8194">
        <v>1204.26</v>
      </c>
      <c r="F8194">
        <v>1555</v>
      </c>
      <c r="G8194">
        <v>1868438</v>
      </c>
      <c r="H8194">
        <v>0</v>
      </c>
      <c r="I8194">
        <v>8.1300000000000008</v>
      </c>
      <c r="J8194" s="1">
        <v>6.7999999999999996E-3</v>
      </c>
      <c r="K8194" t="str">
        <f t="shared" ref="K8194:K8257" si="128">RIGHT(A8194,8)&amp;" "&amp;LEFT(A8194,5)</f>
        <v>20130628 11:00</v>
      </c>
    </row>
    <row r="8195" spans="1:11">
      <c r="A8195" t="s">
        <v>3489</v>
      </c>
      <c r="B8195">
        <v>1204.17</v>
      </c>
      <c r="C8195">
        <v>1205.25</v>
      </c>
      <c r="D8195">
        <v>1200.24</v>
      </c>
      <c r="E8195">
        <v>1202.1099999999999</v>
      </c>
      <c r="F8195">
        <v>1193</v>
      </c>
      <c r="G8195">
        <v>1434996</v>
      </c>
      <c r="H8195">
        <v>0</v>
      </c>
      <c r="I8195">
        <v>-2.06</v>
      </c>
      <c r="J8195" s="1">
        <v>-1.6999999999999999E-3</v>
      </c>
      <c r="K8195" t="str">
        <f t="shared" si="128"/>
        <v>20130628 11:30</v>
      </c>
    </row>
    <row r="8196" spans="1:11">
      <c r="A8196" t="s">
        <v>3488</v>
      </c>
      <c r="B8196">
        <v>1202.19</v>
      </c>
      <c r="C8196">
        <v>1204.6500000000001</v>
      </c>
      <c r="D8196">
        <v>1200.7</v>
      </c>
      <c r="E8196">
        <v>1201.3900000000001</v>
      </c>
      <c r="F8196">
        <v>655</v>
      </c>
      <c r="G8196">
        <v>788022</v>
      </c>
      <c r="H8196">
        <v>0</v>
      </c>
      <c r="I8196">
        <v>-0.8</v>
      </c>
      <c r="J8196" s="1">
        <v>-6.9999999999999999E-4</v>
      </c>
      <c r="K8196" t="str">
        <f t="shared" si="128"/>
        <v>20130628 12:00</v>
      </c>
    </row>
    <row r="8197" spans="1:11">
      <c r="A8197" t="s">
        <v>3487</v>
      </c>
      <c r="B8197">
        <v>1201.51</v>
      </c>
      <c r="C8197">
        <v>1202.55</v>
      </c>
      <c r="D8197">
        <v>1194.7</v>
      </c>
      <c r="E8197">
        <v>1199.18</v>
      </c>
      <c r="F8197">
        <v>995</v>
      </c>
      <c r="G8197">
        <v>1191969</v>
      </c>
      <c r="H8197">
        <v>0</v>
      </c>
      <c r="I8197">
        <v>-2.33</v>
      </c>
      <c r="J8197" s="1">
        <v>-1.9E-3</v>
      </c>
      <c r="K8197" t="str">
        <f t="shared" si="128"/>
        <v>20130628 12:30</v>
      </c>
    </row>
    <row r="8198" spans="1:11">
      <c r="A8198" t="s">
        <v>3486</v>
      </c>
      <c r="B8198">
        <v>1199.05</v>
      </c>
      <c r="C8198">
        <v>1203.05</v>
      </c>
      <c r="D8198">
        <v>1198.4000000000001</v>
      </c>
      <c r="E8198">
        <v>1199.98</v>
      </c>
      <c r="F8198">
        <v>1093</v>
      </c>
      <c r="G8198">
        <v>1312458</v>
      </c>
      <c r="H8198">
        <v>0</v>
      </c>
      <c r="I8198">
        <v>0.93</v>
      </c>
      <c r="J8198" s="1">
        <v>8.0000000000000004E-4</v>
      </c>
      <c r="K8198" t="str">
        <f t="shared" si="128"/>
        <v>20130628 13:00</v>
      </c>
    </row>
    <row r="8199" spans="1:11">
      <c r="A8199" t="s">
        <v>3485</v>
      </c>
      <c r="B8199">
        <v>1199.75</v>
      </c>
      <c r="C8199">
        <v>1203.4000000000001</v>
      </c>
      <c r="D8199">
        <v>1199.44</v>
      </c>
      <c r="E8199">
        <v>1200.9100000000001</v>
      </c>
      <c r="F8199">
        <v>882</v>
      </c>
      <c r="G8199">
        <v>1059365</v>
      </c>
      <c r="H8199">
        <v>0</v>
      </c>
      <c r="I8199">
        <v>1.1599999999999999</v>
      </c>
      <c r="J8199" s="1">
        <v>1E-3</v>
      </c>
      <c r="K8199" t="str">
        <f t="shared" si="128"/>
        <v>20130628 13:30</v>
      </c>
    </row>
    <row r="8200" spans="1:11">
      <c r="A8200" t="s">
        <v>3484</v>
      </c>
      <c r="B8200">
        <v>1200.9000000000001</v>
      </c>
      <c r="C8200">
        <v>1211.8800000000001</v>
      </c>
      <c r="D8200">
        <v>1200.8599999999999</v>
      </c>
      <c r="E8200">
        <v>1208.1099999999999</v>
      </c>
      <c r="F8200">
        <v>1652</v>
      </c>
      <c r="G8200">
        <v>1993980</v>
      </c>
      <c r="H8200">
        <v>0</v>
      </c>
      <c r="I8200">
        <v>7.21</v>
      </c>
      <c r="J8200" s="1">
        <v>6.0000000000000001E-3</v>
      </c>
      <c r="K8200" t="str">
        <f t="shared" si="128"/>
        <v>20130628 14:00</v>
      </c>
    </row>
    <row r="8201" spans="1:11">
      <c r="A8201" t="s">
        <v>3483</v>
      </c>
      <c r="B8201">
        <v>1208.19</v>
      </c>
      <c r="C8201">
        <v>1209.76</v>
      </c>
      <c r="D8201">
        <v>1205.69</v>
      </c>
      <c r="E8201">
        <v>1206.72</v>
      </c>
      <c r="F8201">
        <v>1432</v>
      </c>
      <c r="G8201">
        <v>1729130</v>
      </c>
      <c r="H8201">
        <v>0</v>
      </c>
      <c r="I8201">
        <v>-1.47</v>
      </c>
      <c r="J8201" s="1">
        <v>-1.1999999999999999E-3</v>
      </c>
      <c r="K8201" t="str">
        <f t="shared" si="128"/>
        <v>20130628 14:30</v>
      </c>
    </row>
    <row r="8202" spans="1:11">
      <c r="A8202" t="s">
        <v>3482</v>
      </c>
      <c r="B8202">
        <v>1206.74</v>
      </c>
      <c r="C8202">
        <v>1207.92</v>
      </c>
      <c r="D8202">
        <v>1202.71</v>
      </c>
      <c r="E8202">
        <v>1204.4100000000001</v>
      </c>
      <c r="F8202">
        <v>1218</v>
      </c>
      <c r="G8202">
        <v>1467992</v>
      </c>
      <c r="H8202">
        <v>0</v>
      </c>
      <c r="I8202">
        <v>-2.33</v>
      </c>
      <c r="J8202" s="1">
        <v>-1.9E-3</v>
      </c>
      <c r="K8202" t="str">
        <f t="shared" si="128"/>
        <v>20130628 15:00</v>
      </c>
    </row>
    <row r="8203" spans="1:11">
      <c r="A8203" t="s">
        <v>3481</v>
      </c>
      <c r="B8203">
        <v>1204.58</v>
      </c>
      <c r="C8203">
        <v>1205.53</v>
      </c>
      <c r="D8203">
        <v>1195.26</v>
      </c>
      <c r="E8203">
        <v>1199.9000000000001</v>
      </c>
      <c r="F8203">
        <v>1344</v>
      </c>
      <c r="G8203">
        <v>1615064</v>
      </c>
      <c r="H8203">
        <v>0</v>
      </c>
      <c r="I8203">
        <v>-4.68</v>
      </c>
      <c r="J8203" s="1">
        <v>-3.8999999999999998E-3</v>
      </c>
      <c r="K8203" t="str">
        <f t="shared" si="128"/>
        <v>20130628 15:30</v>
      </c>
    </row>
    <row r="8204" spans="1:11">
      <c r="A8204" t="s">
        <v>3480</v>
      </c>
      <c r="B8204">
        <v>1199.92</v>
      </c>
      <c r="C8204">
        <v>1205.02</v>
      </c>
      <c r="D8204">
        <v>1199.5899999999999</v>
      </c>
      <c r="E8204">
        <v>1201.96</v>
      </c>
      <c r="F8204">
        <v>1195</v>
      </c>
      <c r="G8204">
        <v>1436752</v>
      </c>
      <c r="H8204">
        <v>0</v>
      </c>
      <c r="I8204">
        <v>2.04</v>
      </c>
      <c r="J8204" s="1">
        <v>1.6999999999999999E-3</v>
      </c>
      <c r="K8204" t="str">
        <f t="shared" si="128"/>
        <v>20130628 16:00</v>
      </c>
    </row>
    <row r="8205" spans="1:11">
      <c r="A8205" t="s">
        <v>3479</v>
      </c>
      <c r="B8205">
        <v>1201.33</v>
      </c>
      <c r="C8205">
        <v>1204.6400000000001</v>
      </c>
      <c r="D8205">
        <v>1201.27</v>
      </c>
      <c r="E8205">
        <v>1204.49</v>
      </c>
      <c r="F8205">
        <v>950</v>
      </c>
      <c r="G8205">
        <v>1143316</v>
      </c>
      <c r="H8205">
        <v>0</v>
      </c>
      <c r="I8205">
        <v>3.16</v>
      </c>
      <c r="J8205" s="1">
        <v>2.5999999999999999E-3</v>
      </c>
      <c r="K8205" t="str">
        <f t="shared" si="128"/>
        <v>20130628 16:30</v>
      </c>
    </row>
    <row r="8206" spans="1:11">
      <c r="A8206" t="s">
        <v>3478</v>
      </c>
      <c r="B8206">
        <v>1204.52</v>
      </c>
      <c r="C8206">
        <v>1204.71</v>
      </c>
      <c r="D8206">
        <v>1200.6500000000001</v>
      </c>
      <c r="E8206">
        <v>1202.5999999999999</v>
      </c>
      <c r="F8206">
        <v>1027</v>
      </c>
      <c r="G8206">
        <v>1235506</v>
      </c>
      <c r="H8206">
        <v>0</v>
      </c>
      <c r="I8206">
        <v>-1.92</v>
      </c>
      <c r="J8206" s="1">
        <v>-1.6000000000000001E-3</v>
      </c>
      <c r="K8206" t="str">
        <f t="shared" si="128"/>
        <v>20130628 17:00</v>
      </c>
    </row>
    <row r="8207" spans="1:11">
      <c r="A8207" t="s">
        <v>3477</v>
      </c>
      <c r="B8207">
        <v>1202.6500000000001</v>
      </c>
      <c r="C8207">
        <v>1203.44</v>
      </c>
      <c r="D8207">
        <v>1201.1500000000001</v>
      </c>
      <c r="E8207">
        <v>1202.1099999999999</v>
      </c>
      <c r="F8207">
        <v>994</v>
      </c>
      <c r="G8207">
        <v>1194880</v>
      </c>
      <c r="H8207">
        <v>0</v>
      </c>
      <c r="I8207">
        <v>-0.54</v>
      </c>
      <c r="J8207" s="1">
        <v>-4.0000000000000002E-4</v>
      </c>
      <c r="K8207" t="str">
        <f t="shared" si="128"/>
        <v>20130628 17:30</v>
      </c>
    </row>
    <row r="8208" spans="1:11">
      <c r="A8208" t="s">
        <v>3476</v>
      </c>
      <c r="B8208">
        <v>1202.07</v>
      </c>
      <c r="C8208">
        <v>1205.3</v>
      </c>
      <c r="D8208">
        <v>1199.93</v>
      </c>
      <c r="E8208">
        <v>1204.3900000000001</v>
      </c>
      <c r="F8208">
        <v>968</v>
      </c>
      <c r="G8208">
        <v>1163782</v>
      </c>
      <c r="H8208">
        <v>0</v>
      </c>
      <c r="I8208">
        <v>2.3199999999999998</v>
      </c>
      <c r="J8208" s="1">
        <v>1.9E-3</v>
      </c>
      <c r="K8208" t="str">
        <f t="shared" si="128"/>
        <v>20130628 18:00</v>
      </c>
    </row>
    <row r="8209" spans="1:11">
      <c r="A8209" t="s">
        <v>3475</v>
      </c>
      <c r="B8209">
        <v>1204.3699999999999</v>
      </c>
      <c r="C8209">
        <v>1204.72</v>
      </c>
      <c r="D8209">
        <v>1200.3399999999999</v>
      </c>
      <c r="E8209">
        <v>1201.92</v>
      </c>
      <c r="F8209">
        <v>997</v>
      </c>
      <c r="G8209">
        <v>1198768</v>
      </c>
      <c r="H8209">
        <v>0</v>
      </c>
      <c r="I8209">
        <v>-2.4500000000000002</v>
      </c>
      <c r="J8209" s="1">
        <v>-2E-3</v>
      </c>
      <c r="K8209" t="str">
        <f t="shared" si="128"/>
        <v>20130628 18:30</v>
      </c>
    </row>
    <row r="8210" spans="1:11">
      <c r="A8210" t="s">
        <v>3474</v>
      </c>
      <c r="B8210">
        <v>1201.95</v>
      </c>
      <c r="C8210">
        <v>1206.03</v>
      </c>
      <c r="D8210">
        <v>1201.75</v>
      </c>
      <c r="E8210">
        <v>1203.46</v>
      </c>
      <c r="F8210">
        <v>990</v>
      </c>
      <c r="G8210">
        <v>1191268</v>
      </c>
      <c r="H8210">
        <v>0</v>
      </c>
      <c r="I8210">
        <v>1.51</v>
      </c>
      <c r="J8210" s="1">
        <v>1.2999999999999999E-3</v>
      </c>
      <c r="K8210" t="str">
        <f t="shared" si="128"/>
        <v>20130628 19:00</v>
      </c>
    </row>
    <row r="8211" spans="1:11">
      <c r="A8211" t="s">
        <v>3473</v>
      </c>
      <c r="B8211">
        <v>1203.43</v>
      </c>
      <c r="C8211">
        <v>1204.6099999999999</v>
      </c>
      <c r="D8211">
        <v>1201.07</v>
      </c>
      <c r="E8211">
        <v>1203.24</v>
      </c>
      <c r="F8211">
        <v>864</v>
      </c>
      <c r="G8211">
        <v>1039776</v>
      </c>
      <c r="H8211">
        <v>0</v>
      </c>
      <c r="I8211">
        <v>-0.19</v>
      </c>
      <c r="J8211" s="1">
        <v>-2.0000000000000001E-4</v>
      </c>
      <c r="K8211" t="str">
        <f t="shared" si="128"/>
        <v>20130628 19:30</v>
      </c>
    </row>
    <row r="8212" spans="1:11">
      <c r="A8212" t="s">
        <v>3472</v>
      </c>
      <c r="B8212">
        <v>1203.22</v>
      </c>
      <c r="C8212">
        <v>1203.4100000000001</v>
      </c>
      <c r="D8212">
        <v>1201.8800000000001</v>
      </c>
      <c r="E8212">
        <v>1202.94</v>
      </c>
      <c r="F8212">
        <v>749</v>
      </c>
      <c r="G8212">
        <v>901676</v>
      </c>
      <c r="H8212">
        <v>0</v>
      </c>
      <c r="I8212">
        <v>-0.28000000000000003</v>
      </c>
      <c r="J8212" s="1">
        <v>-2.0000000000000001E-4</v>
      </c>
      <c r="K8212" t="str">
        <f t="shared" si="128"/>
        <v>20130628 20:00</v>
      </c>
    </row>
    <row r="8213" spans="1:11">
      <c r="A8213" t="s">
        <v>3471</v>
      </c>
      <c r="B8213">
        <v>1202.8699999999999</v>
      </c>
      <c r="C8213">
        <v>1203.4000000000001</v>
      </c>
      <c r="D8213">
        <v>1197.54</v>
      </c>
      <c r="E8213">
        <v>1198.5</v>
      </c>
      <c r="F8213">
        <v>1373</v>
      </c>
      <c r="G8213">
        <v>1648096</v>
      </c>
      <c r="H8213">
        <v>0</v>
      </c>
      <c r="I8213">
        <v>-4.37</v>
      </c>
      <c r="J8213" s="1">
        <v>-3.5999999999999999E-3</v>
      </c>
      <c r="K8213" t="str">
        <f t="shared" si="128"/>
        <v>20130628 20:30</v>
      </c>
    </row>
    <row r="8214" spans="1:11">
      <c r="A8214" t="s">
        <v>3470</v>
      </c>
      <c r="B8214">
        <v>1198.51</v>
      </c>
      <c r="C8214">
        <v>1198.6600000000001</v>
      </c>
      <c r="D8214">
        <v>1191.28</v>
      </c>
      <c r="E8214">
        <v>1194.31</v>
      </c>
      <c r="F8214">
        <v>1872</v>
      </c>
      <c r="G8214">
        <v>2235624</v>
      </c>
      <c r="H8214">
        <v>0</v>
      </c>
      <c r="I8214">
        <v>-4.2</v>
      </c>
      <c r="J8214" s="1">
        <v>-3.5000000000000001E-3</v>
      </c>
      <c r="K8214" t="str">
        <f t="shared" si="128"/>
        <v>20130628 21:00</v>
      </c>
    </row>
    <row r="8215" spans="1:11">
      <c r="A8215" t="s">
        <v>3469</v>
      </c>
      <c r="B8215">
        <v>1195.03</v>
      </c>
      <c r="C8215">
        <v>1195.03</v>
      </c>
      <c r="D8215">
        <v>1189.9000000000001</v>
      </c>
      <c r="E8215">
        <v>1191.99</v>
      </c>
      <c r="F8215">
        <v>1768</v>
      </c>
      <c r="G8215">
        <v>2108300</v>
      </c>
      <c r="H8215">
        <v>0</v>
      </c>
      <c r="I8215">
        <v>-3.04</v>
      </c>
      <c r="J8215" s="1">
        <v>-2.5000000000000001E-3</v>
      </c>
      <c r="K8215" t="str">
        <f t="shared" si="128"/>
        <v>20130628 21:30</v>
      </c>
    </row>
    <row r="8216" spans="1:11">
      <c r="A8216" t="s">
        <v>3468</v>
      </c>
      <c r="B8216">
        <v>1191.92</v>
      </c>
      <c r="C8216">
        <v>1198.69</v>
      </c>
      <c r="D8216">
        <v>1186.8800000000001</v>
      </c>
      <c r="E8216">
        <v>1191.3699999999999</v>
      </c>
      <c r="F8216">
        <v>2084</v>
      </c>
      <c r="G8216">
        <v>2488388</v>
      </c>
      <c r="H8216">
        <v>0</v>
      </c>
      <c r="I8216">
        <v>-0.55000000000000004</v>
      </c>
      <c r="J8216" s="1">
        <v>-5.0000000000000001E-4</v>
      </c>
      <c r="K8216" t="str">
        <f t="shared" si="128"/>
        <v>20130628 22:00</v>
      </c>
    </row>
    <row r="8217" spans="1:11">
      <c r="A8217" t="s">
        <v>3467</v>
      </c>
      <c r="B8217">
        <v>1191.55</v>
      </c>
      <c r="C8217">
        <v>1218.0899999999999</v>
      </c>
      <c r="D8217">
        <v>1188.57</v>
      </c>
      <c r="E8217">
        <v>1215.31</v>
      </c>
      <c r="F8217">
        <v>2128</v>
      </c>
      <c r="G8217">
        <v>2548044</v>
      </c>
      <c r="H8217">
        <v>0</v>
      </c>
      <c r="I8217">
        <v>23.76</v>
      </c>
      <c r="J8217" s="1">
        <v>1.9900000000000001E-2</v>
      </c>
      <c r="K8217" t="str">
        <f t="shared" si="128"/>
        <v>20130628 22:30</v>
      </c>
    </row>
    <row r="8218" spans="1:11">
      <c r="A8218" t="s">
        <v>3466</v>
      </c>
      <c r="B8218">
        <v>1215.42</v>
      </c>
      <c r="C8218">
        <v>1221.26</v>
      </c>
      <c r="D8218">
        <v>1209.8399999999999</v>
      </c>
      <c r="E8218">
        <v>1210.1099999999999</v>
      </c>
      <c r="F8218">
        <v>2405</v>
      </c>
      <c r="G8218">
        <v>2920820</v>
      </c>
      <c r="H8218">
        <v>0</v>
      </c>
      <c r="I8218">
        <v>-5.31</v>
      </c>
      <c r="J8218" s="1">
        <v>-4.4000000000000003E-3</v>
      </c>
      <c r="K8218" t="str">
        <f t="shared" si="128"/>
        <v>20130628 23:00</v>
      </c>
    </row>
    <row r="8219" spans="1:11">
      <c r="A8219" t="s">
        <v>3465</v>
      </c>
      <c r="B8219">
        <v>1210.0899999999999</v>
      </c>
      <c r="C8219">
        <v>1217.03</v>
      </c>
      <c r="D8219">
        <v>1210.0899999999999</v>
      </c>
      <c r="E8219">
        <v>1214.18</v>
      </c>
      <c r="F8219">
        <v>1821</v>
      </c>
      <c r="G8219">
        <v>2210816</v>
      </c>
      <c r="H8219">
        <v>0</v>
      </c>
      <c r="I8219">
        <v>4.09</v>
      </c>
      <c r="J8219" s="1">
        <v>3.3999999999999998E-3</v>
      </c>
      <c r="K8219" t="str">
        <f t="shared" si="128"/>
        <v>20130628 23:30</v>
      </c>
    </row>
    <row r="8220" spans="1:11">
      <c r="A8220" t="s">
        <v>3464</v>
      </c>
      <c r="B8220">
        <v>1213.97</v>
      </c>
      <c r="C8220">
        <v>1220.8</v>
      </c>
      <c r="D8220">
        <v>1212.68</v>
      </c>
      <c r="E8220">
        <v>1220.44</v>
      </c>
      <c r="F8220">
        <v>1079</v>
      </c>
      <c r="G8220">
        <v>1311164</v>
      </c>
      <c r="H8220">
        <v>0</v>
      </c>
      <c r="I8220">
        <v>6.47</v>
      </c>
      <c r="J8220" s="1">
        <v>5.3E-3</v>
      </c>
      <c r="K8220" t="str">
        <f t="shared" si="128"/>
        <v>20130629 00:00</v>
      </c>
    </row>
    <row r="8221" spans="1:11">
      <c r="A8221" t="s">
        <v>3463</v>
      </c>
      <c r="B8221">
        <v>1220.46</v>
      </c>
      <c r="C8221">
        <v>1221.44</v>
      </c>
      <c r="D8221">
        <v>1213.19</v>
      </c>
      <c r="E8221">
        <v>1216.6400000000001</v>
      </c>
      <c r="F8221">
        <v>774</v>
      </c>
      <c r="G8221">
        <v>941376</v>
      </c>
      <c r="H8221">
        <v>0</v>
      </c>
      <c r="I8221">
        <v>-3.82</v>
      </c>
      <c r="J8221" s="1">
        <v>-3.0999999999999999E-3</v>
      </c>
      <c r="K8221" t="str">
        <f t="shared" si="128"/>
        <v>20130629 00:30</v>
      </c>
    </row>
    <row r="8222" spans="1:11">
      <c r="A8222" t="s">
        <v>3462</v>
      </c>
      <c r="B8222">
        <v>1216.55</v>
      </c>
      <c r="C8222">
        <v>1227.33</v>
      </c>
      <c r="D8222">
        <v>1214.9000000000001</v>
      </c>
      <c r="E8222">
        <v>1223.53</v>
      </c>
      <c r="F8222">
        <v>867</v>
      </c>
      <c r="G8222">
        <v>1058028</v>
      </c>
      <c r="H8222">
        <v>0</v>
      </c>
      <c r="I8222">
        <v>6.98</v>
      </c>
      <c r="J8222" s="1">
        <v>5.7000000000000002E-3</v>
      </c>
      <c r="K8222" t="str">
        <f t="shared" si="128"/>
        <v>20130629 01:00</v>
      </c>
    </row>
    <row r="8223" spans="1:11">
      <c r="A8223" t="s">
        <v>3461</v>
      </c>
      <c r="B8223">
        <v>1223.72</v>
      </c>
      <c r="C8223">
        <v>1229.24</v>
      </c>
      <c r="D8223">
        <v>1223.01</v>
      </c>
      <c r="E8223">
        <v>1225</v>
      </c>
      <c r="F8223">
        <v>895</v>
      </c>
      <c r="G8223">
        <v>1096844</v>
      </c>
      <c r="H8223">
        <v>0</v>
      </c>
      <c r="I8223">
        <v>1.28</v>
      </c>
      <c r="J8223" s="1">
        <v>1E-3</v>
      </c>
      <c r="K8223" t="str">
        <f t="shared" si="128"/>
        <v>20130629 01:30</v>
      </c>
    </row>
    <row r="8224" spans="1:11">
      <c r="A8224" t="s">
        <v>3460</v>
      </c>
      <c r="B8224">
        <v>1224.82</v>
      </c>
      <c r="C8224">
        <v>1229.01</v>
      </c>
      <c r="D8224">
        <v>1223.8599999999999</v>
      </c>
      <c r="E8224">
        <v>1226.46</v>
      </c>
      <c r="F8224">
        <v>810</v>
      </c>
      <c r="G8224">
        <v>993324</v>
      </c>
      <c r="H8224">
        <v>0</v>
      </c>
      <c r="I8224">
        <v>1.64</v>
      </c>
      <c r="J8224" s="1">
        <v>1.2999999999999999E-3</v>
      </c>
      <c r="K8224" t="str">
        <f t="shared" si="128"/>
        <v>20130629 02:00</v>
      </c>
    </row>
    <row r="8225" spans="1:11">
      <c r="A8225" t="s">
        <v>3459</v>
      </c>
      <c r="B8225">
        <v>1226.49</v>
      </c>
      <c r="C8225">
        <v>1227.92</v>
      </c>
      <c r="D8225">
        <v>1224.5899999999999</v>
      </c>
      <c r="E8225">
        <v>1226.32</v>
      </c>
      <c r="F8225">
        <v>615</v>
      </c>
      <c r="G8225">
        <v>755104</v>
      </c>
      <c r="H8225">
        <v>0</v>
      </c>
      <c r="I8225">
        <v>-0.17</v>
      </c>
      <c r="J8225" s="1">
        <v>-1E-4</v>
      </c>
      <c r="K8225" t="str">
        <f t="shared" si="128"/>
        <v>20130629 02:30</v>
      </c>
    </row>
    <row r="8226" spans="1:11">
      <c r="A8226" t="s">
        <v>3458</v>
      </c>
      <c r="B8226">
        <v>1226.24</v>
      </c>
      <c r="C8226">
        <v>1228.02</v>
      </c>
      <c r="D8226">
        <v>1224.43</v>
      </c>
      <c r="E8226">
        <v>1227.92</v>
      </c>
      <c r="F8226">
        <v>561</v>
      </c>
      <c r="G8226">
        <v>688392</v>
      </c>
      <c r="H8226">
        <v>0</v>
      </c>
      <c r="I8226">
        <v>1.68</v>
      </c>
      <c r="J8226" s="1">
        <v>1.4E-3</v>
      </c>
      <c r="K8226" t="str">
        <f t="shared" si="128"/>
        <v>20130629 03:00</v>
      </c>
    </row>
    <row r="8227" spans="1:11">
      <c r="A8227" t="s">
        <v>3457</v>
      </c>
      <c r="B8227">
        <v>1227.74</v>
      </c>
      <c r="C8227">
        <v>1229.8699999999999</v>
      </c>
      <c r="D8227">
        <v>1226.03</v>
      </c>
      <c r="E8227">
        <v>1229.56</v>
      </c>
      <c r="F8227">
        <v>590</v>
      </c>
      <c r="G8227">
        <v>724520</v>
      </c>
      <c r="H8227">
        <v>0</v>
      </c>
      <c r="I8227">
        <v>1.82</v>
      </c>
      <c r="J8227" s="1">
        <v>1.5E-3</v>
      </c>
      <c r="K8227" t="str">
        <f t="shared" si="128"/>
        <v>20130629 03:30</v>
      </c>
    </row>
    <row r="8228" spans="1:11">
      <c r="A8228" t="s">
        <v>3456</v>
      </c>
      <c r="B8228">
        <v>1229.7</v>
      </c>
      <c r="C8228">
        <v>1233.6300000000001</v>
      </c>
      <c r="D8228">
        <v>1227.71</v>
      </c>
      <c r="E8228">
        <v>1232.5</v>
      </c>
      <c r="F8228">
        <v>980</v>
      </c>
      <c r="G8228">
        <v>1205000</v>
      </c>
      <c r="H8228">
        <v>0</v>
      </c>
      <c r="I8228">
        <v>2.8</v>
      </c>
      <c r="J8228" s="1">
        <v>2.3E-3</v>
      </c>
      <c r="K8228" t="str">
        <f t="shared" si="128"/>
        <v>20130629 04:00</v>
      </c>
    </row>
    <row r="8229" spans="1:11">
      <c r="A8229" t="s">
        <v>3455</v>
      </c>
      <c r="B8229">
        <v>1232.32</v>
      </c>
      <c r="C8229">
        <v>1233.3900000000001</v>
      </c>
      <c r="D8229">
        <v>1230.8800000000001</v>
      </c>
      <c r="E8229">
        <v>1232.76</v>
      </c>
      <c r="F8229">
        <v>483</v>
      </c>
      <c r="G8229">
        <v>595056</v>
      </c>
      <c r="H8229">
        <v>0</v>
      </c>
      <c r="I8229">
        <v>0.44</v>
      </c>
      <c r="J8229" s="1">
        <v>4.0000000000000002E-4</v>
      </c>
      <c r="K8229" t="str">
        <f t="shared" si="128"/>
        <v>20130629 04:30</v>
      </c>
    </row>
    <row r="8230" spans="1:11">
      <c r="A8230" t="s">
        <v>3454</v>
      </c>
      <c r="B8230">
        <v>1232.74</v>
      </c>
      <c r="C8230">
        <v>1235.04</v>
      </c>
      <c r="D8230">
        <v>1232.54</v>
      </c>
      <c r="E8230">
        <v>1234.07</v>
      </c>
      <c r="F8230">
        <v>393</v>
      </c>
      <c r="G8230">
        <v>485172</v>
      </c>
      <c r="H8230">
        <v>0</v>
      </c>
      <c r="I8230">
        <v>1.33</v>
      </c>
      <c r="J8230" s="1">
        <v>1.1000000000000001E-3</v>
      </c>
      <c r="K8230" t="str">
        <f t="shared" si="128"/>
        <v>20130629 05:00</v>
      </c>
    </row>
    <row r="8231" spans="1:11">
      <c r="A8231" t="s">
        <v>3453</v>
      </c>
      <c r="B8231">
        <v>1234.75</v>
      </c>
      <c r="C8231">
        <v>1237.74</v>
      </c>
      <c r="D8231">
        <v>1233.4100000000001</v>
      </c>
      <c r="E8231">
        <v>1234.6099999999999</v>
      </c>
      <c r="F8231">
        <v>701</v>
      </c>
      <c r="G8231">
        <v>865845</v>
      </c>
      <c r="H8231">
        <v>0</v>
      </c>
      <c r="I8231">
        <v>-0.14000000000000001</v>
      </c>
      <c r="J8231" s="1">
        <v>-1E-4</v>
      </c>
      <c r="K8231" t="str">
        <f t="shared" si="128"/>
        <v>20130701 06:30</v>
      </c>
    </row>
    <row r="8232" spans="1:11">
      <c r="A8232" t="s">
        <v>3452</v>
      </c>
      <c r="B8232">
        <v>1234.57</v>
      </c>
      <c r="C8232">
        <v>1238.5899999999999</v>
      </c>
      <c r="D8232">
        <v>1234.52</v>
      </c>
      <c r="E8232">
        <v>1238.46</v>
      </c>
      <c r="F8232">
        <v>305</v>
      </c>
      <c r="G8232">
        <v>377111</v>
      </c>
      <c r="H8232">
        <v>0</v>
      </c>
      <c r="I8232">
        <v>3.89</v>
      </c>
      <c r="J8232" s="1">
        <v>3.2000000000000002E-3</v>
      </c>
      <c r="K8232" t="str">
        <f t="shared" si="128"/>
        <v>20130701 07:00</v>
      </c>
    </row>
    <row r="8233" spans="1:11">
      <c r="A8233" t="s">
        <v>3451</v>
      </c>
      <c r="B8233">
        <v>1238.51</v>
      </c>
      <c r="C8233">
        <v>1244.8</v>
      </c>
      <c r="D8233">
        <v>1236.82</v>
      </c>
      <c r="E8233">
        <v>1243.0899999999999</v>
      </c>
      <c r="F8233">
        <v>845</v>
      </c>
      <c r="G8233">
        <v>1049192</v>
      </c>
      <c r="H8233">
        <v>0</v>
      </c>
      <c r="I8233">
        <v>4.58</v>
      </c>
      <c r="J8233" s="1">
        <v>3.7000000000000002E-3</v>
      </c>
      <c r="K8233" t="str">
        <f t="shared" si="128"/>
        <v>20130701 07:30</v>
      </c>
    </row>
    <row r="8234" spans="1:11">
      <c r="A8234" t="s">
        <v>3450</v>
      </c>
      <c r="B8234">
        <v>1242.8900000000001</v>
      </c>
      <c r="C8234">
        <v>1243.8</v>
      </c>
      <c r="D8234">
        <v>1238.8699999999999</v>
      </c>
      <c r="E8234">
        <v>1239.5999999999999</v>
      </c>
      <c r="F8234">
        <v>664</v>
      </c>
      <c r="G8234">
        <v>824396</v>
      </c>
      <c r="H8234">
        <v>0</v>
      </c>
      <c r="I8234">
        <v>-3.29</v>
      </c>
      <c r="J8234" s="1">
        <v>-2.5999999999999999E-3</v>
      </c>
      <c r="K8234" t="str">
        <f t="shared" si="128"/>
        <v>20130701 08:00</v>
      </c>
    </row>
    <row r="8235" spans="1:11">
      <c r="A8235" t="s">
        <v>3449</v>
      </c>
      <c r="B8235">
        <v>1239.49</v>
      </c>
      <c r="C8235">
        <v>1239.7</v>
      </c>
      <c r="D8235">
        <v>1236.06</v>
      </c>
      <c r="E8235">
        <v>1238.2</v>
      </c>
      <c r="F8235">
        <v>682</v>
      </c>
      <c r="G8235">
        <v>843763</v>
      </c>
      <c r="H8235">
        <v>0</v>
      </c>
      <c r="I8235">
        <v>-1.29</v>
      </c>
      <c r="J8235" s="1">
        <v>-1E-3</v>
      </c>
      <c r="K8235" t="str">
        <f t="shared" si="128"/>
        <v>20130701 08:30</v>
      </c>
    </row>
    <row r="8236" spans="1:11">
      <c r="A8236" t="s">
        <v>3448</v>
      </c>
      <c r="B8236">
        <v>1238.17</v>
      </c>
      <c r="C8236">
        <v>1238.22</v>
      </c>
      <c r="D8236">
        <v>1228.3499999999999</v>
      </c>
      <c r="E8236">
        <v>1228.3499999999999</v>
      </c>
      <c r="F8236">
        <v>750</v>
      </c>
      <c r="G8236">
        <v>925693</v>
      </c>
      <c r="H8236">
        <v>0</v>
      </c>
      <c r="I8236">
        <v>-9.82</v>
      </c>
      <c r="J8236" s="1">
        <v>-7.9000000000000008E-3</v>
      </c>
      <c r="K8236" t="str">
        <f t="shared" si="128"/>
        <v>20130701 09:00</v>
      </c>
    </row>
    <row r="8237" spans="1:11">
      <c r="A8237" t="s">
        <v>3447</v>
      </c>
      <c r="B8237">
        <v>1228.3</v>
      </c>
      <c r="C8237">
        <v>1234.95</v>
      </c>
      <c r="D8237">
        <v>1225.26</v>
      </c>
      <c r="E8237">
        <v>1234.52</v>
      </c>
      <c r="F8237">
        <v>1194</v>
      </c>
      <c r="G8237">
        <v>1470842</v>
      </c>
      <c r="H8237">
        <v>0</v>
      </c>
      <c r="I8237">
        <v>6.22</v>
      </c>
      <c r="J8237" s="1">
        <v>5.1000000000000004E-3</v>
      </c>
      <c r="K8237" t="str">
        <f t="shared" si="128"/>
        <v>20130701 09:30</v>
      </c>
    </row>
    <row r="8238" spans="1:11">
      <c r="A8238" t="s">
        <v>3446</v>
      </c>
      <c r="B8238">
        <v>1234.5899999999999</v>
      </c>
      <c r="C8238">
        <v>1237.76</v>
      </c>
      <c r="D8238">
        <v>1233.32</v>
      </c>
      <c r="E8238">
        <v>1237.3</v>
      </c>
      <c r="F8238">
        <v>928</v>
      </c>
      <c r="G8238">
        <v>1146949</v>
      </c>
      <c r="H8238">
        <v>0</v>
      </c>
      <c r="I8238">
        <v>2.71</v>
      </c>
      <c r="J8238" s="1">
        <v>2.2000000000000001E-3</v>
      </c>
      <c r="K8238" t="str">
        <f t="shared" si="128"/>
        <v>20130701 10:00</v>
      </c>
    </row>
    <row r="8239" spans="1:11">
      <c r="A8239" t="s">
        <v>3445</v>
      </c>
      <c r="B8239">
        <v>1237.42</v>
      </c>
      <c r="C8239">
        <v>1240.6400000000001</v>
      </c>
      <c r="D8239">
        <v>1237.2</v>
      </c>
      <c r="E8239">
        <v>1238.5899999999999</v>
      </c>
      <c r="F8239">
        <v>714</v>
      </c>
      <c r="G8239">
        <v>884373</v>
      </c>
      <c r="H8239">
        <v>0</v>
      </c>
      <c r="I8239">
        <v>1.17</v>
      </c>
      <c r="J8239" s="1">
        <v>8.9999999999999998E-4</v>
      </c>
      <c r="K8239" t="str">
        <f t="shared" si="128"/>
        <v>20130701 10:30</v>
      </c>
    </row>
    <row r="8240" spans="1:11">
      <c r="A8240" t="s">
        <v>3444</v>
      </c>
      <c r="B8240">
        <v>1238.6099999999999</v>
      </c>
      <c r="C8240">
        <v>1242.6199999999999</v>
      </c>
      <c r="D8240">
        <v>1238.21</v>
      </c>
      <c r="E8240">
        <v>1239.8399999999999</v>
      </c>
      <c r="F8240">
        <v>644</v>
      </c>
      <c r="G8240">
        <v>798569</v>
      </c>
      <c r="H8240">
        <v>0</v>
      </c>
      <c r="I8240">
        <v>1.23</v>
      </c>
      <c r="J8240" s="1">
        <v>1E-3</v>
      </c>
      <c r="K8240" t="str">
        <f t="shared" si="128"/>
        <v>20130701 11:00</v>
      </c>
    </row>
    <row r="8241" spans="1:11">
      <c r="A8241" t="s">
        <v>3443</v>
      </c>
      <c r="B8241">
        <v>1239.81</v>
      </c>
      <c r="C8241">
        <v>1242.7</v>
      </c>
      <c r="D8241">
        <v>1239.1099999999999</v>
      </c>
      <c r="E8241">
        <v>1240.08</v>
      </c>
      <c r="F8241">
        <v>626</v>
      </c>
      <c r="G8241">
        <v>776721</v>
      </c>
      <c r="H8241">
        <v>0</v>
      </c>
      <c r="I8241">
        <v>0.27</v>
      </c>
      <c r="J8241" s="1">
        <v>2.0000000000000001E-4</v>
      </c>
      <c r="K8241" t="str">
        <f t="shared" si="128"/>
        <v>20130701 11:30</v>
      </c>
    </row>
    <row r="8242" spans="1:11">
      <c r="A8242" t="s">
        <v>3442</v>
      </c>
      <c r="B8242">
        <v>1240.18</v>
      </c>
      <c r="C8242">
        <v>1241.73</v>
      </c>
      <c r="D8242">
        <v>1239.6300000000001</v>
      </c>
      <c r="E8242">
        <v>1241.03</v>
      </c>
      <c r="F8242">
        <v>365</v>
      </c>
      <c r="G8242">
        <v>452931</v>
      </c>
      <c r="H8242">
        <v>0</v>
      </c>
      <c r="I8242">
        <v>0.85</v>
      </c>
      <c r="J8242" s="1">
        <v>6.9999999999999999E-4</v>
      </c>
      <c r="K8242" t="str">
        <f t="shared" si="128"/>
        <v>20130701 12:00</v>
      </c>
    </row>
    <row r="8243" spans="1:11">
      <c r="A8243" t="s">
        <v>3441</v>
      </c>
      <c r="B8243">
        <v>1240.98</v>
      </c>
      <c r="C8243">
        <v>1244.43</v>
      </c>
      <c r="D8243">
        <v>1240.78</v>
      </c>
      <c r="E8243">
        <v>1242.83</v>
      </c>
      <c r="F8243">
        <v>431</v>
      </c>
      <c r="G8243">
        <v>535495</v>
      </c>
      <c r="H8243">
        <v>0</v>
      </c>
      <c r="I8243">
        <v>1.85</v>
      </c>
      <c r="J8243" s="1">
        <v>1.5E-3</v>
      </c>
      <c r="K8243" t="str">
        <f t="shared" si="128"/>
        <v>20130701 12:30</v>
      </c>
    </row>
    <row r="8244" spans="1:11">
      <c r="A8244" t="s">
        <v>3440</v>
      </c>
      <c r="B8244">
        <v>1242.8</v>
      </c>
      <c r="C8244">
        <v>1244.83</v>
      </c>
      <c r="D8244">
        <v>1241.3800000000001</v>
      </c>
      <c r="E8244">
        <v>1242.48</v>
      </c>
      <c r="F8244">
        <v>564</v>
      </c>
      <c r="G8244">
        <v>700978</v>
      </c>
      <c r="H8244">
        <v>0</v>
      </c>
      <c r="I8244">
        <v>-0.32</v>
      </c>
      <c r="J8244" s="1">
        <v>-2.9999999999999997E-4</v>
      </c>
      <c r="K8244" t="str">
        <f t="shared" si="128"/>
        <v>20130701 13:00</v>
      </c>
    </row>
    <row r="8245" spans="1:11">
      <c r="A8245" t="s">
        <v>3439</v>
      </c>
      <c r="B8245">
        <v>1242.43</v>
      </c>
      <c r="C8245">
        <v>1245.1300000000001</v>
      </c>
      <c r="D8245">
        <v>1240.78</v>
      </c>
      <c r="E8245">
        <v>1244.48</v>
      </c>
      <c r="F8245">
        <v>475</v>
      </c>
      <c r="G8245">
        <v>590280</v>
      </c>
      <c r="H8245">
        <v>0</v>
      </c>
      <c r="I8245">
        <v>2.0499999999999998</v>
      </c>
      <c r="J8245" s="1">
        <v>1.6999999999999999E-3</v>
      </c>
      <c r="K8245" t="str">
        <f t="shared" si="128"/>
        <v>20130701 13:30</v>
      </c>
    </row>
    <row r="8246" spans="1:11">
      <c r="A8246" t="s">
        <v>3438</v>
      </c>
      <c r="B8246">
        <v>1244.43</v>
      </c>
      <c r="C8246">
        <v>1247.81</v>
      </c>
      <c r="D8246">
        <v>1243.78</v>
      </c>
      <c r="E8246">
        <v>1247.01</v>
      </c>
      <c r="F8246">
        <v>837</v>
      </c>
      <c r="G8246">
        <v>1042987</v>
      </c>
      <c r="H8246">
        <v>0</v>
      </c>
      <c r="I8246">
        <v>2.58</v>
      </c>
      <c r="J8246" s="1">
        <v>2.0999999999999999E-3</v>
      </c>
      <c r="K8246" t="str">
        <f t="shared" si="128"/>
        <v>20130701 14:00</v>
      </c>
    </row>
    <row r="8247" spans="1:11">
      <c r="A8247" t="s">
        <v>3437</v>
      </c>
      <c r="B8247">
        <v>1246.8900000000001</v>
      </c>
      <c r="C8247">
        <v>1247.29</v>
      </c>
      <c r="D8247">
        <v>1243.24</v>
      </c>
      <c r="E8247">
        <v>1244.3800000000001</v>
      </c>
      <c r="F8247">
        <v>1006</v>
      </c>
      <c r="G8247">
        <v>1252437</v>
      </c>
      <c r="H8247">
        <v>0</v>
      </c>
      <c r="I8247">
        <v>-2.5099999999999998</v>
      </c>
      <c r="J8247" s="1">
        <v>-2E-3</v>
      </c>
      <c r="K8247" t="str">
        <f t="shared" si="128"/>
        <v>20130701 14:30</v>
      </c>
    </row>
    <row r="8248" spans="1:11">
      <c r="A8248" t="s">
        <v>3436</v>
      </c>
      <c r="B8248">
        <v>1244.3399999999999</v>
      </c>
      <c r="C8248">
        <v>1245.82</v>
      </c>
      <c r="D8248">
        <v>1240.74</v>
      </c>
      <c r="E8248">
        <v>1245.77</v>
      </c>
      <c r="F8248">
        <v>1112</v>
      </c>
      <c r="G8248">
        <v>1382891</v>
      </c>
      <c r="H8248">
        <v>0</v>
      </c>
      <c r="I8248">
        <v>1.43</v>
      </c>
      <c r="J8248" s="1">
        <v>1.1000000000000001E-3</v>
      </c>
      <c r="K8248" t="str">
        <f t="shared" si="128"/>
        <v>20130701 15:00</v>
      </c>
    </row>
    <row r="8249" spans="1:11">
      <c r="A8249" t="s">
        <v>3435</v>
      </c>
      <c r="B8249">
        <v>1245.81</v>
      </c>
      <c r="C8249">
        <v>1246.78</v>
      </c>
      <c r="D8249">
        <v>1244.25</v>
      </c>
      <c r="E8249">
        <v>1245.54</v>
      </c>
      <c r="F8249">
        <v>1007</v>
      </c>
      <c r="G8249">
        <v>1253584</v>
      </c>
      <c r="H8249">
        <v>0</v>
      </c>
      <c r="I8249">
        <v>-0.27</v>
      </c>
      <c r="J8249" s="1">
        <v>-2.0000000000000001E-4</v>
      </c>
      <c r="K8249" t="str">
        <f t="shared" si="128"/>
        <v>20130701 15:30</v>
      </c>
    </row>
    <row r="8250" spans="1:11">
      <c r="A8250" t="s">
        <v>3434</v>
      </c>
      <c r="B8250">
        <v>1245.53</v>
      </c>
      <c r="C8250">
        <v>1245.53</v>
      </c>
      <c r="D8250">
        <v>1238.97</v>
      </c>
      <c r="E8250">
        <v>1240.26</v>
      </c>
      <c r="F8250">
        <v>1171</v>
      </c>
      <c r="G8250">
        <v>1454132</v>
      </c>
      <c r="H8250">
        <v>0</v>
      </c>
      <c r="I8250">
        <v>-5.27</v>
      </c>
      <c r="J8250" s="1">
        <v>-4.1999999999999997E-3</v>
      </c>
      <c r="K8250" t="str">
        <f t="shared" si="128"/>
        <v>20130701 16:00</v>
      </c>
    </row>
    <row r="8251" spans="1:11">
      <c r="A8251" t="s">
        <v>3433</v>
      </c>
      <c r="B8251">
        <v>1240.22</v>
      </c>
      <c r="C8251">
        <v>1242.3399999999999</v>
      </c>
      <c r="D8251">
        <v>1239.3699999999999</v>
      </c>
      <c r="E8251">
        <v>1242.21</v>
      </c>
      <c r="F8251">
        <v>964</v>
      </c>
      <c r="G8251">
        <v>1195932</v>
      </c>
      <c r="H8251">
        <v>0</v>
      </c>
      <c r="I8251">
        <v>1.99</v>
      </c>
      <c r="J8251" s="1">
        <v>1.6000000000000001E-3</v>
      </c>
      <c r="K8251" t="str">
        <f t="shared" si="128"/>
        <v>20130701 16:30</v>
      </c>
    </row>
    <row r="8252" spans="1:11">
      <c r="A8252" t="s">
        <v>3432</v>
      </c>
      <c r="B8252">
        <v>1242.26</v>
      </c>
      <c r="C8252">
        <v>1242.93</v>
      </c>
      <c r="D8252">
        <v>1241.3599999999999</v>
      </c>
      <c r="E8252">
        <v>1241.49</v>
      </c>
      <c r="F8252">
        <v>596</v>
      </c>
      <c r="G8252">
        <v>740232</v>
      </c>
      <c r="H8252">
        <v>0</v>
      </c>
      <c r="I8252">
        <v>-0.77</v>
      </c>
      <c r="J8252" s="1">
        <v>-5.9999999999999995E-4</v>
      </c>
      <c r="K8252" t="str">
        <f t="shared" si="128"/>
        <v>20130701 17:00</v>
      </c>
    </row>
    <row r="8253" spans="1:11">
      <c r="A8253" t="s">
        <v>3431</v>
      </c>
      <c r="B8253">
        <v>1241.52</v>
      </c>
      <c r="C8253">
        <v>1244.4000000000001</v>
      </c>
      <c r="D8253">
        <v>1241.28</v>
      </c>
      <c r="E8253">
        <v>1244.29</v>
      </c>
      <c r="F8253">
        <v>599</v>
      </c>
      <c r="G8253">
        <v>744270</v>
      </c>
      <c r="H8253">
        <v>0</v>
      </c>
      <c r="I8253">
        <v>2.77</v>
      </c>
      <c r="J8253" s="1">
        <v>2.2000000000000001E-3</v>
      </c>
      <c r="K8253" t="str">
        <f t="shared" si="128"/>
        <v>20130701 17:30</v>
      </c>
    </row>
    <row r="8254" spans="1:11">
      <c r="A8254" t="s">
        <v>3430</v>
      </c>
      <c r="B8254">
        <v>1244.33</v>
      </c>
      <c r="C8254">
        <v>1244.5999999999999</v>
      </c>
      <c r="D8254">
        <v>1241.22</v>
      </c>
      <c r="E8254">
        <v>1241.67</v>
      </c>
      <c r="F8254">
        <v>735</v>
      </c>
      <c r="G8254">
        <v>913958</v>
      </c>
      <c r="H8254">
        <v>0</v>
      </c>
      <c r="I8254">
        <v>-2.66</v>
      </c>
      <c r="J8254" s="1">
        <v>-2.0999999999999999E-3</v>
      </c>
      <c r="K8254" t="str">
        <f t="shared" si="128"/>
        <v>20130701 18:00</v>
      </c>
    </row>
    <row r="8255" spans="1:11">
      <c r="A8255" t="s">
        <v>3429</v>
      </c>
      <c r="B8255">
        <v>1241.71</v>
      </c>
      <c r="C8255">
        <v>1243.3800000000001</v>
      </c>
      <c r="D8255">
        <v>1241.1300000000001</v>
      </c>
      <c r="E8255">
        <v>1242.19</v>
      </c>
      <c r="F8255">
        <v>698</v>
      </c>
      <c r="G8255">
        <v>866984</v>
      </c>
      <c r="H8255">
        <v>0</v>
      </c>
      <c r="I8255">
        <v>0.48</v>
      </c>
      <c r="J8255" s="1">
        <v>4.0000000000000002E-4</v>
      </c>
      <c r="K8255" t="str">
        <f t="shared" si="128"/>
        <v>20130701 18:30</v>
      </c>
    </row>
    <row r="8256" spans="1:11">
      <c r="A8256" t="s">
        <v>3428</v>
      </c>
      <c r="B8256">
        <v>1242.3399999999999</v>
      </c>
      <c r="C8256">
        <v>1243.26</v>
      </c>
      <c r="D8256">
        <v>1240.03</v>
      </c>
      <c r="E8256">
        <v>1240.3900000000001</v>
      </c>
      <c r="F8256">
        <v>756</v>
      </c>
      <c r="G8256">
        <v>938588</v>
      </c>
      <c r="H8256">
        <v>0</v>
      </c>
      <c r="I8256">
        <v>-1.95</v>
      </c>
      <c r="J8256" s="1">
        <v>-1.6000000000000001E-3</v>
      </c>
      <c r="K8256" t="str">
        <f t="shared" si="128"/>
        <v>20130701 19:00</v>
      </c>
    </row>
    <row r="8257" spans="1:11">
      <c r="A8257" t="s">
        <v>3427</v>
      </c>
      <c r="B8257">
        <v>1240.0999999999999</v>
      </c>
      <c r="C8257">
        <v>1240.31</v>
      </c>
      <c r="D8257">
        <v>1236.5</v>
      </c>
      <c r="E8257">
        <v>1237.9100000000001</v>
      </c>
      <c r="F8257">
        <v>1048</v>
      </c>
      <c r="G8257">
        <v>1297630</v>
      </c>
      <c r="H8257">
        <v>0</v>
      </c>
      <c r="I8257">
        <v>-2.19</v>
      </c>
      <c r="J8257" s="1">
        <v>-1.8E-3</v>
      </c>
      <c r="K8257" t="str">
        <f t="shared" si="128"/>
        <v>20130701 19:30</v>
      </c>
    </row>
    <row r="8258" spans="1:11">
      <c r="A8258" t="s">
        <v>3426</v>
      </c>
      <c r="B8258">
        <v>1238.06</v>
      </c>
      <c r="C8258">
        <v>1239.24</v>
      </c>
      <c r="D8258">
        <v>1234.71</v>
      </c>
      <c r="E8258">
        <v>1236.01</v>
      </c>
      <c r="F8258">
        <v>1153</v>
      </c>
      <c r="G8258">
        <v>1426566</v>
      </c>
      <c r="H8258">
        <v>0</v>
      </c>
      <c r="I8258">
        <v>-2.0499999999999998</v>
      </c>
      <c r="J8258" s="1">
        <v>-1.6999999999999999E-3</v>
      </c>
      <c r="K8258" t="str">
        <f t="shared" ref="K8258:K8321" si="129">RIGHT(A8258,8)&amp;" "&amp;LEFT(A8258,5)</f>
        <v>20130701 20:00</v>
      </c>
    </row>
    <row r="8259" spans="1:11">
      <c r="A8259" t="s">
        <v>3425</v>
      </c>
      <c r="B8259">
        <v>1236.08</v>
      </c>
      <c r="C8259">
        <v>1239.3699999999999</v>
      </c>
      <c r="D8259">
        <v>1233.42</v>
      </c>
      <c r="E8259">
        <v>1233.76</v>
      </c>
      <c r="F8259">
        <v>1272</v>
      </c>
      <c r="G8259">
        <v>1572548</v>
      </c>
      <c r="H8259">
        <v>0</v>
      </c>
      <c r="I8259">
        <v>-2.3199999999999998</v>
      </c>
      <c r="J8259" s="1">
        <v>-1.9E-3</v>
      </c>
      <c r="K8259" t="str">
        <f t="shared" si="129"/>
        <v>20130701 20:30</v>
      </c>
    </row>
    <row r="8260" spans="1:11">
      <c r="A8260" t="s">
        <v>3424</v>
      </c>
      <c r="B8260">
        <v>1233.74</v>
      </c>
      <c r="C8260">
        <v>1237.44</v>
      </c>
      <c r="D8260">
        <v>1233.52</v>
      </c>
      <c r="E8260">
        <v>1235.05</v>
      </c>
      <c r="F8260">
        <v>1099</v>
      </c>
      <c r="G8260">
        <v>1357844</v>
      </c>
      <c r="H8260">
        <v>0</v>
      </c>
      <c r="I8260">
        <v>1.31</v>
      </c>
      <c r="J8260" s="1">
        <v>1.1000000000000001E-3</v>
      </c>
      <c r="K8260" t="str">
        <f t="shared" si="129"/>
        <v>20130701 21:00</v>
      </c>
    </row>
    <row r="8261" spans="1:11">
      <c r="A8261" t="s">
        <v>3423</v>
      </c>
      <c r="B8261">
        <v>1235.03</v>
      </c>
      <c r="C8261">
        <v>1243.56</v>
      </c>
      <c r="D8261">
        <v>1234.99</v>
      </c>
      <c r="E8261">
        <v>1241.32</v>
      </c>
      <c r="F8261">
        <v>1731</v>
      </c>
      <c r="G8261">
        <v>2146542</v>
      </c>
      <c r="H8261">
        <v>0</v>
      </c>
      <c r="I8261">
        <v>6.29</v>
      </c>
      <c r="J8261" s="1">
        <v>5.1000000000000004E-3</v>
      </c>
      <c r="K8261" t="str">
        <f t="shared" si="129"/>
        <v>20130701 21:30</v>
      </c>
    </row>
    <row r="8262" spans="1:11">
      <c r="A8262" t="s">
        <v>3422</v>
      </c>
      <c r="B8262">
        <v>1241.23</v>
      </c>
      <c r="C8262">
        <v>1242.01</v>
      </c>
      <c r="D8262">
        <v>1235.29</v>
      </c>
      <c r="E8262">
        <v>1235.6099999999999</v>
      </c>
      <c r="F8262">
        <v>1673</v>
      </c>
      <c r="G8262">
        <v>2072814</v>
      </c>
      <c r="H8262">
        <v>0</v>
      </c>
      <c r="I8262">
        <v>-5.62</v>
      </c>
      <c r="J8262" s="1">
        <v>-4.4999999999999997E-3</v>
      </c>
      <c r="K8262" t="str">
        <f t="shared" si="129"/>
        <v>20130701 22:00</v>
      </c>
    </row>
    <row r="8263" spans="1:11">
      <c r="A8263" t="s">
        <v>3421</v>
      </c>
      <c r="B8263">
        <v>1235.57</v>
      </c>
      <c r="C8263">
        <v>1242.9000000000001</v>
      </c>
      <c r="D8263">
        <v>1235.57</v>
      </c>
      <c r="E8263">
        <v>1240.6099999999999</v>
      </c>
      <c r="F8263">
        <v>1867</v>
      </c>
      <c r="G8263">
        <v>2314008</v>
      </c>
      <c r="H8263">
        <v>0</v>
      </c>
      <c r="I8263">
        <v>5.04</v>
      </c>
      <c r="J8263" s="1">
        <v>4.1000000000000003E-3</v>
      </c>
      <c r="K8263" t="str">
        <f t="shared" si="129"/>
        <v>20130701 22:30</v>
      </c>
    </row>
    <row r="8264" spans="1:11">
      <c r="A8264" t="s">
        <v>3420</v>
      </c>
      <c r="B8264">
        <v>1240.5899999999999</v>
      </c>
      <c r="C8264">
        <v>1247.26</v>
      </c>
      <c r="D8264">
        <v>1239.08</v>
      </c>
      <c r="E8264">
        <v>1245.58</v>
      </c>
      <c r="F8264">
        <v>1612</v>
      </c>
      <c r="G8264">
        <v>2003788</v>
      </c>
      <c r="H8264">
        <v>0</v>
      </c>
      <c r="I8264">
        <v>4.99</v>
      </c>
      <c r="J8264" s="1">
        <v>4.0000000000000001E-3</v>
      </c>
      <c r="K8264" t="str">
        <f t="shared" si="129"/>
        <v>20130701 23:00</v>
      </c>
    </row>
    <row r="8265" spans="1:11">
      <c r="A8265" t="s">
        <v>3419</v>
      </c>
      <c r="B8265">
        <v>1245.5899999999999</v>
      </c>
      <c r="C8265">
        <v>1260.03</v>
      </c>
      <c r="D8265">
        <v>1244.55</v>
      </c>
      <c r="E8265">
        <v>1258.43</v>
      </c>
      <c r="F8265">
        <v>1794</v>
      </c>
      <c r="G8265">
        <v>2241480</v>
      </c>
      <c r="H8265">
        <v>0</v>
      </c>
      <c r="I8265">
        <v>12.84</v>
      </c>
      <c r="J8265" s="1">
        <v>1.03E-2</v>
      </c>
      <c r="K8265" t="str">
        <f t="shared" si="129"/>
        <v>20130701 23:30</v>
      </c>
    </row>
    <row r="8266" spans="1:11">
      <c r="A8266" t="s">
        <v>3418</v>
      </c>
      <c r="B8266">
        <v>1258.44</v>
      </c>
      <c r="C8266">
        <v>1261.5899999999999</v>
      </c>
      <c r="D8266">
        <v>1254.83</v>
      </c>
      <c r="E8266">
        <v>1257.22</v>
      </c>
      <c r="F8266">
        <v>1666</v>
      </c>
      <c r="G8266">
        <v>2095320</v>
      </c>
      <c r="H8266">
        <v>0</v>
      </c>
      <c r="I8266">
        <v>-1.22</v>
      </c>
      <c r="J8266" s="1">
        <v>-1E-3</v>
      </c>
      <c r="K8266" t="str">
        <f t="shared" si="129"/>
        <v>20130702 00:00</v>
      </c>
    </row>
    <row r="8267" spans="1:11">
      <c r="A8267" t="s">
        <v>3417</v>
      </c>
      <c r="B8267">
        <v>1256.8599999999999</v>
      </c>
      <c r="C8267">
        <v>1257.43</v>
      </c>
      <c r="D8267">
        <v>1254.95</v>
      </c>
      <c r="E8267">
        <v>1255.58</v>
      </c>
      <c r="F8267">
        <v>1245</v>
      </c>
      <c r="G8267">
        <v>1563720</v>
      </c>
      <c r="H8267">
        <v>0</v>
      </c>
      <c r="I8267">
        <v>-1.28</v>
      </c>
      <c r="J8267" s="1">
        <v>-1E-3</v>
      </c>
      <c r="K8267" t="str">
        <f t="shared" si="129"/>
        <v>20130702 00:30</v>
      </c>
    </row>
    <row r="8268" spans="1:11">
      <c r="A8268" t="s">
        <v>3416</v>
      </c>
      <c r="B8268">
        <v>1255.5999999999999</v>
      </c>
      <c r="C8268">
        <v>1259.7</v>
      </c>
      <c r="D8268">
        <v>1254.8699999999999</v>
      </c>
      <c r="E8268">
        <v>1257.8800000000001</v>
      </c>
      <c r="F8268">
        <v>920</v>
      </c>
      <c r="G8268">
        <v>1157216</v>
      </c>
      <c r="H8268">
        <v>0</v>
      </c>
      <c r="I8268">
        <v>2.2799999999999998</v>
      </c>
      <c r="J8268" s="1">
        <v>1.8E-3</v>
      </c>
      <c r="K8268" t="str">
        <f t="shared" si="129"/>
        <v>20130702 01:00</v>
      </c>
    </row>
    <row r="8269" spans="1:11">
      <c r="A8269" t="s">
        <v>3415</v>
      </c>
      <c r="B8269">
        <v>1257.8599999999999</v>
      </c>
      <c r="C8269">
        <v>1258.3800000000001</v>
      </c>
      <c r="D8269">
        <v>1255.73</v>
      </c>
      <c r="E8269">
        <v>1256.21</v>
      </c>
      <c r="F8269">
        <v>1146</v>
      </c>
      <c r="G8269">
        <v>1439508</v>
      </c>
      <c r="H8269">
        <v>0</v>
      </c>
      <c r="I8269">
        <v>-1.65</v>
      </c>
      <c r="J8269" s="1">
        <v>-1.2999999999999999E-3</v>
      </c>
      <c r="K8269" t="str">
        <f t="shared" si="129"/>
        <v>20130702 01:30</v>
      </c>
    </row>
    <row r="8270" spans="1:11">
      <c r="A8270" t="s">
        <v>3414</v>
      </c>
      <c r="B8270">
        <v>1256.57</v>
      </c>
      <c r="C8270">
        <v>1256.9000000000001</v>
      </c>
      <c r="D8270">
        <v>1253.26</v>
      </c>
      <c r="E8270">
        <v>1253.26</v>
      </c>
      <c r="F8270">
        <v>517</v>
      </c>
      <c r="G8270">
        <v>649276</v>
      </c>
      <c r="H8270">
        <v>0</v>
      </c>
      <c r="I8270">
        <v>-3.31</v>
      </c>
      <c r="J8270" s="1">
        <v>-2.5999999999999999E-3</v>
      </c>
      <c r="K8270" t="str">
        <f t="shared" si="129"/>
        <v>20130702 02:00</v>
      </c>
    </row>
    <row r="8271" spans="1:11">
      <c r="A8271" t="s">
        <v>3413</v>
      </c>
      <c r="B8271">
        <v>1252.78</v>
      </c>
      <c r="C8271">
        <v>1254.1300000000001</v>
      </c>
      <c r="D8271">
        <v>1248.75</v>
      </c>
      <c r="E8271">
        <v>1251.3399999999999</v>
      </c>
      <c r="F8271">
        <v>867</v>
      </c>
      <c r="G8271">
        <v>1084984</v>
      </c>
      <c r="H8271">
        <v>0</v>
      </c>
      <c r="I8271">
        <v>-1.44</v>
      </c>
      <c r="J8271" s="1">
        <v>-1.1000000000000001E-3</v>
      </c>
      <c r="K8271" t="str">
        <f t="shared" si="129"/>
        <v>20130702 02:30</v>
      </c>
    </row>
    <row r="8272" spans="1:11">
      <c r="A8272" t="s">
        <v>3412</v>
      </c>
      <c r="B8272">
        <v>1251.29</v>
      </c>
      <c r="C8272">
        <v>1253.3900000000001</v>
      </c>
      <c r="D8272">
        <v>1250.53</v>
      </c>
      <c r="E8272">
        <v>1252.46</v>
      </c>
      <c r="F8272">
        <v>629</v>
      </c>
      <c r="G8272">
        <v>787508</v>
      </c>
      <c r="H8272">
        <v>0</v>
      </c>
      <c r="I8272">
        <v>1.17</v>
      </c>
      <c r="J8272" s="1">
        <v>8.9999999999999998E-4</v>
      </c>
      <c r="K8272" t="str">
        <f t="shared" si="129"/>
        <v>20130702 03:00</v>
      </c>
    </row>
    <row r="8273" spans="1:11">
      <c r="A8273" t="s">
        <v>3411</v>
      </c>
      <c r="B8273">
        <v>1252.4100000000001</v>
      </c>
      <c r="C8273">
        <v>1254.98</v>
      </c>
      <c r="D8273">
        <v>1251.8</v>
      </c>
      <c r="E8273">
        <v>1254.1300000000001</v>
      </c>
      <c r="F8273">
        <v>411</v>
      </c>
      <c r="G8273">
        <v>515380</v>
      </c>
      <c r="H8273">
        <v>0</v>
      </c>
      <c r="I8273">
        <v>1.72</v>
      </c>
      <c r="J8273" s="1">
        <v>1.4E-3</v>
      </c>
      <c r="K8273" t="str">
        <f t="shared" si="129"/>
        <v>20130702 03:30</v>
      </c>
    </row>
    <row r="8274" spans="1:11">
      <c r="A8274" t="s">
        <v>3410</v>
      </c>
      <c r="B8274">
        <v>1254.17</v>
      </c>
      <c r="C8274">
        <v>1254.92</v>
      </c>
      <c r="D8274">
        <v>1251.1500000000001</v>
      </c>
      <c r="E8274">
        <v>1253.4000000000001</v>
      </c>
      <c r="F8274">
        <v>551</v>
      </c>
      <c r="G8274">
        <v>690696</v>
      </c>
      <c r="H8274">
        <v>0</v>
      </c>
      <c r="I8274">
        <v>-0.77</v>
      </c>
      <c r="J8274" s="1">
        <v>-5.9999999999999995E-4</v>
      </c>
      <c r="K8274" t="str">
        <f t="shared" si="129"/>
        <v>20130702 04:00</v>
      </c>
    </row>
    <row r="8275" spans="1:11">
      <c r="A8275" t="s">
        <v>3409</v>
      </c>
      <c r="B8275">
        <v>1253.28</v>
      </c>
      <c r="C8275">
        <v>1253.5999999999999</v>
      </c>
      <c r="D8275">
        <v>1252.3399999999999</v>
      </c>
      <c r="E8275">
        <v>1252.94</v>
      </c>
      <c r="F8275">
        <v>218</v>
      </c>
      <c r="G8275">
        <v>272936</v>
      </c>
      <c r="H8275">
        <v>0</v>
      </c>
      <c r="I8275">
        <v>-0.34</v>
      </c>
      <c r="J8275" s="1">
        <v>-2.9999999999999997E-4</v>
      </c>
      <c r="K8275" t="str">
        <f t="shared" si="129"/>
        <v>20130702 04:30</v>
      </c>
    </row>
    <row r="8276" spans="1:11">
      <c r="A8276" t="s">
        <v>3408</v>
      </c>
      <c r="B8276">
        <v>1252.97</v>
      </c>
      <c r="C8276">
        <v>1252.97</v>
      </c>
      <c r="D8276">
        <v>1251.8900000000001</v>
      </c>
      <c r="E8276">
        <v>1252.06</v>
      </c>
      <c r="F8276">
        <v>257</v>
      </c>
      <c r="G8276">
        <v>321764</v>
      </c>
      <c r="H8276">
        <v>0</v>
      </c>
      <c r="I8276">
        <v>-0.91</v>
      </c>
      <c r="J8276" s="1">
        <v>-6.9999999999999999E-4</v>
      </c>
      <c r="K8276" t="str">
        <f t="shared" si="129"/>
        <v>20130702 05:00</v>
      </c>
    </row>
    <row r="8277" spans="1:11">
      <c r="A8277" t="s">
        <v>3407</v>
      </c>
      <c r="B8277">
        <v>1252.67</v>
      </c>
      <c r="C8277">
        <v>1254.2</v>
      </c>
      <c r="D8277">
        <v>1252.67</v>
      </c>
      <c r="E8277">
        <v>1253.8</v>
      </c>
      <c r="F8277">
        <v>226</v>
      </c>
      <c r="G8277">
        <v>283360</v>
      </c>
      <c r="H8277">
        <v>0</v>
      </c>
      <c r="I8277">
        <v>1.1299999999999999</v>
      </c>
      <c r="J8277" s="1">
        <v>8.9999999999999998E-4</v>
      </c>
      <c r="K8277" t="str">
        <f t="shared" si="129"/>
        <v>20130702 06:30</v>
      </c>
    </row>
    <row r="8278" spans="1:11">
      <c r="A8278" t="s">
        <v>3406</v>
      </c>
      <c r="B8278">
        <v>1253.75</v>
      </c>
      <c r="C8278">
        <v>1254.06</v>
      </c>
      <c r="D8278">
        <v>1253.33</v>
      </c>
      <c r="E8278">
        <v>1253.68</v>
      </c>
      <c r="F8278">
        <v>106</v>
      </c>
      <c r="G8278">
        <v>132884</v>
      </c>
      <c r="H8278">
        <v>0</v>
      </c>
      <c r="I8278">
        <v>-7.0000000000000007E-2</v>
      </c>
      <c r="J8278" s="1">
        <v>-1E-4</v>
      </c>
      <c r="K8278" t="str">
        <f t="shared" si="129"/>
        <v>20130702 07:00</v>
      </c>
    </row>
    <row r="8279" spans="1:11">
      <c r="A8279" t="s">
        <v>3405</v>
      </c>
      <c r="B8279">
        <v>1253.73</v>
      </c>
      <c r="C8279">
        <v>1253.76</v>
      </c>
      <c r="D8279">
        <v>1250.3399999999999</v>
      </c>
      <c r="E8279">
        <v>1251.1500000000001</v>
      </c>
      <c r="F8279">
        <v>232</v>
      </c>
      <c r="G8279">
        <v>290455</v>
      </c>
      <c r="H8279">
        <v>0</v>
      </c>
      <c r="I8279">
        <v>-2.58</v>
      </c>
      <c r="J8279" s="1">
        <v>-2.0999999999999999E-3</v>
      </c>
      <c r="K8279" t="str">
        <f t="shared" si="129"/>
        <v>20130702 07:30</v>
      </c>
    </row>
    <row r="8280" spans="1:11">
      <c r="A8280" t="s">
        <v>3404</v>
      </c>
      <c r="B8280">
        <v>1251.0999999999999</v>
      </c>
      <c r="C8280">
        <v>1252.82</v>
      </c>
      <c r="D8280">
        <v>1250.94</v>
      </c>
      <c r="E8280">
        <v>1252.26</v>
      </c>
      <c r="F8280">
        <v>187</v>
      </c>
      <c r="G8280">
        <v>234125</v>
      </c>
      <c r="H8280">
        <v>0</v>
      </c>
      <c r="I8280">
        <v>1.1599999999999999</v>
      </c>
      <c r="J8280" s="1">
        <v>8.9999999999999998E-4</v>
      </c>
      <c r="K8280" t="str">
        <f t="shared" si="129"/>
        <v>20130702 08:00</v>
      </c>
    </row>
    <row r="8281" spans="1:11">
      <c r="A8281" t="s">
        <v>3403</v>
      </c>
      <c r="B8281">
        <v>1252.3</v>
      </c>
      <c r="C8281">
        <v>1256.3800000000001</v>
      </c>
      <c r="D8281">
        <v>1251.3399999999999</v>
      </c>
      <c r="E8281">
        <v>1256.3599999999999</v>
      </c>
      <c r="F8281">
        <v>510</v>
      </c>
      <c r="G8281">
        <v>639308</v>
      </c>
      <c r="H8281">
        <v>0</v>
      </c>
      <c r="I8281">
        <v>4.0599999999999996</v>
      </c>
      <c r="J8281" s="1">
        <v>3.2000000000000002E-3</v>
      </c>
      <c r="K8281" t="str">
        <f t="shared" si="129"/>
        <v>20130702 08:30</v>
      </c>
    </row>
    <row r="8282" spans="1:11">
      <c r="A8282" t="s">
        <v>3402</v>
      </c>
      <c r="B8282">
        <v>1256.29</v>
      </c>
      <c r="C8282">
        <v>1258.99</v>
      </c>
      <c r="D8282">
        <v>1255.33</v>
      </c>
      <c r="E8282">
        <v>1256.81</v>
      </c>
      <c r="F8282">
        <v>729</v>
      </c>
      <c r="G8282">
        <v>916419</v>
      </c>
      <c r="H8282">
        <v>0</v>
      </c>
      <c r="I8282">
        <v>0.52</v>
      </c>
      <c r="J8282" s="1">
        <v>4.0000000000000002E-4</v>
      </c>
      <c r="K8282" t="str">
        <f t="shared" si="129"/>
        <v>20130702 09:00</v>
      </c>
    </row>
    <row r="8283" spans="1:11">
      <c r="A8283" t="s">
        <v>3401</v>
      </c>
      <c r="B8283">
        <v>1256.47</v>
      </c>
      <c r="C8283">
        <v>1258</v>
      </c>
      <c r="D8283">
        <v>1252.82</v>
      </c>
      <c r="E8283">
        <v>1256.56</v>
      </c>
      <c r="F8283">
        <v>1100</v>
      </c>
      <c r="G8283">
        <v>1380860</v>
      </c>
      <c r="H8283">
        <v>0</v>
      </c>
      <c r="I8283">
        <v>0.09</v>
      </c>
      <c r="J8283" s="1">
        <v>1E-4</v>
      </c>
      <c r="K8283" t="str">
        <f t="shared" si="129"/>
        <v>20130702 09:30</v>
      </c>
    </row>
    <row r="8284" spans="1:11">
      <c r="A8284" t="s">
        <v>3400</v>
      </c>
      <c r="B8284">
        <v>1256.57</v>
      </c>
      <c r="C8284">
        <v>1257.69</v>
      </c>
      <c r="D8284">
        <v>1254.8</v>
      </c>
      <c r="E8284">
        <v>1255.3699999999999</v>
      </c>
      <c r="F8284">
        <v>750</v>
      </c>
      <c r="G8284">
        <v>942224</v>
      </c>
      <c r="H8284">
        <v>0</v>
      </c>
      <c r="I8284">
        <v>-1.2</v>
      </c>
      <c r="J8284" s="1">
        <v>-1E-3</v>
      </c>
      <c r="K8284" t="str">
        <f t="shared" si="129"/>
        <v>20130702 10:00</v>
      </c>
    </row>
    <row r="8285" spans="1:11">
      <c r="A8285" t="s">
        <v>3399</v>
      </c>
      <c r="B8285">
        <v>1255.33</v>
      </c>
      <c r="C8285">
        <v>1257.8699999999999</v>
      </c>
      <c r="D8285">
        <v>1254.06</v>
      </c>
      <c r="E8285">
        <v>1257.18</v>
      </c>
      <c r="F8285">
        <v>507</v>
      </c>
      <c r="G8285">
        <v>636862</v>
      </c>
      <c r="H8285">
        <v>0</v>
      </c>
      <c r="I8285">
        <v>1.85</v>
      </c>
      <c r="J8285" s="1">
        <v>1.5E-3</v>
      </c>
      <c r="K8285" t="str">
        <f t="shared" si="129"/>
        <v>20130702 10:30</v>
      </c>
    </row>
    <row r="8286" spans="1:11">
      <c r="A8286" t="s">
        <v>3398</v>
      </c>
      <c r="B8286">
        <v>1257.0899999999999</v>
      </c>
      <c r="C8286">
        <v>1260.03</v>
      </c>
      <c r="D8286">
        <v>1255.04</v>
      </c>
      <c r="E8286">
        <v>1259.03</v>
      </c>
      <c r="F8286">
        <v>660</v>
      </c>
      <c r="G8286">
        <v>830054</v>
      </c>
      <c r="H8286">
        <v>0</v>
      </c>
      <c r="I8286">
        <v>1.94</v>
      </c>
      <c r="J8286" s="1">
        <v>1.5E-3</v>
      </c>
      <c r="K8286" t="str">
        <f t="shared" si="129"/>
        <v>20130702 11:00</v>
      </c>
    </row>
    <row r="8287" spans="1:11">
      <c r="A8287" t="s">
        <v>3397</v>
      </c>
      <c r="B8287">
        <v>1259.0899999999999</v>
      </c>
      <c r="C8287">
        <v>1260.54</v>
      </c>
      <c r="D8287">
        <v>1257.51</v>
      </c>
      <c r="E8287">
        <v>1257.6199999999999</v>
      </c>
      <c r="F8287">
        <v>613</v>
      </c>
      <c r="G8287">
        <v>771768</v>
      </c>
      <c r="H8287">
        <v>0</v>
      </c>
      <c r="I8287">
        <v>-1.47</v>
      </c>
      <c r="J8287" s="1">
        <v>-1.1999999999999999E-3</v>
      </c>
      <c r="K8287" t="str">
        <f t="shared" si="129"/>
        <v>20130702 11:30</v>
      </c>
    </row>
    <row r="8288" spans="1:11">
      <c r="A8288" t="s">
        <v>3396</v>
      </c>
      <c r="B8288">
        <v>1257.82</v>
      </c>
      <c r="C8288">
        <v>1259.3900000000001</v>
      </c>
      <c r="D8288">
        <v>1256.68</v>
      </c>
      <c r="E8288">
        <v>1258.78</v>
      </c>
      <c r="F8288">
        <v>315</v>
      </c>
      <c r="G8288">
        <v>396341</v>
      </c>
      <c r="H8288">
        <v>0</v>
      </c>
      <c r="I8288">
        <v>0.96</v>
      </c>
      <c r="J8288" s="1">
        <v>8.0000000000000004E-4</v>
      </c>
      <c r="K8288" t="str">
        <f t="shared" si="129"/>
        <v>20130702 12:00</v>
      </c>
    </row>
    <row r="8289" spans="1:11">
      <c r="A8289" t="s">
        <v>3395</v>
      </c>
      <c r="B8289">
        <v>1258.76</v>
      </c>
      <c r="C8289">
        <v>1258.8</v>
      </c>
      <c r="D8289">
        <v>1256.43</v>
      </c>
      <c r="E8289">
        <v>1257.17</v>
      </c>
      <c r="F8289">
        <v>379</v>
      </c>
      <c r="G8289">
        <v>476648</v>
      </c>
      <c r="H8289">
        <v>0</v>
      </c>
      <c r="I8289">
        <v>-1.59</v>
      </c>
      <c r="J8289" s="1">
        <v>-1.2999999999999999E-3</v>
      </c>
      <c r="K8289" t="str">
        <f t="shared" si="129"/>
        <v>20130702 12:30</v>
      </c>
    </row>
    <row r="8290" spans="1:11">
      <c r="A8290" t="s">
        <v>3394</v>
      </c>
      <c r="B8290">
        <v>1257.1199999999999</v>
      </c>
      <c r="C8290">
        <v>1259.6400000000001</v>
      </c>
      <c r="D8290">
        <v>1256.3900000000001</v>
      </c>
      <c r="E8290">
        <v>1258.73</v>
      </c>
      <c r="F8290">
        <v>435</v>
      </c>
      <c r="G8290">
        <v>547085</v>
      </c>
      <c r="H8290">
        <v>0</v>
      </c>
      <c r="I8290">
        <v>1.61</v>
      </c>
      <c r="J8290" s="1">
        <v>1.2999999999999999E-3</v>
      </c>
      <c r="K8290" t="str">
        <f t="shared" si="129"/>
        <v>20130702 13:00</v>
      </c>
    </row>
    <row r="8291" spans="1:11">
      <c r="A8291" t="s">
        <v>3393</v>
      </c>
      <c r="B8291">
        <v>1258.83</v>
      </c>
      <c r="C8291">
        <v>1259.6300000000001</v>
      </c>
      <c r="D8291">
        <v>1257.1600000000001</v>
      </c>
      <c r="E8291">
        <v>1259.31</v>
      </c>
      <c r="F8291">
        <v>452</v>
      </c>
      <c r="G8291">
        <v>568839</v>
      </c>
      <c r="H8291">
        <v>0</v>
      </c>
      <c r="I8291">
        <v>0.48</v>
      </c>
      <c r="J8291" s="1">
        <v>4.0000000000000002E-4</v>
      </c>
      <c r="K8291" t="str">
        <f t="shared" si="129"/>
        <v>20130702 13:30</v>
      </c>
    </row>
    <row r="8292" spans="1:11">
      <c r="A8292" t="s">
        <v>3392</v>
      </c>
      <c r="B8292">
        <v>1259.33</v>
      </c>
      <c r="C8292">
        <v>1260.03</v>
      </c>
      <c r="D8292">
        <v>1257.6600000000001</v>
      </c>
      <c r="E8292">
        <v>1258.46</v>
      </c>
      <c r="F8292">
        <v>830</v>
      </c>
      <c r="G8292">
        <v>1044843</v>
      </c>
      <c r="H8292">
        <v>0</v>
      </c>
      <c r="I8292">
        <v>-0.87</v>
      </c>
      <c r="J8292" s="1">
        <v>-6.9999999999999999E-4</v>
      </c>
      <c r="K8292" t="str">
        <f t="shared" si="129"/>
        <v>20130702 14:00</v>
      </c>
    </row>
    <row r="8293" spans="1:11">
      <c r="A8293" t="s">
        <v>3391</v>
      </c>
      <c r="B8293">
        <v>1258.5899999999999</v>
      </c>
      <c r="C8293">
        <v>1259.5999999999999</v>
      </c>
      <c r="D8293">
        <v>1256.8599999999999</v>
      </c>
      <c r="E8293">
        <v>1258.3599999999999</v>
      </c>
      <c r="F8293">
        <v>756</v>
      </c>
      <c r="G8293">
        <v>951165</v>
      </c>
      <c r="H8293">
        <v>0</v>
      </c>
      <c r="I8293">
        <v>-0.23</v>
      </c>
      <c r="J8293" s="1">
        <v>-2.0000000000000001E-4</v>
      </c>
      <c r="K8293" t="str">
        <f t="shared" si="129"/>
        <v>20130702 14:30</v>
      </c>
    </row>
    <row r="8294" spans="1:11">
      <c r="A8294" t="s">
        <v>3390</v>
      </c>
      <c r="B8294">
        <v>1258.3399999999999</v>
      </c>
      <c r="C8294">
        <v>1259.73</v>
      </c>
      <c r="D8294">
        <v>1257.1400000000001</v>
      </c>
      <c r="E8294">
        <v>1259.42</v>
      </c>
      <c r="F8294">
        <v>790</v>
      </c>
      <c r="G8294">
        <v>994062</v>
      </c>
      <c r="H8294">
        <v>0</v>
      </c>
      <c r="I8294">
        <v>1.08</v>
      </c>
      <c r="J8294" s="1">
        <v>8.9999999999999998E-4</v>
      </c>
      <c r="K8294" t="str">
        <f t="shared" si="129"/>
        <v>20130702 15:00</v>
      </c>
    </row>
    <row r="8295" spans="1:11">
      <c r="A8295" t="s">
        <v>3389</v>
      </c>
      <c r="B8295">
        <v>1259.3699999999999</v>
      </c>
      <c r="C8295">
        <v>1267.32</v>
      </c>
      <c r="D8295">
        <v>1258.96</v>
      </c>
      <c r="E8295">
        <v>1264.0899999999999</v>
      </c>
      <c r="F8295">
        <v>1543</v>
      </c>
      <c r="G8295">
        <v>1952306</v>
      </c>
      <c r="H8295">
        <v>0</v>
      </c>
      <c r="I8295">
        <v>4.72</v>
      </c>
      <c r="J8295" s="1">
        <v>3.7000000000000002E-3</v>
      </c>
      <c r="K8295" t="str">
        <f t="shared" si="129"/>
        <v>20130702 15:30</v>
      </c>
    </row>
    <row r="8296" spans="1:11">
      <c r="A8296" t="s">
        <v>3388</v>
      </c>
      <c r="B8296">
        <v>1264.1600000000001</v>
      </c>
      <c r="C8296">
        <v>1265.28</v>
      </c>
      <c r="D8296">
        <v>1261.8900000000001</v>
      </c>
      <c r="E8296">
        <v>1263.78</v>
      </c>
      <c r="F8296">
        <v>1058</v>
      </c>
      <c r="G8296">
        <v>1337313</v>
      </c>
      <c r="H8296">
        <v>0</v>
      </c>
      <c r="I8296">
        <v>-0.38</v>
      </c>
      <c r="J8296" s="1">
        <v>-2.9999999999999997E-4</v>
      </c>
      <c r="K8296" t="str">
        <f t="shared" si="129"/>
        <v>20130702 16:00</v>
      </c>
    </row>
    <row r="8297" spans="1:11">
      <c r="A8297" t="s">
        <v>3387</v>
      </c>
      <c r="B8297">
        <v>1263.68</v>
      </c>
      <c r="C8297">
        <v>1265.51</v>
      </c>
      <c r="D8297">
        <v>1263.45</v>
      </c>
      <c r="E8297">
        <v>1264.6300000000001</v>
      </c>
      <c r="F8297">
        <v>1079</v>
      </c>
      <c r="G8297">
        <v>1364534</v>
      </c>
      <c r="H8297">
        <v>0</v>
      </c>
      <c r="I8297">
        <v>0.95</v>
      </c>
      <c r="J8297" s="1">
        <v>8.0000000000000004E-4</v>
      </c>
      <c r="K8297" t="str">
        <f t="shared" si="129"/>
        <v>20130702 16:30</v>
      </c>
    </row>
    <row r="8298" spans="1:11">
      <c r="A8298" t="s">
        <v>3386</v>
      </c>
      <c r="B8298">
        <v>1264.6099999999999</v>
      </c>
      <c r="C8298">
        <v>1264.8</v>
      </c>
      <c r="D8298">
        <v>1261.08</v>
      </c>
      <c r="E8298">
        <v>1263.3599999999999</v>
      </c>
      <c r="F8298">
        <v>964</v>
      </c>
      <c r="G8298">
        <v>1217828</v>
      </c>
      <c r="H8298">
        <v>0</v>
      </c>
      <c r="I8298">
        <v>-1.25</v>
      </c>
      <c r="J8298" s="1">
        <v>-1E-3</v>
      </c>
      <c r="K8298" t="str">
        <f t="shared" si="129"/>
        <v>20130702 17:00</v>
      </c>
    </row>
    <row r="8299" spans="1:11">
      <c r="A8299" t="s">
        <v>3385</v>
      </c>
      <c r="B8299">
        <v>1263.4000000000001</v>
      </c>
      <c r="C8299">
        <v>1263.4000000000001</v>
      </c>
      <c r="D8299">
        <v>1260.72</v>
      </c>
      <c r="E8299">
        <v>1261.18</v>
      </c>
      <c r="F8299">
        <v>770</v>
      </c>
      <c r="G8299">
        <v>971738</v>
      </c>
      <c r="H8299">
        <v>0</v>
      </c>
      <c r="I8299">
        <v>-2.2200000000000002</v>
      </c>
      <c r="J8299" s="1">
        <v>-1.8E-3</v>
      </c>
      <c r="K8299" t="str">
        <f t="shared" si="129"/>
        <v>20130702 17:30</v>
      </c>
    </row>
    <row r="8300" spans="1:11">
      <c r="A8300" t="s">
        <v>3384</v>
      </c>
      <c r="B8300">
        <v>1261.26</v>
      </c>
      <c r="C8300">
        <v>1262.24</v>
      </c>
      <c r="D8300">
        <v>1257.69</v>
      </c>
      <c r="E8300">
        <v>1261.55</v>
      </c>
      <c r="F8300">
        <v>1272</v>
      </c>
      <c r="G8300">
        <v>1603004</v>
      </c>
      <c r="H8300">
        <v>0</v>
      </c>
      <c r="I8300">
        <v>0.28999999999999998</v>
      </c>
      <c r="J8300" s="1">
        <v>2.0000000000000001E-4</v>
      </c>
      <c r="K8300" t="str">
        <f t="shared" si="129"/>
        <v>20130702 18:00</v>
      </c>
    </row>
    <row r="8301" spans="1:11">
      <c r="A8301" t="s">
        <v>3383</v>
      </c>
      <c r="B8301">
        <v>1261.57</v>
      </c>
      <c r="C8301">
        <v>1261.82</v>
      </c>
      <c r="D8301">
        <v>1259.72</v>
      </c>
      <c r="E8301">
        <v>1259.81</v>
      </c>
      <c r="F8301">
        <v>688</v>
      </c>
      <c r="G8301">
        <v>867104</v>
      </c>
      <c r="H8301">
        <v>0</v>
      </c>
      <c r="I8301">
        <v>-1.76</v>
      </c>
      <c r="J8301" s="1">
        <v>-1.4E-3</v>
      </c>
      <c r="K8301" t="str">
        <f t="shared" si="129"/>
        <v>20130702 18:30</v>
      </c>
    </row>
    <row r="8302" spans="1:11">
      <c r="A8302" t="s">
        <v>3382</v>
      </c>
      <c r="B8302">
        <v>1259.94</v>
      </c>
      <c r="C8302">
        <v>1259.96</v>
      </c>
      <c r="D8302">
        <v>1257.82</v>
      </c>
      <c r="E8302">
        <v>1258.02</v>
      </c>
      <c r="F8302">
        <v>799</v>
      </c>
      <c r="G8302">
        <v>1006250</v>
      </c>
      <c r="H8302">
        <v>0</v>
      </c>
      <c r="I8302">
        <v>-1.92</v>
      </c>
      <c r="J8302" s="1">
        <v>-1.5E-3</v>
      </c>
      <c r="K8302" t="str">
        <f t="shared" si="129"/>
        <v>20130702 19:00</v>
      </c>
    </row>
    <row r="8303" spans="1:11">
      <c r="A8303" t="s">
        <v>3381</v>
      </c>
      <c r="B8303">
        <v>1258.03</v>
      </c>
      <c r="C8303">
        <v>1260.47</v>
      </c>
      <c r="D8303">
        <v>1257.9100000000001</v>
      </c>
      <c r="E8303">
        <v>1260.07</v>
      </c>
      <c r="F8303">
        <v>844</v>
      </c>
      <c r="G8303">
        <v>1063204</v>
      </c>
      <c r="H8303">
        <v>0</v>
      </c>
      <c r="I8303">
        <v>2.04</v>
      </c>
      <c r="J8303" s="1">
        <v>1.6000000000000001E-3</v>
      </c>
      <c r="K8303" t="str">
        <f t="shared" si="129"/>
        <v>20130702 19:30</v>
      </c>
    </row>
    <row r="8304" spans="1:11">
      <c r="A8304" t="s">
        <v>3380</v>
      </c>
      <c r="B8304">
        <v>1260.05</v>
      </c>
      <c r="C8304">
        <v>1260.1400000000001</v>
      </c>
      <c r="D8304">
        <v>1255.68</v>
      </c>
      <c r="E8304">
        <v>1257.2</v>
      </c>
      <c r="F8304">
        <v>949</v>
      </c>
      <c r="G8304">
        <v>1193590</v>
      </c>
      <c r="H8304">
        <v>0</v>
      </c>
      <c r="I8304">
        <v>-2.85</v>
      </c>
      <c r="J8304" s="1">
        <v>-2.3E-3</v>
      </c>
      <c r="K8304" t="str">
        <f t="shared" si="129"/>
        <v>20130702 20:00</v>
      </c>
    </row>
    <row r="8305" spans="1:11">
      <c r="A8305" t="s">
        <v>3379</v>
      </c>
      <c r="B8305">
        <v>1257.28</v>
      </c>
      <c r="C8305">
        <v>1257.3</v>
      </c>
      <c r="D8305">
        <v>1251.6300000000001</v>
      </c>
      <c r="E8305">
        <v>1251.6600000000001</v>
      </c>
      <c r="F8305">
        <v>1508</v>
      </c>
      <c r="G8305">
        <v>1891814</v>
      </c>
      <c r="H8305">
        <v>0</v>
      </c>
      <c r="I8305">
        <v>-5.62</v>
      </c>
      <c r="J8305" s="1">
        <v>-4.4999999999999997E-3</v>
      </c>
      <c r="K8305" t="str">
        <f t="shared" si="129"/>
        <v>20130702 20:30</v>
      </c>
    </row>
    <row r="8306" spans="1:11">
      <c r="A8306" t="s">
        <v>3378</v>
      </c>
      <c r="B8306">
        <v>1251.71</v>
      </c>
      <c r="C8306">
        <v>1254.54</v>
      </c>
      <c r="D8306">
        <v>1250.3699999999999</v>
      </c>
      <c r="E8306">
        <v>1252.43</v>
      </c>
      <c r="F8306">
        <v>1442</v>
      </c>
      <c r="G8306">
        <v>1806578</v>
      </c>
      <c r="H8306">
        <v>0</v>
      </c>
      <c r="I8306">
        <v>0.72</v>
      </c>
      <c r="J8306" s="1">
        <v>5.9999999999999995E-4</v>
      </c>
      <c r="K8306" t="str">
        <f t="shared" si="129"/>
        <v>20130702 21:00</v>
      </c>
    </row>
    <row r="8307" spans="1:11">
      <c r="A8307" t="s">
        <v>3377</v>
      </c>
      <c r="B8307">
        <v>1252.3900000000001</v>
      </c>
      <c r="C8307">
        <v>1256.82</v>
      </c>
      <c r="D8307">
        <v>1252.33</v>
      </c>
      <c r="E8307">
        <v>1255.3499999999999</v>
      </c>
      <c r="F8307">
        <v>1353</v>
      </c>
      <c r="G8307">
        <v>1696222</v>
      </c>
      <c r="H8307">
        <v>0</v>
      </c>
      <c r="I8307">
        <v>2.96</v>
      </c>
      <c r="J8307" s="1">
        <v>2.3999999999999998E-3</v>
      </c>
      <c r="K8307" t="str">
        <f t="shared" si="129"/>
        <v>20130702 21:30</v>
      </c>
    </row>
    <row r="8308" spans="1:11">
      <c r="A8308" t="s">
        <v>3376</v>
      </c>
      <c r="B8308">
        <v>1255.3599999999999</v>
      </c>
      <c r="C8308">
        <v>1256.78</v>
      </c>
      <c r="D8308">
        <v>1251.49</v>
      </c>
      <c r="E8308">
        <v>1252.6300000000001</v>
      </c>
      <c r="F8308">
        <v>1660</v>
      </c>
      <c r="G8308">
        <v>2082232</v>
      </c>
      <c r="H8308">
        <v>0</v>
      </c>
      <c r="I8308">
        <v>-2.73</v>
      </c>
      <c r="J8308" s="1">
        <v>-2.2000000000000001E-3</v>
      </c>
      <c r="K8308" t="str">
        <f t="shared" si="129"/>
        <v>20130702 22:00</v>
      </c>
    </row>
    <row r="8309" spans="1:11">
      <c r="A8309" t="s">
        <v>3375</v>
      </c>
      <c r="B8309">
        <v>1252.3599999999999</v>
      </c>
      <c r="C8309">
        <v>1253.3900000000001</v>
      </c>
      <c r="D8309">
        <v>1244.47</v>
      </c>
      <c r="E8309">
        <v>1248.8399999999999</v>
      </c>
      <c r="F8309">
        <v>2094</v>
      </c>
      <c r="G8309">
        <v>2615298</v>
      </c>
      <c r="H8309">
        <v>0</v>
      </c>
      <c r="I8309">
        <v>-3.52</v>
      </c>
      <c r="J8309" s="1">
        <v>-2.8E-3</v>
      </c>
      <c r="K8309" t="str">
        <f t="shared" si="129"/>
        <v>20130702 22:30</v>
      </c>
    </row>
    <row r="8310" spans="1:11">
      <c r="A8310" t="s">
        <v>3374</v>
      </c>
      <c r="B8310">
        <v>1248.8</v>
      </c>
      <c r="C8310">
        <v>1251.77</v>
      </c>
      <c r="D8310">
        <v>1248.32</v>
      </c>
      <c r="E8310">
        <v>1248.73</v>
      </c>
      <c r="F8310">
        <v>1572</v>
      </c>
      <c r="G8310">
        <v>1965264</v>
      </c>
      <c r="H8310">
        <v>0</v>
      </c>
      <c r="I8310">
        <v>-7.0000000000000007E-2</v>
      </c>
      <c r="J8310" s="1">
        <v>-1E-4</v>
      </c>
      <c r="K8310" t="str">
        <f t="shared" si="129"/>
        <v>20130702 23:00</v>
      </c>
    </row>
    <row r="8311" spans="1:11">
      <c r="A8311" t="s">
        <v>3373</v>
      </c>
      <c r="B8311">
        <v>1248.8800000000001</v>
      </c>
      <c r="C8311">
        <v>1252.3599999999999</v>
      </c>
      <c r="D8311">
        <v>1248.25</v>
      </c>
      <c r="E8311">
        <v>1249.95</v>
      </c>
      <c r="F8311">
        <v>1219</v>
      </c>
      <c r="G8311">
        <v>1523476</v>
      </c>
      <c r="H8311">
        <v>0</v>
      </c>
      <c r="I8311">
        <v>1.07</v>
      </c>
      <c r="J8311" s="1">
        <v>8.9999999999999998E-4</v>
      </c>
      <c r="K8311" t="str">
        <f t="shared" si="129"/>
        <v>20130702 23:30</v>
      </c>
    </row>
    <row r="8312" spans="1:11">
      <c r="A8312" t="s">
        <v>3372</v>
      </c>
      <c r="B8312">
        <v>1250.07</v>
      </c>
      <c r="C8312">
        <v>1251.3699999999999</v>
      </c>
      <c r="D8312">
        <v>1247.0999999999999</v>
      </c>
      <c r="E8312">
        <v>1248.33</v>
      </c>
      <c r="F8312">
        <v>1214</v>
      </c>
      <c r="G8312">
        <v>1516240</v>
      </c>
      <c r="H8312">
        <v>0</v>
      </c>
      <c r="I8312">
        <v>-1.74</v>
      </c>
      <c r="J8312" s="1">
        <v>-1.4E-3</v>
      </c>
      <c r="K8312" t="str">
        <f t="shared" si="129"/>
        <v>20130703 00:00</v>
      </c>
    </row>
    <row r="8313" spans="1:11">
      <c r="A8313" t="s">
        <v>3371</v>
      </c>
      <c r="B8313">
        <v>1248.32</v>
      </c>
      <c r="C8313">
        <v>1250.47</v>
      </c>
      <c r="D8313">
        <v>1245.48</v>
      </c>
      <c r="E8313">
        <v>1246.44</v>
      </c>
      <c r="F8313">
        <v>1115</v>
      </c>
      <c r="G8313">
        <v>1391072</v>
      </c>
      <c r="H8313">
        <v>0</v>
      </c>
      <c r="I8313">
        <v>-1.88</v>
      </c>
      <c r="J8313" s="1">
        <v>-1.5E-3</v>
      </c>
      <c r="K8313" t="str">
        <f t="shared" si="129"/>
        <v>20130703 00:30</v>
      </c>
    </row>
    <row r="8314" spans="1:11">
      <c r="A8314" t="s">
        <v>3370</v>
      </c>
      <c r="B8314">
        <v>1246.47</v>
      </c>
      <c r="C8314">
        <v>1247.76</v>
      </c>
      <c r="D8314">
        <v>1244.22</v>
      </c>
      <c r="E8314">
        <v>1244.6600000000001</v>
      </c>
      <c r="F8314">
        <v>1150</v>
      </c>
      <c r="G8314">
        <v>1432692</v>
      </c>
      <c r="H8314">
        <v>0</v>
      </c>
      <c r="I8314">
        <v>-1.81</v>
      </c>
      <c r="J8314" s="1">
        <v>-1.5E-3</v>
      </c>
      <c r="K8314" t="str">
        <f t="shared" si="129"/>
        <v>20130703 01:00</v>
      </c>
    </row>
    <row r="8315" spans="1:11">
      <c r="A8315" t="s">
        <v>3369</v>
      </c>
      <c r="B8315">
        <v>1244.5899999999999</v>
      </c>
      <c r="C8315">
        <v>1245.24</v>
      </c>
      <c r="D8315">
        <v>1240.96</v>
      </c>
      <c r="E8315">
        <v>1244.0899999999999</v>
      </c>
      <c r="F8315">
        <v>1405</v>
      </c>
      <c r="G8315">
        <v>1747088</v>
      </c>
      <c r="H8315">
        <v>0</v>
      </c>
      <c r="I8315">
        <v>-0.5</v>
      </c>
      <c r="J8315" s="1">
        <v>-4.0000000000000002E-4</v>
      </c>
      <c r="K8315" t="str">
        <f t="shared" si="129"/>
        <v>20130703 01:30</v>
      </c>
    </row>
    <row r="8316" spans="1:11">
      <c r="A8316" t="s">
        <v>3368</v>
      </c>
      <c r="B8316">
        <v>1244.1300000000001</v>
      </c>
      <c r="C8316">
        <v>1246.8800000000001</v>
      </c>
      <c r="D8316">
        <v>1244.1300000000001</v>
      </c>
      <c r="E8316">
        <v>1246.18</v>
      </c>
      <c r="F8316">
        <v>660</v>
      </c>
      <c r="G8316">
        <v>821588</v>
      </c>
      <c r="H8316">
        <v>0</v>
      </c>
      <c r="I8316">
        <v>2.0499999999999998</v>
      </c>
      <c r="J8316" s="1">
        <v>1.6000000000000001E-3</v>
      </c>
      <c r="K8316" t="str">
        <f t="shared" si="129"/>
        <v>20130703 02:00</v>
      </c>
    </row>
    <row r="8317" spans="1:11">
      <c r="A8317" t="s">
        <v>3367</v>
      </c>
      <c r="B8317">
        <v>1246.3399999999999</v>
      </c>
      <c r="C8317">
        <v>1247.1500000000001</v>
      </c>
      <c r="D8317">
        <v>1244.69</v>
      </c>
      <c r="E8317">
        <v>1244.76</v>
      </c>
      <c r="F8317">
        <v>858</v>
      </c>
      <c r="G8317">
        <v>1069676</v>
      </c>
      <c r="H8317">
        <v>0</v>
      </c>
      <c r="I8317">
        <v>-1.58</v>
      </c>
      <c r="J8317" s="1">
        <v>-1.2999999999999999E-3</v>
      </c>
      <c r="K8317" t="str">
        <f t="shared" si="129"/>
        <v>20130703 02:30</v>
      </c>
    </row>
    <row r="8318" spans="1:11">
      <c r="A8318" t="s">
        <v>3366</v>
      </c>
      <c r="B8318">
        <v>1244.69</v>
      </c>
      <c r="C8318">
        <v>1245.17</v>
      </c>
      <c r="D8318">
        <v>1239.45</v>
      </c>
      <c r="E8318">
        <v>1242.07</v>
      </c>
      <c r="F8318">
        <v>988</v>
      </c>
      <c r="G8318">
        <v>1226708</v>
      </c>
      <c r="H8318">
        <v>0</v>
      </c>
      <c r="I8318">
        <v>-2.62</v>
      </c>
      <c r="J8318" s="1">
        <v>-2.0999999999999999E-3</v>
      </c>
      <c r="K8318" t="str">
        <f t="shared" si="129"/>
        <v>20130703 03:00</v>
      </c>
    </row>
    <row r="8319" spans="1:11">
      <c r="A8319" t="s">
        <v>3365</v>
      </c>
      <c r="B8319">
        <v>1242.04</v>
      </c>
      <c r="C8319">
        <v>1243.3599999999999</v>
      </c>
      <c r="D8319">
        <v>1241.6199999999999</v>
      </c>
      <c r="E8319">
        <v>1242.8399999999999</v>
      </c>
      <c r="F8319">
        <v>653</v>
      </c>
      <c r="G8319">
        <v>812088</v>
      </c>
      <c r="H8319">
        <v>0</v>
      </c>
      <c r="I8319">
        <v>0.8</v>
      </c>
      <c r="J8319" s="1">
        <v>5.9999999999999995E-4</v>
      </c>
      <c r="K8319" t="str">
        <f t="shared" si="129"/>
        <v>20130703 03:30</v>
      </c>
    </row>
    <row r="8320" spans="1:11">
      <c r="A8320" t="s">
        <v>3364</v>
      </c>
      <c r="B8320">
        <v>1242.8699999999999</v>
      </c>
      <c r="C8320">
        <v>1244.46</v>
      </c>
      <c r="D8320">
        <v>1241.6600000000001</v>
      </c>
      <c r="E8320">
        <v>1242.57</v>
      </c>
      <c r="F8320">
        <v>728</v>
      </c>
      <c r="G8320">
        <v>905360</v>
      </c>
      <c r="H8320">
        <v>0</v>
      </c>
      <c r="I8320">
        <v>-0.3</v>
      </c>
      <c r="J8320" s="1">
        <v>-2.0000000000000001E-4</v>
      </c>
      <c r="K8320" t="str">
        <f t="shared" si="129"/>
        <v>20130703 04:00</v>
      </c>
    </row>
    <row r="8321" spans="1:11">
      <c r="A8321" t="s">
        <v>3363</v>
      </c>
      <c r="B8321">
        <v>1242.53</v>
      </c>
      <c r="C8321">
        <v>1242.76</v>
      </c>
      <c r="D8321">
        <v>1241.02</v>
      </c>
      <c r="E8321">
        <v>1241.79</v>
      </c>
      <c r="F8321">
        <v>336</v>
      </c>
      <c r="G8321">
        <v>416928</v>
      </c>
      <c r="H8321">
        <v>0</v>
      </c>
      <c r="I8321">
        <v>-0.74</v>
      </c>
      <c r="J8321" s="1">
        <v>-5.9999999999999995E-4</v>
      </c>
      <c r="K8321" t="str">
        <f t="shared" si="129"/>
        <v>20130703 04:30</v>
      </c>
    </row>
    <row r="8322" spans="1:11">
      <c r="A8322" t="s">
        <v>3362</v>
      </c>
      <c r="B8322">
        <v>1241.82</v>
      </c>
      <c r="C8322">
        <v>1243.27</v>
      </c>
      <c r="D8322">
        <v>1241.77</v>
      </c>
      <c r="E8322">
        <v>1242.8599999999999</v>
      </c>
      <c r="F8322">
        <v>219</v>
      </c>
      <c r="G8322">
        <v>272416</v>
      </c>
      <c r="H8322">
        <v>0</v>
      </c>
      <c r="I8322">
        <v>1.04</v>
      </c>
      <c r="J8322" s="1">
        <v>8.0000000000000004E-4</v>
      </c>
      <c r="K8322" t="str">
        <f t="shared" ref="K8322:K8385" si="130">RIGHT(A8322,8)&amp;" "&amp;LEFT(A8322,5)</f>
        <v>20130703 05:00</v>
      </c>
    </row>
    <row r="8323" spans="1:11">
      <c r="A8323" t="s">
        <v>3361</v>
      </c>
      <c r="B8323">
        <v>1242.78</v>
      </c>
      <c r="C8323">
        <v>1245.03</v>
      </c>
      <c r="D8323">
        <v>1242.78</v>
      </c>
      <c r="E8323">
        <v>1244.6099999999999</v>
      </c>
      <c r="F8323">
        <v>337</v>
      </c>
      <c r="G8323">
        <v>419197</v>
      </c>
      <c r="H8323">
        <v>0</v>
      </c>
      <c r="I8323">
        <v>1.83</v>
      </c>
      <c r="J8323" s="1">
        <v>1.5E-3</v>
      </c>
      <c r="K8323" t="str">
        <f t="shared" si="130"/>
        <v>20130703 06:30</v>
      </c>
    </row>
    <row r="8324" spans="1:11">
      <c r="A8324" t="s">
        <v>3360</v>
      </c>
      <c r="B8324">
        <v>1244.6400000000001</v>
      </c>
      <c r="C8324">
        <v>1245.1199999999999</v>
      </c>
      <c r="D8324">
        <v>1242.97</v>
      </c>
      <c r="E8324">
        <v>1243.27</v>
      </c>
      <c r="F8324">
        <v>175</v>
      </c>
      <c r="G8324">
        <v>217670</v>
      </c>
      <c r="H8324">
        <v>0</v>
      </c>
      <c r="I8324">
        <v>-1.37</v>
      </c>
      <c r="J8324" s="1">
        <v>-1.1000000000000001E-3</v>
      </c>
      <c r="K8324" t="str">
        <f t="shared" si="130"/>
        <v>20130703 07:00</v>
      </c>
    </row>
    <row r="8325" spans="1:11">
      <c r="A8325" t="s">
        <v>3359</v>
      </c>
      <c r="B8325">
        <v>1243.22</v>
      </c>
      <c r="C8325">
        <v>1243.3699999999999</v>
      </c>
      <c r="D8325">
        <v>1242.78</v>
      </c>
      <c r="E8325">
        <v>1242.92</v>
      </c>
      <c r="F8325">
        <v>110</v>
      </c>
      <c r="G8325">
        <v>136739</v>
      </c>
      <c r="H8325">
        <v>0</v>
      </c>
      <c r="I8325">
        <v>-0.3</v>
      </c>
      <c r="J8325" s="1">
        <v>-2.0000000000000001E-4</v>
      </c>
      <c r="K8325" t="str">
        <f t="shared" si="130"/>
        <v>20130703 07:30</v>
      </c>
    </row>
    <row r="8326" spans="1:11">
      <c r="A8326" t="s">
        <v>3358</v>
      </c>
      <c r="B8326">
        <v>1242.8699999999999</v>
      </c>
      <c r="C8326">
        <v>1246.67</v>
      </c>
      <c r="D8326">
        <v>1242.77</v>
      </c>
      <c r="E8326">
        <v>1244.8800000000001</v>
      </c>
      <c r="F8326">
        <v>314</v>
      </c>
      <c r="G8326">
        <v>390784</v>
      </c>
      <c r="H8326">
        <v>0</v>
      </c>
      <c r="I8326">
        <v>2.0099999999999998</v>
      </c>
      <c r="J8326" s="1">
        <v>1.6000000000000001E-3</v>
      </c>
      <c r="K8326" t="str">
        <f t="shared" si="130"/>
        <v>20130703 08:00</v>
      </c>
    </row>
    <row r="8327" spans="1:11">
      <c r="A8327" t="s">
        <v>3357</v>
      </c>
      <c r="B8327">
        <v>1244.96</v>
      </c>
      <c r="C8327">
        <v>1245.02</v>
      </c>
      <c r="D8327">
        <v>1241.68</v>
      </c>
      <c r="E8327">
        <v>1243.07</v>
      </c>
      <c r="F8327">
        <v>443</v>
      </c>
      <c r="G8327">
        <v>550911</v>
      </c>
      <c r="H8327">
        <v>0</v>
      </c>
      <c r="I8327">
        <v>-1.89</v>
      </c>
      <c r="J8327" s="1">
        <v>-1.5E-3</v>
      </c>
      <c r="K8327" t="str">
        <f t="shared" si="130"/>
        <v>20130703 08:30</v>
      </c>
    </row>
    <row r="8328" spans="1:11">
      <c r="A8328" t="s">
        <v>3356</v>
      </c>
      <c r="B8328">
        <v>1243.4000000000001</v>
      </c>
      <c r="C8328">
        <v>1244.78</v>
      </c>
      <c r="D8328">
        <v>1242.06</v>
      </c>
      <c r="E8328">
        <v>1244.76</v>
      </c>
      <c r="F8328">
        <v>524</v>
      </c>
      <c r="G8328">
        <v>651577</v>
      </c>
      <c r="H8328">
        <v>0</v>
      </c>
      <c r="I8328">
        <v>1.36</v>
      </c>
      <c r="J8328" s="1">
        <v>1.1000000000000001E-3</v>
      </c>
      <c r="K8328" t="str">
        <f t="shared" si="130"/>
        <v>20130703 09:00</v>
      </c>
    </row>
    <row r="8329" spans="1:11">
      <c r="A8329" t="s">
        <v>3355</v>
      </c>
      <c r="B8329">
        <v>1244.81</v>
      </c>
      <c r="C8329">
        <v>1249.17</v>
      </c>
      <c r="D8329">
        <v>1244.81</v>
      </c>
      <c r="E8329">
        <v>1248.27</v>
      </c>
      <c r="F8329">
        <v>886</v>
      </c>
      <c r="G8329">
        <v>1105296</v>
      </c>
      <c r="H8329">
        <v>0</v>
      </c>
      <c r="I8329">
        <v>3.46</v>
      </c>
      <c r="J8329" s="1">
        <v>2.8E-3</v>
      </c>
      <c r="K8329" t="str">
        <f t="shared" si="130"/>
        <v>20130703 09:30</v>
      </c>
    </row>
    <row r="8330" spans="1:11">
      <c r="A8330" t="s">
        <v>3354</v>
      </c>
      <c r="B8330">
        <v>1248.22</v>
      </c>
      <c r="C8330">
        <v>1248.6199999999999</v>
      </c>
      <c r="D8330">
        <v>1246.73</v>
      </c>
      <c r="E8330">
        <v>1247.82</v>
      </c>
      <c r="F8330">
        <v>569</v>
      </c>
      <c r="G8330">
        <v>709953</v>
      </c>
      <c r="H8330">
        <v>0</v>
      </c>
      <c r="I8330">
        <v>-0.4</v>
      </c>
      <c r="J8330" s="1">
        <v>-2.9999999999999997E-4</v>
      </c>
      <c r="K8330" t="str">
        <f t="shared" si="130"/>
        <v>20130703 10:00</v>
      </c>
    </row>
    <row r="8331" spans="1:11">
      <c r="A8331" t="s">
        <v>3353</v>
      </c>
      <c r="B8331">
        <v>1247.78</v>
      </c>
      <c r="C8331">
        <v>1248.22</v>
      </c>
      <c r="D8331">
        <v>1246.98</v>
      </c>
      <c r="E8331">
        <v>1247.81</v>
      </c>
      <c r="F8331">
        <v>345</v>
      </c>
      <c r="G8331">
        <v>430432</v>
      </c>
      <c r="H8331">
        <v>0</v>
      </c>
      <c r="I8331">
        <v>0.03</v>
      </c>
      <c r="J8331" s="1">
        <v>0</v>
      </c>
      <c r="K8331" t="str">
        <f t="shared" si="130"/>
        <v>20130703 10:30</v>
      </c>
    </row>
    <row r="8332" spans="1:11">
      <c r="A8332" t="s">
        <v>3352</v>
      </c>
      <c r="B8332">
        <v>1247.76</v>
      </c>
      <c r="C8332">
        <v>1248.74</v>
      </c>
      <c r="D8332">
        <v>1244.52</v>
      </c>
      <c r="E8332">
        <v>1246.55</v>
      </c>
      <c r="F8332">
        <v>759</v>
      </c>
      <c r="G8332">
        <v>946166</v>
      </c>
      <c r="H8332">
        <v>0</v>
      </c>
      <c r="I8332">
        <v>-1.21</v>
      </c>
      <c r="J8332" s="1">
        <v>-1E-3</v>
      </c>
      <c r="K8332" t="str">
        <f t="shared" si="130"/>
        <v>20130703 11:00</v>
      </c>
    </row>
    <row r="8333" spans="1:11">
      <c r="A8333" t="s">
        <v>3351</v>
      </c>
      <c r="B8333">
        <v>1246.53</v>
      </c>
      <c r="C8333">
        <v>1246.8499999999999</v>
      </c>
      <c r="D8333">
        <v>1245.01</v>
      </c>
      <c r="E8333">
        <v>1245.97</v>
      </c>
      <c r="F8333">
        <v>652</v>
      </c>
      <c r="G8333">
        <v>812382</v>
      </c>
      <c r="H8333">
        <v>0</v>
      </c>
      <c r="I8333">
        <v>-0.56000000000000005</v>
      </c>
      <c r="J8333" s="1">
        <v>-4.0000000000000002E-4</v>
      </c>
      <c r="K8333" t="str">
        <f t="shared" si="130"/>
        <v>20130703 11:30</v>
      </c>
    </row>
    <row r="8334" spans="1:11">
      <c r="A8334" t="s">
        <v>3350</v>
      </c>
      <c r="B8334">
        <v>1245.99</v>
      </c>
      <c r="C8334">
        <v>1246.22</v>
      </c>
      <c r="D8334">
        <v>1244.31</v>
      </c>
      <c r="E8334">
        <v>1245.26</v>
      </c>
      <c r="F8334">
        <v>429</v>
      </c>
      <c r="G8334">
        <v>534375</v>
      </c>
      <c r="H8334">
        <v>0</v>
      </c>
      <c r="I8334">
        <v>-0.73</v>
      </c>
      <c r="J8334" s="1">
        <v>-5.9999999999999995E-4</v>
      </c>
      <c r="K8334" t="str">
        <f t="shared" si="130"/>
        <v>20130703 12:00</v>
      </c>
    </row>
    <row r="8335" spans="1:11">
      <c r="A8335" t="s">
        <v>3349</v>
      </c>
      <c r="B8335">
        <v>1245.21</v>
      </c>
      <c r="C8335">
        <v>1246.8900000000001</v>
      </c>
      <c r="D8335">
        <v>1244.28</v>
      </c>
      <c r="E8335">
        <v>1245.8</v>
      </c>
      <c r="F8335">
        <v>397</v>
      </c>
      <c r="G8335">
        <v>494407</v>
      </c>
      <c r="H8335">
        <v>0</v>
      </c>
      <c r="I8335">
        <v>0.59</v>
      </c>
      <c r="J8335" s="1">
        <v>5.0000000000000001E-4</v>
      </c>
      <c r="K8335" t="str">
        <f t="shared" si="130"/>
        <v>20130703 12:30</v>
      </c>
    </row>
    <row r="8336" spans="1:11">
      <c r="A8336" t="s">
        <v>3348</v>
      </c>
      <c r="B8336">
        <v>1245.9000000000001</v>
      </c>
      <c r="C8336">
        <v>1246.26</v>
      </c>
      <c r="D8336">
        <v>1244.68</v>
      </c>
      <c r="E8336">
        <v>1245.2</v>
      </c>
      <c r="F8336">
        <v>557</v>
      </c>
      <c r="G8336">
        <v>693648</v>
      </c>
      <c r="H8336">
        <v>0</v>
      </c>
      <c r="I8336">
        <v>-0.7</v>
      </c>
      <c r="J8336" s="1">
        <v>-5.9999999999999995E-4</v>
      </c>
      <c r="K8336" t="str">
        <f t="shared" si="130"/>
        <v>20130703 13:00</v>
      </c>
    </row>
    <row r="8337" spans="1:11">
      <c r="A8337" t="s">
        <v>3347</v>
      </c>
      <c r="B8337">
        <v>1245.1500000000001</v>
      </c>
      <c r="C8337">
        <v>1246.6099999999999</v>
      </c>
      <c r="D8337">
        <v>1244.76</v>
      </c>
      <c r="E8337">
        <v>1244.83</v>
      </c>
      <c r="F8337">
        <v>540</v>
      </c>
      <c r="G8337">
        <v>672653</v>
      </c>
      <c r="H8337">
        <v>0</v>
      </c>
      <c r="I8337">
        <v>-0.32</v>
      </c>
      <c r="J8337" s="1">
        <v>-2.9999999999999997E-4</v>
      </c>
      <c r="K8337" t="str">
        <f t="shared" si="130"/>
        <v>20130703 13:30</v>
      </c>
    </row>
    <row r="8338" spans="1:11">
      <c r="A8338" t="s">
        <v>3346</v>
      </c>
      <c r="B8338">
        <v>1244.74</v>
      </c>
      <c r="C8338">
        <v>1245.67</v>
      </c>
      <c r="D8338">
        <v>1242.8800000000001</v>
      </c>
      <c r="E8338">
        <v>1244.6099999999999</v>
      </c>
      <c r="F8338">
        <v>829</v>
      </c>
      <c r="G8338">
        <v>1031795</v>
      </c>
      <c r="H8338">
        <v>0</v>
      </c>
      <c r="I8338">
        <v>-0.13</v>
      </c>
      <c r="J8338" s="1">
        <v>-1E-4</v>
      </c>
      <c r="K8338" t="str">
        <f t="shared" si="130"/>
        <v>20130703 14:00</v>
      </c>
    </row>
    <row r="8339" spans="1:11">
      <c r="A8339" t="s">
        <v>3345</v>
      </c>
      <c r="B8339">
        <v>1244.6500000000001</v>
      </c>
      <c r="C8339">
        <v>1245.3699999999999</v>
      </c>
      <c r="D8339">
        <v>1243.3800000000001</v>
      </c>
      <c r="E8339">
        <v>1244.3800000000001</v>
      </c>
      <c r="F8339">
        <v>866</v>
      </c>
      <c r="G8339">
        <v>1077713</v>
      </c>
      <c r="H8339">
        <v>0</v>
      </c>
      <c r="I8339">
        <v>-0.27</v>
      </c>
      <c r="J8339" s="1">
        <v>-2.0000000000000001E-4</v>
      </c>
      <c r="K8339" t="str">
        <f t="shared" si="130"/>
        <v>20130703 14:30</v>
      </c>
    </row>
    <row r="8340" spans="1:11">
      <c r="A8340" t="s">
        <v>3344</v>
      </c>
      <c r="B8340">
        <v>1244.27</v>
      </c>
      <c r="C8340">
        <v>1247.25</v>
      </c>
      <c r="D8340">
        <v>1244.26</v>
      </c>
      <c r="E8340">
        <v>1246.7</v>
      </c>
      <c r="F8340">
        <v>881</v>
      </c>
      <c r="G8340">
        <v>1097536</v>
      </c>
      <c r="H8340">
        <v>0</v>
      </c>
      <c r="I8340">
        <v>2.4300000000000002</v>
      </c>
      <c r="J8340" s="1">
        <v>2E-3</v>
      </c>
      <c r="K8340" t="str">
        <f t="shared" si="130"/>
        <v>20130703 15:00</v>
      </c>
    </row>
    <row r="8341" spans="1:11">
      <c r="A8341" t="s">
        <v>3343</v>
      </c>
      <c r="B8341">
        <v>1246.58</v>
      </c>
      <c r="C8341">
        <v>1246.8399999999999</v>
      </c>
      <c r="D8341">
        <v>1236.6099999999999</v>
      </c>
      <c r="E8341">
        <v>1238.24</v>
      </c>
      <c r="F8341">
        <v>1621</v>
      </c>
      <c r="G8341">
        <v>2010530</v>
      </c>
      <c r="H8341">
        <v>0</v>
      </c>
      <c r="I8341">
        <v>-8.34</v>
      </c>
      <c r="J8341" s="1">
        <v>-6.7000000000000002E-3</v>
      </c>
      <c r="K8341" t="str">
        <f t="shared" si="130"/>
        <v>20130703 15:30</v>
      </c>
    </row>
    <row r="8342" spans="1:11">
      <c r="A8342" t="s">
        <v>3342</v>
      </c>
      <c r="B8342">
        <v>1238.28</v>
      </c>
      <c r="C8342">
        <v>1242.94</v>
      </c>
      <c r="D8342">
        <v>1237.6600000000001</v>
      </c>
      <c r="E8342">
        <v>1241.6600000000001</v>
      </c>
      <c r="F8342">
        <v>1333</v>
      </c>
      <c r="G8342">
        <v>1652808</v>
      </c>
      <c r="H8342">
        <v>0</v>
      </c>
      <c r="I8342">
        <v>3.38</v>
      </c>
      <c r="J8342" s="1">
        <v>2.7000000000000001E-3</v>
      </c>
      <c r="K8342" t="str">
        <f t="shared" si="130"/>
        <v>20130703 16:00</v>
      </c>
    </row>
    <row r="8343" spans="1:11">
      <c r="A8343" t="s">
        <v>3341</v>
      </c>
      <c r="B8343">
        <v>1241.6099999999999</v>
      </c>
      <c r="C8343">
        <v>1249.47</v>
      </c>
      <c r="D8343">
        <v>1241.6099999999999</v>
      </c>
      <c r="E8343">
        <v>1244.47</v>
      </c>
      <c r="F8343">
        <v>1348</v>
      </c>
      <c r="G8343">
        <v>1679434</v>
      </c>
      <c r="H8343">
        <v>0</v>
      </c>
      <c r="I8343">
        <v>2.86</v>
      </c>
      <c r="J8343" s="1">
        <v>2.3E-3</v>
      </c>
      <c r="K8343" t="str">
        <f t="shared" si="130"/>
        <v>20130703 16:30</v>
      </c>
    </row>
    <row r="8344" spans="1:11">
      <c r="A8344" t="s">
        <v>3340</v>
      </c>
      <c r="B8344">
        <v>1244.49</v>
      </c>
      <c r="C8344">
        <v>1248.46</v>
      </c>
      <c r="D8344">
        <v>1244.17</v>
      </c>
      <c r="E8344">
        <v>1248.03</v>
      </c>
      <c r="F8344">
        <v>970</v>
      </c>
      <c r="G8344">
        <v>1208764</v>
      </c>
      <c r="H8344">
        <v>0</v>
      </c>
      <c r="I8344">
        <v>3.54</v>
      </c>
      <c r="J8344" s="1">
        <v>2.8E-3</v>
      </c>
      <c r="K8344" t="str">
        <f t="shared" si="130"/>
        <v>20130703 17:00</v>
      </c>
    </row>
    <row r="8345" spans="1:11">
      <c r="A8345" t="s">
        <v>3339</v>
      </c>
      <c r="B8345">
        <v>1248.08</v>
      </c>
      <c r="C8345">
        <v>1251.1099999999999</v>
      </c>
      <c r="D8345">
        <v>1246.32</v>
      </c>
      <c r="E8345">
        <v>1246.68</v>
      </c>
      <c r="F8345">
        <v>779</v>
      </c>
      <c r="G8345">
        <v>972626</v>
      </c>
      <c r="H8345">
        <v>0</v>
      </c>
      <c r="I8345">
        <v>-1.4</v>
      </c>
      <c r="J8345" s="1">
        <v>-1.1000000000000001E-3</v>
      </c>
      <c r="K8345" t="str">
        <f t="shared" si="130"/>
        <v>20130703 17:30</v>
      </c>
    </row>
    <row r="8346" spans="1:11">
      <c r="A8346" t="s">
        <v>3338</v>
      </c>
      <c r="B8346">
        <v>1246.71</v>
      </c>
      <c r="C8346">
        <v>1247.57</v>
      </c>
      <c r="D8346">
        <v>1243.9000000000001</v>
      </c>
      <c r="E8346">
        <v>1245.49</v>
      </c>
      <c r="F8346">
        <v>902</v>
      </c>
      <c r="G8346">
        <v>1123900</v>
      </c>
      <c r="H8346">
        <v>0</v>
      </c>
      <c r="I8346">
        <v>-1.22</v>
      </c>
      <c r="J8346" s="1">
        <v>-1E-3</v>
      </c>
      <c r="K8346" t="str">
        <f t="shared" si="130"/>
        <v>20130703 18:00</v>
      </c>
    </row>
    <row r="8347" spans="1:11">
      <c r="A8347" t="s">
        <v>3337</v>
      </c>
      <c r="B8347">
        <v>1245.6300000000001</v>
      </c>
      <c r="C8347">
        <v>1246.51</v>
      </c>
      <c r="D8347">
        <v>1243.43</v>
      </c>
      <c r="E8347">
        <v>1245.4000000000001</v>
      </c>
      <c r="F8347">
        <v>872</v>
      </c>
      <c r="G8347">
        <v>1086056</v>
      </c>
      <c r="H8347">
        <v>0</v>
      </c>
      <c r="I8347">
        <v>-0.23</v>
      </c>
      <c r="J8347" s="1">
        <v>-2.0000000000000001E-4</v>
      </c>
      <c r="K8347" t="str">
        <f t="shared" si="130"/>
        <v>20130703 18:30</v>
      </c>
    </row>
    <row r="8348" spans="1:11">
      <c r="A8348" t="s">
        <v>3336</v>
      </c>
      <c r="B8348">
        <v>1245.3900000000001</v>
      </c>
      <c r="C8348">
        <v>1248.3699999999999</v>
      </c>
      <c r="D8348">
        <v>1245.3499999999999</v>
      </c>
      <c r="E8348">
        <v>1248.3699999999999</v>
      </c>
      <c r="F8348">
        <v>721</v>
      </c>
      <c r="G8348">
        <v>898644</v>
      </c>
      <c r="H8348">
        <v>0</v>
      </c>
      <c r="I8348">
        <v>2.98</v>
      </c>
      <c r="J8348" s="1">
        <v>2.3999999999999998E-3</v>
      </c>
      <c r="K8348" t="str">
        <f t="shared" si="130"/>
        <v>20130703 19:00</v>
      </c>
    </row>
    <row r="8349" spans="1:11">
      <c r="A8349" t="s">
        <v>3335</v>
      </c>
      <c r="B8349">
        <v>1248.3599999999999</v>
      </c>
      <c r="C8349">
        <v>1253.8800000000001</v>
      </c>
      <c r="D8349">
        <v>1246.71</v>
      </c>
      <c r="E8349">
        <v>1253.47</v>
      </c>
      <c r="F8349">
        <v>1325</v>
      </c>
      <c r="G8349">
        <v>1656022</v>
      </c>
      <c r="H8349">
        <v>0</v>
      </c>
      <c r="I8349">
        <v>5.1100000000000003</v>
      </c>
      <c r="J8349" s="1">
        <v>4.1000000000000003E-3</v>
      </c>
      <c r="K8349" t="str">
        <f t="shared" si="130"/>
        <v>20130703 19:30</v>
      </c>
    </row>
    <row r="8350" spans="1:11">
      <c r="A8350" t="s">
        <v>3334</v>
      </c>
      <c r="B8350">
        <v>1253.44</v>
      </c>
      <c r="C8350">
        <v>1258.96</v>
      </c>
      <c r="D8350">
        <v>1252.47</v>
      </c>
      <c r="E8350">
        <v>1254.92</v>
      </c>
      <c r="F8350">
        <v>1624</v>
      </c>
      <c r="G8350">
        <v>2037918</v>
      </c>
      <c r="H8350">
        <v>0</v>
      </c>
      <c r="I8350">
        <v>1.48</v>
      </c>
      <c r="J8350" s="1">
        <v>1.1999999999999999E-3</v>
      </c>
      <c r="K8350" t="str">
        <f t="shared" si="130"/>
        <v>20130703 20:00</v>
      </c>
    </row>
    <row r="8351" spans="1:11">
      <c r="A8351" t="s">
        <v>3333</v>
      </c>
      <c r="B8351">
        <v>1255.57</v>
      </c>
      <c r="C8351">
        <v>1257.1300000000001</v>
      </c>
      <c r="D8351">
        <v>1247.33</v>
      </c>
      <c r="E8351">
        <v>1249.31</v>
      </c>
      <c r="F8351">
        <v>1666</v>
      </c>
      <c r="G8351">
        <v>2085576</v>
      </c>
      <c r="H8351">
        <v>0</v>
      </c>
      <c r="I8351">
        <v>-6.26</v>
      </c>
      <c r="J8351" s="1">
        <v>-5.0000000000000001E-3</v>
      </c>
      <c r="K8351" t="str">
        <f t="shared" si="130"/>
        <v>20130703 20:30</v>
      </c>
    </row>
    <row r="8352" spans="1:11">
      <c r="A8352" t="s">
        <v>3332</v>
      </c>
      <c r="B8352">
        <v>1249.33</v>
      </c>
      <c r="C8352">
        <v>1253.26</v>
      </c>
      <c r="D8352">
        <v>1246.6199999999999</v>
      </c>
      <c r="E8352">
        <v>1251.1099999999999</v>
      </c>
      <c r="F8352">
        <v>1429</v>
      </c>
      <c r="G8352">
        <v>1786872</v>
      </c>
      <c r="H8352">
        <v>0</v>
      </c>
      <c r="I8352">
        <v>1.78</v>
      </c>
      <c r="J8352" s="1">
        <v>1.4E-3</v>
      </c>
      <c r="K8352" t="str">
        <f t="shared" si="130"/>
        <v>20130703 21:00</v>
      </c>
    </row>
    <row r="8353" spans="1:11">
      <c r="A8353" t="s">
        <v>3331</v>
      </c>
      <c r="B8353">
        <v>1251.76</v>
      </c>
      <c r="C8353">
        <v>1251.96</v>
      </c>
      <c r="D8353">
        <v>1248.02</v>
      </c>
      <c r="E8353">
        <v>1248.8800000000001</v>
      </c>
      <c r="F8353">
        <v>1274</v>
      </c>
      <c r="G8353">
        <v>1591626</v>
      </c>
      <c r="H8353">
        <v>0</v>
      </c>
      <c r="I8353">
        <v>-2.88</v>
      </c>
      <c r="J8353" s="1">
        <v>-2.3E-3</v>
      </c>
      <c r="K8353" t="str">
        <f t="shared" si="130"/>
        <v>20130703 21:30</v>
      </c>
    </row>
    <row r="8354" spans="1:11">
      <c r="A8354" t="s">
        <v>3330</v>
      </c>
      <c r="B8354">
        <v>1248.97</v>
      </c>
      <c r="C8354">
        <v>1250.07</v>
      </c>
      <c r="D8354">
        <v>1248.24</v>
      </c>
      <c r="E8354">
        <v>1249.69</v>
      </c>
      <c r="F8354">
        <v>1184</v>
      </c>
      <c r="G8354">
        <v>1479618</v>
      </c>
      <c r="H8354">
        <v>0</v>
      </c>
      <c r="I8354">
        <v>0.72</v>
      </c>
      <c r="J8354" s="1">
        <v>5.9999999999999995E-4</v>
      </c>
      <c r="K8354" t="str">
        <f t="shared" si="130"/>
        <v>20130703 22:00</v>
      </c>
    </row>
    <row r="8355" spans="1:11">
      <c r="A8355" t="s">
        <v>3329</v>
      </c>
      <c r="B8355">
        <v>1249.8</v>
      </c>
      <c r="C8355">
        <v>1259.8599999999999</v>
      </c>
      <c r="D8355">
        <v>1248.99</v>
      </c>
      <c r="E8355">
        <v>1258.24</v>
      </c>
      <c r="F8355">
        <v>1775</v>
      </c>
      <c r="G8355">
        <v>2227580</v>
      </c>
      <c r="H8355">
        <v>0</v>
      </c>
      <c r="I8355">
        <v>8.44</v>
      </c>
      <c r="J8355" s="1">
        <v>6.7999999999999996E-3</v>
      </c>
      <c r="K8355" t="str">
        <f t="shared" si="130"/>
        <v>20130703 22:30</v>
      </c>
    </row>
    <row r="8356" spans="1:11">
      <c r="A8356" t="s">
        <v>3328</v>
      </c>
      <c r="B8356">
        <v>1258.6500000000001</v>
      </c>
      <c r="C8356">
        <v>1259.03</v>
      </c>
      <c r="D8356">
        <v>1253.45</v>
      </c>
      <c r="E8356">
        <v>1256.78</v>
      </c>
      <c r="F8356">
        <v>1732</v>
      </c>
      <c r="G8356">
        <v>2175456</v>
      </c>
      <c r="H8356">
        <v>0</v>
      </c>
      <c r="I8356">
        <v>-1.87</v>
      </c>
      <c r="J8356" s="1">
        <v>-1.5E-3</v>
      </c>
      <c r="K8356" t="str">
        <f t="shared" si="130"/>
        <v>20130703 23:00</v>
      </c>
    </row>
    <row r="8357" spans="1:11">
      <c r="A8357" t="s">
        <v>3327</v>
      </c>
      <c r="B8357">
        <v>1256.8399999999999</v>
      </c>
      <c r="C8357">
        <v>1259.07</v>
      </c>
      <c r="D8357">
        <v>1254.17</v>
      </c>
      <c r="E8357">
        <v>1254.94</v>
      </c>
      <c r="F8357">
        <v>1611</v>
      </c>
      <c r="G8357">
        <v>2024024</v>
      </c>
      <c r="H8357">
        <v>0</v>
      </c>
      <c r="I8357">
        <v>-1.9</v>
      </c>
      <c r="J8357" s="1">
        <v>-1.5E-3</v>
      </c>
      <c r="K8357" t="str">
        <f t="shared" si="130"/>
        <v>20130703 23:30</v>
      </c>
    </row>
    <row r="8358" spans="1:11">
      <c r="A8358" t="s">
        <v>3326</v>
      </c>
      <c r="B8358">
        <v>1254.99</v>
      </c>
      <c r="C8358">
        <v>1255.06</v>
      </c>
      <c r="D8358">
        <v>1249.43</v>
      </c>
      <c r="E8358">
        <v>1253.07</v>
      </c>
      <c r="F8358">
        <v>1862</v>
      </c>
      <c r="G8358">
        <v>2331780</v>
      </c>
      <c r="H8358">
        <v>0</v>
      </c>
      <c r="I8358">
        <v>-1.92</v>
      </c>
      <c r="J8358" s="1">
        <v>-1.5E-3</v>
      </c>
      <c r="K8358" t="str">
        <f t="shared" si="130"/>
        <v>20130704 00:00</v>
      </c>
    </row>
    <row r="8359" spans="1:11">
      <c r="A8359" t="s">
        <v>3325</v>
      </c>
      <c r="B8359">
        <v>1253.1199999999999</v>
      </c>
      <c r="C8359">
        <v>1254.44</v>
      </c>
      <c r="D8359">
        <v>1250.9000000000001</v>
      </c>
      <c r="E8359">
        <v>1251.21</v>
      </c>
      <c r="F8359">
        <v>1275</v>
      </c>
      <c r="G8359">
        <v>1596796</v>
      </c>
      <c r="H8359">
        <v>0</v>
      </c>
      <c r="I8359">
        <v>-1.91</v>
      </c>
      <c r="J8359" s="1">
        <v>-1.5E-3</v>
      </c>
      <c r="K8359" t="str">
        <f t="shared" si="130"/>
        <v>20130704 00:30</v>
      </c>
    </row>
    <row r="8360" spans="1:11">
      <c r="A8360" t="s">
        <v>3324</v>
      </c>
      <c r="B8360">
        <v>1251.1500000000001</v>
      </c>
      <c r="C8360">
        <v>1251.81</v>
      </c>
      <c r="D8360">
        <v>1247.33</v>
      </c>
      <c r="E8360">
        <v>1249.04</v>
      </c>
      <c r="F8360">
        <v>1248</v>
      </c>
      <c r="G8360">
        <v>1560800</v>
      </c>
      <c r="H8360">
        <v>0</v>
      </c>
      <c r="I8360">
        <v>-2.11</v>
      </c>
      <c r="J8360" s="1">
        <v>-1.6999999999999999E-3</v>
      </c>
      <c r="K8360" t="str">
        <f t="shared" si="130"/>
        <v>20130704 01:00</v>
      </c>
    </row>
    <row r="8361" spans="1:11">
      <c r="A8361" t="s">
        <v>3323</v>
      </c>
      <c r="B8361">
        <v>1248.95</v>
      </c>
      <c r="C8361">
        <v>1253.78</v>
      </c>
      <c r="D8361">
        <v>1248.8</v>
      </c>
      <c r="E8361">
        <v>1252.69</v>
      </c>
      <c r="F8361">
        <v>678</v>
      </c>
      <c r="G8361">
        <v>847596</v>
      </c>
      <c r="H8361">
        <v>0</v>
      </c>
      <c r="I8361">
        <v>3.74</v>
      </c>
      <c r="J8361" s="1">
        <v>3.0000000000000001E-3</v>
      </c>
      <c r="K8361" t="str">
        <f t="shared" si="130"/>
        <v>20130704 01:30</v>
      </c>
    </row>
    <row r="8362" spans="1:11">
      <c r="A8362" t="s">
        <v>3322</v>
      </c>
      <c r="B8362">
        <v>1252.74</v>
      </c>
      <c r="C8362">
        <v>1253.02</v>
      </c>
      <c r="D8362">
        <v>1251.6600000000001</v>
      </c>
      <c r="E8362">
        <v>1252.55</v>
      </c>
      <c r="F8362">
        <v>435</v>
      </c>
      <c r="G8362">
        <v>544620</v>
      </c>
      <c r="H8362">
        <v>0</v>
      </c>
      <c r="I8362">
        <v>-0.19</v>
      </c>
      <c r="J8362" s="1">
        <v>-2.0000000000000001E-4</v>
      </c>
      <c r="K8362" t="str">
        <f t="shared" si="130"/>
        <v>20130704 02:00</v>
      </c>
    </row>
    <row r="8363" spans="1:11">
      <c r="A8363" t="s">
        <v>3321</v>
      </c>
      <c r="B8363">
        <v>1252.5899999999999</v>
      </c>
      <c r="C8363">
        <v>1253.93</v>
      </c>
      <c r="D8363">
        <v>1251.96</v>
      </c>
      <c r="E8363">
        <v>1253.93</v>
      </c>
      <c r="F8363">
        <v>259</v>
      </c>
      <c r="G8363">
        <v>324268</v>
      </c>
      <c r="H8363">
        <v>0</v>
      </c>
      <c r="I8363">
        <v>1.34</v>
      </c>
      <c r="J8363" s="1">
        <v>1.1000000000000001E-3</v>
      </c>
      <c r="K8363" t="str">
        <f t="shared" si="130"/>
        <v>20130704 02:30</v>
      </c>
    </row>
    <row r="8364" spans="1:11">
      <c r="A8364" t="s">
        <v>3320</v>
      </c>
      <c r="B8364">
        <v>1253.9100000000001</v>
      </c>
      <c r="C8364">
        <v>1254.5</v>
      </c>
      <c r="D8364">
        <v>1252.75</v>
      </c>
      <c r="E8364">
        <v>1253.01</v>
      </c>
      <c r="F8364">
        <v>274</v>
      </c>
      <c r="G8364">
        <v>343148</v>
      </c>
      <c r="H8364">
        <v>0</v>
      </c>
      <c r="I8364">
        <v>-0.9</v>
      </c>
      <c r="J8364" s="1">
        <v>-6.9999999999999999E-4</v>
      </c>
      <c r="K8364" t="str">
        <f t="shared" si="130"/>
        <v>20130704 03:00</v>
      </c>
    </row>
    <row r="8365" spans="1:11">
      <c r="A8365" t="s">
        <v>3319</v>
      </c>
      <c r="B8365">
        <v>1253.1099999999999</v>
      </c>
      <c r="C8365">
        <v>1253.8599999999999</v>
      </c>
      <c r="D8365">
        <v>1252.68</v>
      </c>
      <c r="E8365">
        <v>1252.8499999999999</v>
      </c>
      <c r="F8365">
        <v>153</v>
      </c>
      <c r="G8365">
        <v>191556</v>
      </c>
      <c r="H8365">
        <v>0</v>
      </c>
      <c r="I8365">
        <v>-0.26</v>
      </c>
      <c r="J8365" s="1">
        <v>-2.0000000000000001E-4</v>
      </c>
      <c r="K8365" t="str">
        <f t="shared" si="130"/>
        <v>20130704 03:30</v>
      </c>
    </row>
    <row r="8366" spans="1:11">
      <c r="A8366" t="s">
        <v>3318</v>
      </c>
      <c r="B8366">
        <v>1252.8800000000001</v>
      </c>
      <c r="C8366">
        <v>1253.45</v>
      </c>
      <c r="D8366">
        <v>1252.6300000000001</v>
      </c>
      <c r="E8366">
        <v>1252.8800000000001</v>
      </c>
      <c r="F8366">
        <v>131</v>
      </c>
      <c r="G8366">
        <v>164012</v>
      </c>
      <c r="H8366">
        <v>0</v>
      </c>
      <c r="I8366">
        <v>0</v>
      </c>
      <c r="J8366" s="1">
        <v>0</v>
      </c>
      <c r="K8366" t="str">
        <f t="shared" si="130"/>
        <v>20130704 04:00</v>
      </c>
    </row>
    <row r="8367" spans="1:11">
      <c r="A8367" t="s">
        <v>3317</v>
      </c>
      <c r="B8367">
        <v>1252.74</v>
      </c>
      <c r="C8367">
        <v>1254.1600000000001</v>
      </c>
      <c r="D8367">
        <v>1252.74</v>
      </c>
      <c r="E8367">
        <v>1253.3599999999999</v>
      </c>
      <c r="F8367">
        <v>93</v>
      </c>
      <c r="G8367">
        <v>116444</v>
      </c>
      <c r="H8367">
        <v>0</v>
      </c>
      <c r="I8367">
        <v>0.62</v>
      </c>
      <c r="J8367" s="1">
        <v>5.0000000000000001E-4</v>
      </c>
      <c r="K8367" t="str">
        <f t="shared" si="130"/>
        <v>20130704 04:30</v>
      </c>
    </row>
    <row r="8368" spans="1:11">
      <c r="A8368" t="s">
        <v>3316</v>
      </c>
      <c r="B8368">
        <v>1253.31</v>
      </c>
      <c r="C8368">
        <v>1253.3399999999999</v>
      </c>
      <c r="D8368">
        <v>1252.5</v>
      </c>
      <c r="E8368">
        <v>1252.51</v>
      </c>
      <c r="F8368">
        <v>88</v>
      </c>
      <c r="G8368">
        <v>110176</v>
      </c>
      <c r="H8368">
        <v>0</v>
      </c>
      <c r="I8368">
        <v>-0.8</v>
      </c>
      <c r="J8368" s="1">
        <v>-5.9999999999999995E-4</v>
      </c>
      <c r="K8368" t="str">
        <f t="shared" si="130"/>
        <v>20130704 05:00</v>
      </c>
    </row>
    <row r="8369" spans="1:11">
      <c r="A8369" t="s">
        <v>3315</v>
      </c>
      <c r="B8369">
        <v>1252.3599999999999</v>
      </c>
      <c r="C8369">
        <v>1254.6500000000001</v>
      </c>
      <c r="D8369">
        <v>1251.3399999999999</v>
      </c>
      <c r="E8369">
        <v>1254.24</v>
      </c>
      <c r="F8369">
        <v>403</v>
      </c>
      <c r="G8369">
        <v>505125</v>
      </c>
      <c r="H8369">
        <v>0</v>
      </c>
      <c r="I8369">
        <v>1.88</v>
      </c>
      <c r="J8369" s="1">
        <v>1.5E-3</v>
      </c>
      <c r="K8369" t="str">
        <f t="shared" si="130"/>
        <v>20130704 06:30</v>
      </c>
    </row>
    <row r="8370" spans="1:11">
      <c r="A8370" t="s">
        <v>3314</v>
      </c>
      <c r="B8370">
        <v>1254.21</v>
      </c>
      <c r="C8370">
        <v>1256.73</v>
      </c>
      <c r="D8370">
        <v>1253.95</v>
      </c>
      <c r="E8370">
        <v>1255.1400000000001</v>
      </c>
      <c r="F8370">
        <v>266</v>
      </c>
      <c r="G8370">
        <v>333835</v>
      </c>
      <c r="H8370">
        <v>0</v>
      </c>
      <c r="I8370">
        <v>0.93</v>
      </c>
      <c r="J8370" s="1">
        <v>6.9999999999999999E-4</v>
      </c>
      <c r="K8370" t="str">
        <f t="shared" si="130"/>
        <v>20130704 07:00</v>
      </c>
    </row>
    <row r="8371" spans="1:11">
      <c r="A8371" t="s">
        <v>3313</v>
      </c>
      <c r="B8371">
        <v>1255.08</v>
      </c>
      <c r="C8371">
        <v>1257.8900000000001</v>
      </c>
      <c r="D8371">
        <v>1254.8499999999999</v>
      </c>
      <c r="E8371">
        <v>1255.95</v>
      </c>
      <c r="F8371">
        <v>252</v>
      </c>
      <c r="G8371">
        <v>316621</v>
      </c>
      <c r="H8371">
        <v>0</v>
      </c>
      <c r="I8371">
        <v>0.87</v>
      </c>
      <c r="J8371" s="1">
        <v>6.9999999999999999E-4</v>
      </c>
      <c r="K8371" t="str">
        <f t="shared" si="130"/>
        <v>20130704 07:30</v>
      </c>
    </row>
    <row r="8372" spans="1:11">
      <c r="A8372" t="s">
        <v>3312</v>
      </c>
      <c r="B8372">
        <v>1255.8900000000001</v>
      </c>
      <c r="C8372">
        <v>1256.56</v>
      </c>
      <c r="D8372">
        <v>1253.3599999999999</v>
      </c>
      <c r="E8372">
        <v>1255.31</v>
      </c>
      <c r="F8372">
        <v>231</v>
      </c>
      <c r="G8372">
        <v>289883</v>
      </c>
      <c r="H8372">
        <v>0</v>
      </c>
      <c r="I8372">
        <v>-0.57999999999999996</v>
      </c>
      <c r="J8372" s="1">
        <v>-5.0000000000000001E-4</v>
      </c>
      <c r="K8372" t="str">
        <f t="shared" si="130"/>
        <v>20130704 08:00</v>
      </c>
    </row>
    <row r="8373" spans="1:11">
      <c r="A8373" t="s">
        <v>3311</v>
      </c>
      <c r="B8373">
        <v>1255.1400000000001</v>
      </c>
      <c r="C8373">
        <v>1256.33</v>
      </c>
      <c r="D8373">
        <v>1254.1099999999999</v>
      </c>
      <c r="E8373">
        <v>1255.3800000000001</v>
      </c>
      <c r="F8373">
        <v>510</v>
      </c>
      <c r="G8373">
        <v>640110</v>
      </c>
      <c r="H8373">
        <v>0</v>
      </c>
      <c r="I8373">
        <v>0.24</v>
      </c>
      <c r="J8373" s="1">
        <v>2.0000000000000001E-4</v>
      </c>
      <c r="K8373" t="str">
        <f t="shared" si="130"/>
        <v>20130704 08:30</v>
      </c>
    </row>
    <row r="8374" spans="1:11">
      <c r="A8374" t="s">
        <v>3310</v>
      </c>
      <c r="B8374">
        <v>1255.48</v>
      </c>
      <c r="C8374">
        <v>1256.3399999999999</v>
      </c>
      <c r="D8374">
        <v>1254.21</v>
      </c>
      <c r="E8374">
        <v>1255.76</v>
      </c>
      <c r="F8374">
        <v>490</v>
      </c>
      <c r="G8374">
        <v>615054</v>
      </c>
      <c r="H8374">
        <v>0</v>
      </c>
      <c r="I8374">
        <v>0.28000000000000003</v>
      </c>
      <c r="J8374" s="1">
        <v>2.0000000000000001E-4</v>
      </c>
      <c r="K8374" t="str">
        <f t="shared" si="130"/>
        <v>20130704 09:00</v>
      </c>
    </row>
    <row r="8375" spans="1:11">
      <c r="A8375" t="s">
        <v>3309</v>
      </c>
      <c r="B8375">
        <v>1255.8</v>
      </c>
      <c r="C8375">
        <v>1256.8399999999999</v>
      </c>
      <c r="D8375">
        <v>1252.05</v>
      </c>
      <c r="E8375">
        <v>1253.49</v>
      </c>
      <c r="F8375">
        <v>930</v>
      </c>
      <c r="G8375">
        <v>1166703</v>
      </c>
      <c r="H8375">
        <v>0</v>
      </c>
      <c r="I8375">
        <v>-2.31</v>
      </c>
      <c r="J8375" s="1">
        <v>-1.8E-3</v>
      </c>
      <c r="K8375" t="str">
        <f t="shared" si="130"/>
        <v>20130704 09:30</v>
      </c>
    </row>
    <row r="8376" spans="1:11">
      <c r="A8376" t="s">
        <v>3308</v>
      </c>
      <c r="B8376">
        <v>1253.53</v>
      </c>
      <c r="C8376">
        <v>1254.19</v>
      </c>
      <c r="D8376">
        <v>1251.94</v>
      </c>
      <c r="E8376">
        <v>1253.56</v>
      </c>
      <c r="F8376">
        <v>784</v>
      </c>
      <c r="G8376">
        <v>982674</v>
      </c>
      <c r="H8376">
        <v>0</v>
      </c>
      <c r="I8376">
        <v>0.03</v>
      </c>
      <c r="J8376" s="1">
        <v>0</v>
      </c>
      <c r="K8376" t="str">
        <f t="shared" si="130"/>
        <v>20130704 10:00</v>
      </c>
    </row>
    <row r="8377" spans="1:11">
      <c r="A8377" t="s">
        <v>3307</v>
      </c>
      <c r="B8377">
        <v>1253.6600000000001</v>
      </c>
      <c r="C8377">
        <v>1254.03</v>
      </c>
      <c r="D8377">
        <v>1252.28</v>
      </c>
      <c r="E8377">
        <v>1253.3800000000001</v>
      </c>
      <c r="F8377">
        <v>689</v>
      </c>
      <c r="G8377">
        <v>863450</v>
      </c>
      <c r="H8377">
        <v>0</v>
      </c>
      <c r="I8377">
        <v>-0.28000000000000003</v>
      </c>
      <c r="J8377" s="1">
        <v>-2.0000000000000001E-4</v>
      </c>
      <c r="K8377" t="str">
        <f t="shared" si="130"/>
        <v>20130704 10:30</v>
      </c>
    </row>
    <row r="8378" spans="1:11">
      <c r="A8378" t="s">
        <v>3306</v>
      </c>
      <c r="B8378">
        <v>1253.3599999999999</v>
      </c>
      <c r="C8378">
        <v>1253.8499999999999</v>
      </c>
      <c r="D8378">
        <v>1252.74</v>
      </c>
      <c r="E8378">
        <v>1253.71</v>
      </c>
      <c r="F8378">
        <v>418</v>
      </c>
      <c r="G8378">
        <v>523874</v>
      </c>
      <c r="H8378">
        <v>0</v>
      </c>
      <c r="I8378">
        <v>0.35</v>
      </c>
      <c r="J8378" s="1">
        <v>2.9999999999999997E-4</v>
      </c>
      <c r="K8378" t="str">
        <f t="shared" si="130"/>
        <v>20130704 11:00</v>
      </c>
    </row>
    <row r="8379" spans="1:11">
      <c r="A8379" t="s">
        <v>3305</v>
      </c>
      <c r="B8379">
        <v>1253.69</v>
      </c>
      <c r="C8379">
        <v>1256.47</v>
      </c>
      <c r="D8379">
        <v>1253.6600000000001</v>
      </c>
      <c r="E8379">
        <v>1255.99</v>
      </c>
      <c r="F8379">
        <v>695</v>
      </c>
      <c r="G8379">
        <v>872280</v>
      </c>
      <c r="H8379">
        <v>0</v>
      </c>
      <c r="I8379">
        <v>2.2999999999999998</v>
      </c>
      <c r="J8379" s="1">
        <v>1.8E-3</v>
      </c>
      <c r="K8379" t="str">
        <f t="shared" si="130"/>
        <v>20130704 11:30</v>
      </c>
    </row>
    <row r="8380" spans="1:11">
      <c r="A8380" t="s">
        <v>3304</v>
      </c>
      <c r="B8380">
        <v>1255.82</v>
      </c>
      <c r="C8380">
        <v>1256.7</v>
      </c>
      <c r="D8380">
        <v>1254.25</v>
      </c>
      <c r="E8380">
        <v>1254.52</v>
      </c>
      <c r="F8380">
        <v>391</v>
      </c>
      <c r="G8380">
        <v>490941</v>
      </c>
      <c r="H8380">
        <v>0</v>
      </c>
      <c r="I8380">
        <v>-1.3</v>
      </c>
      <c r="J8380" s="1">
        <v>-1E-3</v>
      </c>
      <c r="K8380" t="str">
        <f t="shared" si="130"/>
        <v>20130704 12:00</v>
      </c>
    </row>
    <row r="8381" spans="1:11">
      <c r="A8381" t="s">
        <v>3303</v>
      </c>
      <c r="B8381">
        <v>1254.51</v>
      </c>
      <c r="C8381">
        <v>1254.6199999999999</v>
      </c>
      <c r="D8381">
        <v>1250.95</v>
      </c>
      <c r="E8381">
        <v>1252.94</v>
      </c>
      <c r="F8381">
        <v>444</v>
      </c>
      <c r="G8381">
        <v>556205</v>
      </c>
      <c r="H8381">
        <v>0</v>
      </c>
      <c r="I8381">
        <v>-1.57</v>
      </c>
      <c r="J8381" s="1">
        <v>-1.2999999999999999E-3</v>
      </c>
      <c r="K8381" t="str">
        <f t="shared" si="130"/>
        <v>20130704 12:30</v>
      </c>
    </row>
    <row r="8382" spans="1:11">
      <c r="A8382" t="s">
        <v>3302</v>
      </c>
      <c r="B8382">
        <v>1252.8900000000001</v>
      </c>
      <c r="C8382">
        <v>1253.78</v>
      </c>
      <c r="D8382">
        <v>1252.33</v>
      </c>
      <c r="E8382">
        <v>1253.3</v>
      </c>
      <c r="F8382">
        <v>509</v>
      </c>
      <c r="G8382">
        <v>637821</v>
      </c>
      <c r="H8382">
        <v>0</v>
      </c>
      <c r="I8382">
        <v>0.41</v>
      </c>
      <c r="J8382" s="1">
        <v>2.9999999999999997E-4</v>
      </c>
      <c r="K8382" t="str">
        <f t="shared" si="130"/>
        <v>20130704 13:00</v>
      </c>
    </row>
    <row r="8383" spans="1:11">
      <c r="A8383" t="s">
        <v>3301</v>
      </c>
      <c r="B8383">
        <v>1253.3599999999999</v>
      </c>
      <c r="C8383">
        <v>1255.28</v>
      </c>
      <c r="D8383">
        <v>1252.2</v>
      </c>
      <c r="E8383">
        <v>1253.67</v>
      </c>
      <c r="F8383">
        <v>700</v>
      </c>
      <c r="G8383">
        <v>877510</v>
      </c>
      <c r="H8383">
        <v>0</v>
      </c>
      <c r="I8383">
        <v>0.31</v>
      </c>
      <c r="J8383" s="1">
        <v>2.0000000000000001E-4</v>
      </c>
      <c r="K8383" t="str">
        <f t="shared" si="130"/>
        <v>20130704 13:30</v>
      </c>
    </row>
    <row r="8384" spans="1:11">
      <c r="A8384" t="s">
        <v>3300</v>
      </c>
      <c r="B8384">
        <v>1253.71</v>
      </c>
      <c r="C8384">
        <v>1255.01</v>
      </c>
      <c r="D8384">
        <v>1253.4100000000001</v>
      </c>
      <c r="E8384">
        <v>1254.01</v>
      </c>
      <c r="F8384">
        <v>633</v>
      </c>
      <c r="G8384">
        <v>794006</v>
      </c>
      <c r="H8384">
        <v>0</v>
      </c>
      <c r="I8384">
        <v>0.3</v>
      </c>
      <c r="J8384" s="1">
        <v>2.0000000000000001E-4</v>
      </c>
      <c r="K8384" t="str">
        <f t="shared" si="130"/>
        <v>20130704 14:00</v>
      </c>
    </row>
    <row r="8385" spans="1:11">
      <c r="A8385" t="s">
        <v>3299</v>
      </c>
      <c r="B8385">
        <v>1253.8</v>
      </c>
      <c r="C8385">
        <v>1255.28</v>
      </c>
      <c r="D8385">
        <v>1252.94</v>
      </c>
      <c r="E8385">
        <v>1253.6199999999999</v>
      </c>
      <c r="F8385">
        <v>700</v>
      </c>
      <c r="G8385">
        <v>877847</v>
      </c>
      <c r="H8385">
        <v>0</v>
      </c>
      <c r="I8385">
        <v>-0.18</v>
      </c>
      <c r="J8385" s="1">
        <v>-1E-4</v>
      </c>
      <c r="K8385" t="str">
        <f t="shared" si="130"/>
        <v>20130704 14:30</v>
      </c>
    </row>
    <row r="8386" spans="1:11">
      <c r="A8386" t="s">
        <v>3298</v>
      </c>
      <c r="B8386">
        <v>1253.5999999999999</v>
      </c>
      <c r="C8386">
        <v>1254.3900000000001</v>
      </c>
      <c r="D8386">
        <v>1252.3399999999999</v>
      </c>
      <c r="E8386">
        <v>1253.05</v>
      </c>
      <c r="F8386">
        <v>704</v>
      </c>
      <c r="G8386">
        <v>882626</v>
      </c>
      <c r="H8386">
        <v>0</v>
      </c>
      <c r="I8386">
        <v>-0.55000000000000004</v>
      </c>
      <c r="J8386" s="1">
        <v>-4.0000000000000002E-4</v>
      </c>
      <c r="K8386" t="str">
        <f t="shared" ref="K8386:K8449" si="131">RIGHT(A8386,8)&amp;" "&amp;LEFT(A8386,5)</f>
        <v>20130704 15:00</v>
      </c>
    </row>
    <row r="8387" spans="1:11">
      <c r="A8387" t="s">
        <v>3297</v>
      </c>
      <c r="B8387">
        <v>1252.83</v>
      </c>
      <c r="C8387">
        <v>1254.01</v>
      </c>
      <c r="D8387">
        <v>1251.67</v>
      </c>
      <c r="E8387">
        <v>1253.97</v>
      </c>
      <c r="F8387">
        <v>635</v>
      </c>
      <c r="G8387">
        <v>795594</v>
      </c>
      <c r="H8387">
        <v>0</v>
      </c>
      <c r="I8387">
        <v>1.1399999999999999</v>
      </c>
      <c r="J8387" s="1">
        <v>8.9999999999999998E-4</v>
      </c>
      <c r="K8387" t="str">
        <f t="shared" si="131"/>
        <v>20130704 15:30</v>
      </c>
    </row>
    <row r="8388" spans="1:11">
      <c r="A8388" t="s">
        <v>3296</v>
      </c>
      <c r="B8388">
        <v>1253.74</v>
      </c>
      <c r="C8388">
        <v>1254.0899999999999</v>
      </c>
      <c r="D8388">
        <v>1251.17</v>
      </c>
      <c r="E8388">
        <v>1251.55</v>
      </c>
      <c r="F8388">
        <v>595</v>
      </c>
      <c r="G8388">
        <v>745369</v>
      </c>
      <c r="H8388">
        <v>0</v>
      </c>
      <c r="I8388">
        <v>-2.19</v>
      </c>
      <c r="J8388" s="1">
        <v>-1.6999999999999999E-3</v>
      </c>
      <c r="K8388" t="str">
        <f t="shared" si="131"/>
        <v>20130704 16:00</v>
      </c>
    </row>
    <row r="8389" spans="1:11">
      <c r="A8389" t="s">
        <v>3295</v>
      </c>
      <c r="B8389">
        <v>1251.6199999999999</v>
      </c>
      <c r="C8389">
        <v>1251.82</v>
      </c>
      <c r="D8389">
        <v>1246.42</v>
      </c>
      <c r="E8389">
        <v>1248.5999999999999</v>
      </c>
      <c r="F8389">
        <v>1276</v>
      </c>
      <c r="G8389">
        <v>1594644</v>
      </c>
      <c r="H8389">
        <v>0</v>
      </c>
      <c r="I8389">
        <v>-3.02</v>
      </c>
      <c r="J8389" s="1">
        <v>-2.3999999999999998E-3</v>
      </c>
      <c r="K8389" t="str">
        <f t="shared" si="131"/>
        <v>20130704 16:30</v>
      </c>
    </row>
    <row r="8390" spans="1:11">
      <c r="A8390" t="s">
        <v>3294</v>
      </c>
      <c r="B8390">
        <v>1248.53</v>
      </c>
      <c r="C8390">
        <v>1251.72</v>
      </c>
      <c r="D8390">
        <v>1247.73</v>
      </c>
      <c r="E8390">
        <v>1249.26</v>
      </c>
      <c r="F8390">
        <v>960</v>
      </c>
      <c r="G8390">
        <v>1199603</v>
      </c>
      <c r="H8390">
        <v>0</v>
      </c>
      <c r="I8390">
        <v>0.73</v>
      </c>
      <c r="J8390" s="1">
        <v>5.9999999999999995E-4</v>
      </c>
      <c r="K8390" t="str">
        <f t="shared" si="131"/>
        <v>20130704 17:00</v>
      </c>
    </row>
    <row r="8391" spans="1:11">
      <c r="A8391" t="s">
        <v>3293</v>
      </c>
      <c r="B8391">
        <v>1249.1300000000001</v>
      </c>
      <c r="C8391">
        <v>1250.31</v>
      </c>
      <c r="D8391">
        <v>1248.71</v>
      </c>
      <c r="E8391">
        <v>1249.25</v>
      </c>
      <c r="F8391">
        <v>695</v>
      </c>
      <c r="G8391">
        <v>868656</v>
      </c>
      <c r="H8391">
        <v>0</v>
      </c>
      <c r="I8391">
        <v>0.12</v>
      </c>
      <c r="J8391" s="1">
        <v>1E-4</v>
      </c>
      <c r="K8391" t="str">
        <f t="shared" si="131"/>
        <v>20130704 17:30</v>
      </c>
    </row>
    <row r="8392" spans="1:11">
      <c r="A8392" t="s">
        <v>3292</v>
      </c>
      <c r="B8392">
        <v>1249.26</v>
      </c>
      <c r="C8392">
        <v>1250.6400000000001</v>
      </c>
      <c r="D8392">
        <v>1248.6500000000001</v>
      </c>
      <c r="E8392">
        <v>1248.93</v>
      </c>
      <c r="F8392">
        <v>577</v>
      </c>
      <c r="G8392">
        <v>721112</v>
      </c>
      <c r="H8392">
        <v>0</v>
      </c>
      <c r="I8392">
        <v>-0.33</v>
      </c>
      <c r="J8392" s="1">
        <v>-2.9999999999999997E-4</v>
      </c>
      <c r="K8392" t="str">
        <f t="shared" si="131"/>
        <v>20130704 18:00</v>
      </c>
    </row>
    <row r="8393" spans="1:11">
      <c r="A8393" t="s">
        <v>3291</v>
      </c>
      <c r="B8393">
        <v>1248.94</v>
      </c>
      <c r="C8393">
        <v>1251.28</v>
      </c>
      <c r="D8393">
        <v>1247.98</v>
      </c>
      <c r="E8393">
        <v>1250.6500000000001</v>
      </c>
      <c r="F8393">
        <v>836</v>
      </c>
      <c r="G8393">
        <v>1044534</v>
      </c>
      <c r="H8393">
        <v>0</v>
      </c>
      <c r="I8393">
        <v>1.71</v>
      </c>
      <c r="J8393" s="1">
        <v>1.4E-3</v>
      </c>
      <c r="K8393" t="str">
        <f t="shared" si="131"/>
        <v>20130704 18:30</v>
      </c>
    </row>
    <row r="8394" spans="1:11">
      <c r="A8394" t="s">
        <v>3290</v>
      </c>
      <c r="B8394">
        <v>1250.49</v>
      </c>
      <c r="C8394">
        <v>1251.22</v>
      </c>
      <c r="D8394">
        <v>1249.51</v>
      </c>
      <c r="E8394">
        <v>1251.1400000000001</v>
      </c>
      <c r="F8394">
        <v>645</v>
      </c>
      <c r="G8394">
        <v>806352</v>
      </c>
      <c r="H8394">
        <v>0</v>
      </c>
      <c r="I8394">
        <v>0.65</v>
      </c>
      <c r="J8394" s="1">
        <v>5.0000000000000001E-4</v>
      </c>
      <c r="K8394" t="str">
        <f t="shared" si="131"/>
        <v>20130704 19:00</v>
      </c>
    </row>
    <row r="8395" spans="1:11">
      <c r="A8395" t="s">
        <v>3289</v>
      </c>
      <c r="B8395">
        <v>1251.01</v>
      </c>
      <c r="C8395">
        <v>1251.75</v>
      </c>
      <c r="D8395">
        <v>1248.5</v>
      </c>
      <c r="E8395">
        <v>1248.51</v>
      </c>
      <c r="F8395">
        <v>682</v>
      </c>
      <c r="G8395">
        <v>852662</v>
      </c>
      <c r="H8395">
        <v>0</v>
      </c>
      <c r="I8395">
        <v>-2.5</v>
      </c>
      <c r="J8395" s="1">
        <v>-2E-3</v>
      </c>
      <c r="K8395" t="str">
        <f t="shared" si="131"/>
        <v>20130704 19:30</v>
      </c>
    </row>
    <row r="8396" spans="1:11">
      <c r="A8396" t="s">
        <v>3288</v>
      </c>
      <c r="B8396">
        <v>1248.49</v>
      </c>
      <c r="C8396">
        <v>1248.97</v>
      </c>
      <c r="D8396">
        <v>1245.95</v>
      </c>
      <c r="E8396">
        <v>1248.6400000000001</v>
      </c>
      <c r="F8396">
        <v>842</v>
      </c>
      <c r="G8396">
        <v>1050582</v>
      </c>
      <c r="H8396">
        <v>0</v>
      </c>
      <c r="I8396">
        <v>0.15</v>
      </c>
      <c r="J8396" s="1">
        <v>1E-4</v>
      </c>
      <c r="K8396" t="str">
        <f t="shared" si="131"/>
        <v>20130704 20:00</v>
      </c>
    </row>
    <row r="8397" spans="1:11">
      <c r="A8397" t="s">
        <v>3287</v>
      </c>
      <c r="B8397">
        <v>1248.57</v>
      </c>
      <c r="C8397">
        <v>1250.01</v>
      </c>
      <c r="D8397">
        <v>1248.46</v>
      </c>
      <c r="E8397">
        <v>1249.83</v>
      </c>
      <c r="F8397">
        <v>608</v>
      </c>
      <c r="G8397">
        <v>759666</v>
      </c>
      <c r="H8397">
        <v>0</v>
      </c>
      <c r="I8397">
        <v>1.26</v>
      </c>
      <c r="J8397" s="1">
        <v>1E-3</v>
      </c>
      <c r="K8397" t="str">
        <f t="shared" si="131"/>
        <v>20130704 20:30</v>
      </c>
    </row>
    <row r="8398" spans="1:11">
      <c r="A8398" t="s">
        <v>3286</v>
      </c>
      <c r="B8398">
        <v>1249.74</v>
      </c>
      <c r="C8398">
        <v>1250.44</v>
      </c>
      <c r="D8398">
        <v>1244.93</v>
      </c>
      <c r="E8398">
        <v>1248.54</v>
      </c>
      <c r="F8398">
        <v>1367</v>
      </c>
      <c r="G8398">
        <v>1705402</v>
      </c>
      <c r="H8398">
        <v>0</v>
      </c>
      <c r="I8398">
        <v>-1.2</v>
      </c>
      <c r="J8398" s="1">
        <v>-1E-3</v>
      </c>
      <c r="K8398" t="str">
        <f t="shared" si="131"/>
        <v>20130704 21:00</v>
      </c>
    </row>
    <row r="8399" spans="1:11">
      <c r="A8399" t="s">
        <v>3285</v>
      </c>
      <c r="B8399">
        <v>1248.44</v>
      </c>
      <c r="C8399">
        <v>1249.77</v>
      </c>
      <c r="D8399">
        <v>1247.93</v>
      </c>
      <c r="E8399">
        <v>1248.3399999999999</v>
      </c>
      <c r="F8399">
        <v>975</v>
      </c>
      <c r="G8399">
        <v>1217674</v>
      </c>
      <c r="H8399">
        <v>0</v>
      </c>
      <c r="I8399">
        <v>-0.1</v>
      </c>
      <c r="J8399" s="1">
        <v>-1E-4</v>
      </c>
      <c r="K8399" t="str">
        <f t="shared" si="131"/>
        <v>20130704 21:30</v>
      </c>
    </row>
    <row r="8400" spans="1:11">
      <c r="A8400" t="s">
        <v>3284</v>
      </c>
      <c r="B8400">
        <v>1248.3</v>
      </c>
      <c r="C8400">
        <v>1252.71</v>
      </c>
      <c r="D8400">
        <v>1248.29</v>
      </c>
      <c r="E8400">
        <v>1251.3900000000001</v>
      </c>
      <c r="F8400">
        <v>1030</v>
      </c>
      <c r="G8400">
        <v>1288198</v>
      </c>
      <c r="H8400">
        <v>0</v>
      </c>
      <c r="I8400">
        <v>3.09</v>
      </c>
      <c r="J8400" s="1">
        <v>2.5000000000000001E-3</v>
      </c>
      <c r="K8400" t="str">
        <f t="shared" si="131"/>
        <v>20130704 22:00</v>
      </c>
    </row>
    <row r="8401" spans="1:11">
      <c r="A8401" t="s">
        <v>3283</v>
      </c>
      <c r="B8401">
        <v>1251.4000000000001</v>
      </c>
      <c r="C8401">
        <v>1252</v>
      </c>
      <c r="D8401">
        <v>1250.3699999999999</v>
      </c>
      <c r="E8401">
        <v>1250.55</v>
      </c>
      <c r="F8401">
        <v>898</v>
      </c>
      <c r="G8401">
        <v>1123886</v>
      </c>
      <c r="H8401">
        <v>0</v>
      </c>
      <c r="I8401">
        <v>-0.85</v>
      </c>
      <c r="J8401" s="1">
        <v>-6.9999999999999999E-4</v>
      </c>
      <c r="K8401" t="str">
        <f t="shared" si="131"/>
        <v>20130704 22:30</v>
      </c>
    </row>
    <row r="8402" spans="1:11">
      <c r="A8402" t="s">
        <v>3282</v>
      </c>
      <c r="B8402">
        <v>1250.56</v>
      </c>
      <c r="C8402">
        <v>1250.5999999999999</v>
      </c>
      <c r="D8402">
        <v>1248.3699999999999</v>
      </c>
      <c r="E8402">
        <v>1248.8</v>
      </c>
      <c r="F8402">
        <v>636</v>
      </c>
      <c r="G8402">
        <v>793926</v>
      </c>
      <c r="H8402">
        <v>0</v>
      </c>
      <c r="I8402">
        <v>-1.76</v>
      </c>
      <c r="J8402" s="1">
        <v>-1.4E-3</v>
      </c>
      <c r="K8402" t="str">
        <f t="shared" si="131"/>
        <v>20130704 23:00</v>
      </c>
    </row>
    <row r="8403" spans="1:11">
      <c r="A8403" t="s">
        <v>3281</v>
      </c>
      <c r="B8403">
        <v>1248.75</v>
      </c>
      <c r="C8403">
        <v>1248.97</v>
      </c>
      <c r="D8403">
        <v>1247.72</v>
      </c>
      <c r="E8403">
        <v>1248.0899999999999</v>
      </c>
      <c r="F8403">
        <v>431</v>
      </c>
      <c r="G8403">
        <v>537888</v>
      </c>
      <c r="H8403">
        <v>0</v>
      </c>
      <c r="I8403">
        <v>-0.66</v>
      </c>
      <c r="J8403" s="1">
        <v>-5.0000000000000001E-4</v>
      </c>
      <c r="K8403" t="str">
        <f t="shared" si="131"/>
        <v>20130704 23:30</v>
      </c>
    </row>
    <row r="8404" spans="1:11">
      <c r="A8404" t="s">
        <v>3280</v>
      </c>
      <c r="B8404">
        <v>1247.99</v>
      </c>
      <c r="C8404">
        <v>1248.69</v>
      </c>
      <c r="D8404">
        <v>1247.08</v>
      </c>
      <c r="E8404">
        <v>1247.6600000000001</v>
      </c>
      <c r="F8404">
        <v>657</v>
      </c>
      <c r="G8404">
        <v>819936</v>
      </c>
      <c r="H8404">
        <v>0</v>
      </c>
      <c r="I8404">
        <v>-0.33</v>
      </c>
      <c r="J8404" s="1">
        <v>-2.9999999999999997E-4</v>
      </c>
      <c r="K8404" t="str">
        <f t="shared" si="131"/>
        <v>20130705 00:00</v>
      </c>
    </row>
    <row r="8405" spans="1:11">
      <c r="A8405" t="s">
        <v>3279</v>
      </c>
      <c r="B8405">
        <v>1247.71</v>
      </c>
      <c r="C8405">
        <v>1248.67</v>
      </c>
      <c r="D8405">
        <v>1246.8800000000001</v>
      </c>
      <c r="E8405">
        <v>1248.33</v>
      </c>
      <c r="F8405">
        <v>476</v>
      </c>
      <c r="G8405">
        <v>594018</v>
      </c>
      <c r="H8405">
        <v>0</v>
      </c>
      <c r="I8405">
        <v>0.62</v>
      </c>
      <c r="J8405" s="1">
        <v>5.0000000000000001E-4</v>
      </c>
      <c r="K8405" t="str">
        <f t="shared" si="131"/>
        <v>20130705 00:30</v>
      </c>
    </row>
    <row r="8406" spans="1:11">
      <c r="A8406" t="s">
        <v>3278</v>
      </c>
      <c r="B8406">
        <v>1248.3</v>
      </c>
      <c r="C8406">
        <v>1250.1500000000001</v>
      </c>
      <c r="D8406">
        <v>1247.57</v>
      </c>
      <c r="E8406">
        <v>1248.51</v>
      </c>
      <c r="F8406">
        <v>458</v>
      </c>
      <c r="G8406">
        <v>571876</v>
      </c>
      <c r="H8406">
        <v>0</v>
      </c>
      <c r="I8406">
        <v>0.21</v>
      </c>
      <c r="J8406" s="1">
        <v>2.0000000000000001E-4</v>
      </c>
      <c r="K8406" t="str">
        <f t="shared" si="131"/>
        <v>20130705 01:00</v>
      </c>
    </row>
    <row r="8407" spans="1:11">
      <c r="A8407" t="s">
        <v>3277</v>
      </c>
      <c r="B8407">
        <v>1248.6099999999999</v>
      </c>
      <c r="C8407">
        <v>1250.51</v>
      </c>
      <c r="D8407">
        <v>1248.56</v>
      </c>
      <c r="E8407">
        <v>1249.6500000000001</v>
      </c>
      <c r="F8407">
        <v>213</v>
      </c>
      <c r="G8407">
        <v>266188</v>
      </c>
      <c r="H8407">
        <v>0</v>
      </c>
      <c r="I8407">
        <v>1.04</v>
      </c>
      <c r="J8407" s="1">
        <v>8.0000000000000004E-4</v>
      </c>
      <c r="K8407" t="str">
        <f t="shared" si="131"/>
        <v>20130705 01:30</v>
      </c>
    </row>
    <row r="8408" spans="1:11">
      <c r="A8408" t="s">
        <v>3276</v>
      </c>
      <c r="B8408">
        <v>1249.5899999999999</v>
      </c>
      <c r="C8408">
        <v>1250.29</v>
      </c>
      <c r="D8408">
        <v>1247.6500000000001</v>
      </c>
      <c r="E8408">
        <v>1247.8900000000001</v>
      </c>
      <c r="F8408">
        <v>208</v>
      </c>
      <c r="G8408">
        <v>259792</v>
      </c>
      <c r="H8408">
        <v>0</v>
      </c>
      <c r="I8408">
        <v>-1.7</v>
      </c>
      <c r="J8408" s="1">
        <v>-1.4E-3</v>
      </c>
      <c r="K8408" t="str">
        <f t="shared" si="131"/>
        <v>20130705 06:30</v>
      </c>
    </row>
    <row r="8409" spans="1:11">
      <c r="A8409" t="s">
        <v>3275</v>
      </c>
      <c r="B8409">
        <v>1247.92</v>
      </c>
      <c r="C8409">
        <v>1249.5999999999999</v>
      </c>
      <c r="D8409">
        <v>1247.9000000000001</v>
      </c>
      <c r="E8409">
        <v>1249.4000000000001</v>
      </c>
      <c r="F8409">
        <v>121</v>
      </c>
      <c r="G8409">
        <v>151150</v>
      </c>
      <c r="H8409">
        <v>0</v>
      </c>
      <c r="I8409">
        <v>1.48</v>
      </c>
      <c r="J8409" s="1">
        <v>1.1999999999999999E-3</v>
      </c>
      <c r="K8409" t="str">
        <f t="shared" si="131"/>
        <v>20130705 07:00</v>
      </c>
    </row>
    <row r="8410" spans="1:11">
      <c r="A8410" t="s">
        <v>3274</v>
      </c>
      <c r="B8410">
        <v>1249.33</v>
      </c>
      <c r="C8410">
        <v>1250.57</v>
      </c>
      <c r="D8410">
        <v>1248.8800000000001</v>
      </c>
      <c r="E8410">
        <v>1249.7</v>
      </c>
      <c r="F8410">
        <v>130</v>
      </c>
      <c r="G8410">
        <v>162477</v>
      </c>
      <c r="H8410">
        <v>0</v>
      </c>
      <c r="I8410">
        <v>0.37</v>
      </c>
      <c r="J8410" s="1">
        <v>2.9999999999999997E-4</v>
      </c>
      <c r="K8410" t="str">
        <f t="shared" si="131"/>
        <v>20130705 07:30</v>
      </c>
    </row>
    <row r="8411" spans="1:11">
      <c r="A8411" t="s">
        <v>3273</v>
      </c>
      <c r="B8411">
        <v>1249.71</v>
      </c>
      <c r="C8411">
        <v>1250</v>
      </c>
      <c r="D8411">
        <v>1247.6199999999999</v>
      </c>
      <c r="E8411">
        <v>1247.8800000000001</v>
      </c>
      <c r="F8411">
        <v>285</v>
      </c>
      <c r="G8411">
        <v>355909</v>
      </c>
      <c r="H8411">
        <v>0</v>
      </c>
      <c r="I8411">
        <v>-1.83</v>
      </c>
      <c r="J8411" s="1">
        <v>-1.5E-3</v>
      </c>
      <c r="K8411" t="str">
        <f t="shared" si="131"/>
        <v>20130705 08:00</v>
      </c>
    </row>
    <row r="8412" spans="1:11">
      <c r="A8412" t="s">
        <v>3272</v>
      </c>
      <c r="B8412">
        <v>1247.72</v>
      </c>
      <c r="C8412">
        <v>1248.0999999999999</v>
      </c>
      <c r="D8412">
        <v>1246.1600000000001</v>
      </c>
      <c r="E8412">
        <v>1247.42</v>
      </c>
      <c r="F8412">
        <v>674</v>
      </c>
      <c r="G8412">
        <v>840608</v>
      </c>
      <c r="H8412">
        <v>0</v>
      </c>
      <c r="I8412">
        <v>-0.3</v>
      </c>
      <c r="J8412" s="1">
        <v>-2.0000000000000001E-4</v>
      </c>
      <c r="K8412" t="str">
        <f t="shared" si="131"/>
        <v>20130705 08:30</v>
      </c>
    </row>
    <row r="8413" spans="1:11">
      <c r="A8413" t="s">
        <v>3271</v>
      </c>
      <c r="B8413">
        <v>1247.43</v>
      </c>
      <c r="C8413">
        <v>1248.5899999999999</v>
      </c>
      <c r="D8413">
        <v>1247.01</v>
      </c>
      <c r="E8413">
        <v>1247.57</v>
      </c>
      <c r="F8413">
        <v>551</v>
      </c>
      <c r="G8413">
        <v>687485</v>
      </c>
      <c r="H8413">
        <v>0</v>
      </c>
      <c r="I8413">
        <v>0.14000000000000001</v>
      </c>
      <c r="J8413" s="1">
        <v>1E-4</v>
      </c>
      <c r="K8413" t="str">
        <f t="shared" si="131"/>
        <v>20130705 09:00</v>
      </c>
    </row>
    <row r="8414" spans="1:11">
      <c r="A8414" t="s">
        <v>3270</v>
      </c>
      <c r="B8414">
        <v>1247.6500000000001</v>
      </c>
      <c r="C8414">
        <v>1248.75</v>
      </c>
      <c r="D8414">
        <v>1245.82</v>
      </c>
      <c r="E8414">
        <v>1248.19</v>
      </c>
      <c r="F8414">
        <v>707</v>
      </c>
      <c r="G8414">
        <v>881973</v>
      </c>
      <c r="H8414">
        <v>0</v>
      </c>
      <c r="I8414">
        <v>0.54</v>
      </c>
      <c r="J8414" s="1">
        <v>4.0000000000000002E-4</v>
      </c>
      <c r="K8414" t="str">
        <f t="shared" si="131"/>
        <v>20130705 09:30</v>
      </c>
    </row>
    <row r="8415" spans="1:11">
      <c r="A8415" t="s">
        <v>3269</v>
      </c>
      <c r="B8415">
        <v>1248.2</v>
      </c>
      <c r="C8415">
        <v>1248.4100000000001</v>
      </c>
      <c r="D8415">
        <v>1242.23</v>
      </c>
      <c r="E8415">
        <v>1242.77</v>
      </c>
      <c r="F8415">
        <v>1073</v>
      </c>
      <c r="G8415">
        <v>1335117</v>
      </c>
      <c r="H8415">
        <v>0</v>
      </c>
      <c r="I8415">
        <v>-5.43</v>
      </c>
      <c r="J8415" s="1">
        <v>-4.4000000000000003E-3</v>
      </c>
      <c r="K8415" t="str">
        <f t="shared" si="131"/>
        <v>20130705 10:00</v>
      </c>
    </row>
    <row r="8416" spans="1:11">
      <c r="A8416" t="s">
        <v>3268</v>
      </c>
      <c r="B8416">
        <v>1242.8499999999999</v>
      </c>
      <c r="C8416">
        <v>1244.81</v>
      </c>
      <c r="D8416">
        <v>1242.67</v>
      </c>
      <c r="E8416">
        <v>1244.03</v>
      </c>
      <c r="F8416">
        <v>470</v>
      </c>
      <c r="G8416">
        <v>584480</v>
      </c>
      <c r="H8416">
        <v>0</v>
      </c>
      <c r="I8416">
        <v>1.18</v>
      </c>
      <c r="J8416" s="1">
        <v>8.9999999999999998E-4</v>
      </c>
      <c r="K8416" t="str">
        <f t="shared" si="131"/>
        <v>20130705 10:30</v>
      </c>
    </row>
    <row r="8417" spans="1:11">
      <c r="A8417" t="s">
        <v>3267</v>
      </c>
      <c r="B8417">
        <v>1244.01</v>
      </c>
      <c r="C8417">
        <v>1245.1300000000001</v>
      </c>
      <c r="D8417">
        <v>1243.0899999999999</v>
      </c>
      <c r="E8417">
        <v>1244.01</v>
      </c>
      <c r="F8417">
        <v>537</v>
      </c>
      <c r="G8417">
        <v>668088</v>
      </c>
      <c r="H8417">
        <v>0</v>
      </c>
      <c r="I8417">
        <v>0</v>
      </c>
      <c r="J8417" s="1">
        <v>0</v>
      </c>
      <c r="K8417" t="str">
        <f t="shared" si="131"/>
        <v>20130705 11:00</v>
      </c>
    </row>
    <row r="8418" spans="1:11">
      <c r="A8418" t="s">
        <v>3266</v>
      </c>
      <c r="B8418">
        <v>1244.04</v>
      </c>
      <c r="C8418">
        <v>1245.49</v>
      </c>
      <c r="D8418">
        <v>1243.07</v>
      </c>
      <c r="E8418">
        <v>1244.5899999999999</v>
      </c>
      <c r="F8418">
        <v>575</v>
      </c>
      <c r="G8418">
        <v>715482</v>
      </c>
      <c r="H8418">
        <v>0</v>
      </c>
      <c r="I8418">
        <v>0.55000000000000004</v>
      </c>
      <c r="J8418" s="1">
        <v>4.0000000000000002E-4</v>
      </c>
      <c r="K8418" t="str">
        <f t="shared" si="131"/>
        <v>20130705 11:30</v>
      </c>
    </row>
    <row r="8419" spans="1:11">
      <c r="A8419" t="s">
        <v>3265</v>
      </c>
      <c r="B8419">
        <v>1244.5999999999999</v>
      </c>
      <c r="C8419">
        <v>1244.8800000000001</v>
      </c>
      <c r="D8419">
        <v>1243.77</v>
      </c>
      <c r="E8419">
        <v>1244.07</v>
      </c>
      <c r="F8419">
        <v>368</v>
      </c>
      <c r="G8419">
        <v>457890</v>
      </c>
      <c r="H8419">
        <v>0</v>
      </c>
      <c r="I8419">
        <v>-0.53</v>
      </c>
      <c r="J8419" s="1">
        <v>-4.0000000000000002E-4</v>
      </c>
      <c r="K8419" t="str">
        <f t="shared" si="131"/>
        <v>20130705 12:00</v>
      </c>
    </row>
    <row r="8420" spans="1:11">
      <c r="A8420" t="s">
        <v>3264</v>
      </c>
      <c r="B8420">
        <v>1243.8499999999999</v>
      </c>
      <c r="C8420">
        <v>1244.48</v>
      </c>
      <c r="D8420">
        <v>1243.28</v>
      </c>
      <c r="E8420">
        <v>1244.48</v>
      </c>
      <c r="F8420">
        <v>315</v>
      </c>
      <c r="G8420">
        <v>391826</v>
      </c>
      <c r="H8420">
        <v>0</v>
      </c>
      <c r="I8420">
        <v>0.63</v>
      </c>
      <c r="J8420" s="1">
        <v>5.0000000000000001E-4</v>
      </c>
      <c r="K8420" t="str">
        <f t="shared" si="131"/>
        <v>20130705 12:30</v>
      </c>
    </row>
    <row r="8421" spans="1:11">
      <c r="A8421" t="s">
        <v>3263</v>
      </c>
      <c r="B8421">
        <v>1244.6300000000001</v>
      </c>
      <c r="C8421">
        <v>1244.6300000000001</v>
      </c>
      <c r="D8421">
        <v>1242.6400000000001</v>
      </c>
      <c r="E8421">
        <v>1243.8599999999999</v>
      </c>
      <c r="F8421">
        <v>536</v>
      </c>
      <c r="G8421">
        <v>666617</v>
      </c>
      <c r="H8421">
        <v>0</v>
      </c>
      <c r="I8421">
        <v>-0.77</v>
      </c>
      <c r="J8421" s="1">
        <v>-5.9999999999999995E-4</v>
      </c>
      <c r="K8421" t="str">
        <f t="shared" si="131"/>
        <v>20130705 13:00</v>
      </c>
    </row>
    <row r="8422" spans="1:11">
      <c r="A8422" t="s">
        <v>3262</v>
      </c>
      <c r="B8422">
        <v>1243.8</v>
      </c>
      <c r="C8422">
        <v>1245.32</v>
      </c>
      <c r="D8422">
        <v>1242.98</v>
      </c>
      <c r="E8422">
        <v>1243.6300000000001</v>
      </c>
      <c r="F8422">
        <v>644</v>
      </c>
      <c r="G8422">
        <v>801267</v>
      </c>
      <c r="H8422">
        <v>0</v>
      </c>
      <c r="I8422">
        <v>-0.17</v>
      </c>
      <c r="J8422" s="1">
        <v>-1E-4</v>
      </c>
      <c r="K8422" t="str">
        <f t="shared" si="131"/>
        <v>20130705 13:30</v>
      </c>
    </row>
    <row r="8423" spans="1:11">
      <c r="A8423" t="s">
        <v>3261</v>
      </c>
      <c r="B8423">
        <v>1243.51</v>
      </c>
      <c r="C8423">
        <v>1244.53</v>
      </c>
      <c r="D8423">
        <v>1242.6500000000001</v>
      </c>
      <c r="E8423">
        <v>1243.55</v>
      </c>
      <c r="F8423">
        <v>845</v>
      </c>
      <c r="G8423">
        <v>1050909</v>
      </c>
      <c r="H8423">
        <v>0</v>
      </c>
      <c r="I8423">
        <v>0.04</v>
      </c>
      <c r="J8423" s="1">
        <v>0</v>
      </c>
      <c r="K8423" t="str">
        <f t="shared" si="131"/>
        <v>20130705 14:00</v>
      </c>
    </row>
    <row r="8424" spans="1:11">
      <c r="A8424" t="s">
        <v>3260</v>
      </c>
      <c r="B8424">
        <v>1243.56</v>
      </c>
      <c r="C8424">
        <v>1243.6099999999999</v>
      </c>
      <c r="D8424">
        <v>1238.97</v>
      </c>
      <c r="E8424">
        <v>1241.4100000000001</v>
      </c>
      <c r="F8424">
        <v>1220</v>
      </c>
      <c r="G8424">
        <v>1514043</v>
      </c>
      <c r="H8424">
        <v>0</v>
      </c>
      <c r="I8424">
        <v>-2.15</v>
      </c>
      <c r="J8424" s="1">
        <v>-1.6999999999999999E-3</v>
      </c>
      <c r="K8424" t="str">
        <f t="shared" si="131"/>
        <v>20130705 14:30</v>
      </c>
    </row>
    <row r="8425" spans="1:11">
      <c r="A8425" t="s">
        <v>3259</v>
      </c>
      <c r="B8425">
        <v>1241.6199999999999</v>
      </c>
      <c r="C8425">
        <v>1243.97</v>
      </c>
      <c r="D8425">
        <v>1240.95</v>
      </c>
      <c r="E8425">
        <v>1243.8</v>
      </c>
      <c r="F8425">
        <v>920</v>
      </c>
      <c r="G8425">
        <v>1143461</v>
      </c>
      <c r="H8425">
        <v>0</v>
      </c>
      <c r="I8425">
        <v>2.1800000000000002</v>
      </c>
      <c r="J8425" s="1">
        <v>1.8E-3</v>
      </c>
      <c r="K8425" t="str">
        <f t="shared" si="131"/>
        <v>20130705 15:00</v>
      </c>
    </row>
    <row r="8426" spans="1:11">
      <c r="A8426" t="s">
        <v>3258</v>
      </c>
      <c r="B8426">
        <v>1243.76</v>
      </c>
      <c r="C8426">
        <v>1243.93</v>
      </c>
      <c r="D8426">
        <v>1239.9000000000001</v>
      </c>
      <c r="E8426">
        <v>1241.56</v>
      </c>
      <c r="F8426">
        <v>887</v>
      </c>
      <c r="G8426">
        <v>1101309</v>
      </c>
      <c r="H8426">
        <v>0</v>
      </c>
      <c r="I8426">
        <v>-2.2000000000000002</v>
      </c>
      <c r="J8426" s="1">
        <v>-1.8E-3</v>
      </c>
      <c r="K8426" t="str">
        <f t="shared" si="131"/>
        <v>20130705 15:30</v>
      </c>
    </row>
    <row r="8427" spans="1:11">
      <c r="A8427" t="s">
        <v>3257</v>
      </c>
      <c r="B8427">
        <v>1241.55</v>
      </c>
      <c r="C8427">
        <v>1243.03</v>
      </c>
      <c r="D8427">
        <v>1240.3399999999999</v>
      </c>
      <c r="E8427">
        <v>1242.07</v>
      </c>
      <c r="F8427">
        <v>526</v>
      </c>
      <c r="G8427">
        <v>653038</v>
      </c>
      <c r="H8427">
        <v>0</v>
      </c>
      <c r="I8427">
        <v>0.52</v>
      </c>
      <c r="J8427" s="1">
        <v>4.0000000000000002E-4</v>
      </c>
      <c r="K8427" t="str">
        <f t="shared" si="131"/>
        <v>20130705 16:00</v>
      </c>
    </row>
    <row r="8428" spans="1:11">
      <c r="A8428" t="s">
        <v>3256</v>
      </c>
      <c r="B8428">
        <v>1241.3900000000001</v>
      </c>
      <c r="C8428">
        <v>1242.0899999999999</v>
      </c>
      <c r="D8428">
        <v>1240.18</v>
      </c>
      <c r="E8428">
        <v>1240.53</v>
      </c>
      <c r="F8428">
        <v>300</v>
      </c>
      <c r="G8428">
        <v>372329</v>
      </c>
      <c r="H8428">
        <v>0</v>
      </c>
      <c r="I8428">
        <v>-0.86</v>
      </c>
      <c r="J8428" s="1">
        <v>-6.9999999999999999E-4</v>
      </c>
      <c r="K8428" t="str">
        <f t="shared" si="131"/>
        <v>20130705 16:30</v>
      </c>
    </row>
    <row r="8429" spans="1:11">
      <c r="A8429" t="s">
        <v>3255</v>
      </c>
      <c r="B8429">
        <v>1240.43</v>
      </c>
      <c r="C8429">
        <v>1240.53</v>
      </c>
      <c r="D8429">
        <v>1235.05</v>
      </c>
      <c r="E8429">
        <v>1235.79</v>
      </c>
      <c r="F8429">
        <v>646</v>
      </c>
      <c r="G8429">
        <v>799273</v>
      </c>
      <c r="H8429">
        <v>0</v>
      </c>
      <c r="I8429">
        <v>-4.6399999999999997</v>
      </c>
      <c r="J8429" s="1">
        <v>-3.7000000000000002E-3</v>
      </c>
      <c r="K8429" t="str">
        <f t="shared" si="131"/>
        <v>20130705 17:00</v>
      </c>
    </row>
    <row r="8430" spans="1:11">
      <c r="A8430" t="s">
        <v>3254</v>
      </c>
      <c r="B8430">
        <v>1235.8399999999999</v>
      </c>
      <c r="C8430">
        <v>1236.6600000000001</v>
      </c>
      <c r="D8430">
        <v>1233.26</v>
      </c>
      <c r="E8430">
        <v>1234.42</v>
      </c>
      <c r="F8430">
        <v>641</v>
      </c>
      <c r="G8430">
        <v>791537</v>
      </c>
      <c r="H8430">
        <v>0</v>
      </c>
      <c r="I8430">
        <v>-1.42</v>
      </c>
      <c r="J8430" s="1">
        <v>-1.1000000000000001E-3</v>
      </c>
      <c r="K8430" t="str">
        <f t="shared" si="131"/>
        <v>20130705 17:30</v>
      </c>
    </row>
    <row r="8431" spans="1:11">
      <c r="A8431" t="s">
        <v>3253</v>
      </c>
      <c r="B8431">
        <v>1234.32</v>
      </c>
      <c r="C8431">
        <v>1236.46</v>
      </c>
      <c r="D8431">
        <v>1232.3800000000001</v>
      </c>
      <c r="E8431">
        <v>1235.1600000000001</v>
      </c>
      <c r="F8431">
        <v>991</v>
      </c>
      <c r="G8431">
        <v>1223516</v>
      </c>
      <c r="H8431">
        <v>0</v>
      </c>
      <c r="I8431">
        <v>0.84</v>
      </c>
      <c r="J8431" s="1">
        <v>6.9999999999999999E-4</v>
      </c>
      <c r="K8431" t="str">
        <f t="shared" si="131"/>
        <v>20130705 18:00</v>
      </c>
    </row>
    <row r="8432" spans="1:11">
      <c r="A8432" t="s">
        <v>3252</v>
      </c>
      <c r="B8432">
        <v>1235.2</v>
      </c>
      <c r="C8432">
        <v>1235.8800000000001</v>
      </c>
      <c r="D8432">
        <v>1233.18</v>
      </c>
      <c r="E8432">
        <v>1235.58</v>
      </c>
      <c r="F8432">
        <v>743</v>
      </c>
      <c r="G8432">
        <v>917226</v>
      </c>
      <c r="H8432">
        <v>0</v>
      </c>
      <c r="I8432">
        <v>0.38</v>
      </c>
      <c r="J8432" s="1">
        <v>2.9999999999999997E-4</v>
      </c>
      <c r="K8432" t="str">
        <f t="shared" si="131"/>
        <v>20130705 18:30</v>
      </c>
    </row>
    <row r="8433" spans="1:11">
      <c r="A8433" t="s">
        <v>3251</v>
      </c>
      <c r="B8433">
        <v>1235.53</v>
      </c>
      <c r="C8433">
        <v>1240.22</v>
      </c>
      <c r="D8433">
        <v>1235.24</v>
      </c>
      <c r="E8433">
        <v>1239.95</v>
      </c>
      <c r="F8433">
        <v>828</v>
      </c>
      <c r="G8433">
        <v>1024504</v>
      </c>
      <c r="H8433">
        <v>0</v>
      </c>
      <c r="I8433">
        <v>4.42</v>
      </c>
      <c r="J8433" s="1">
        <v>3.5999999999999999E-3</v>
      </c>
      <c r="K8433" t="str">
        <f t="shared" si="131"/>
        <v>20130705 19:00</v>
      </c>
    </row>
    <row r="8434" spans="1:11">
      <c r="A8434" t="s">
        <v>3250</v>
      </c>
      <c r="B8434">
        <v>1240.07</v>
      </c>
      <c r="C8434">
        <v>1242.8</v>
      </c>
      <c r="D8434">
        <v>1238.9000000000001</v>
      </c>
      <c r="E8434">
        <v>1241.97</v>
      </c>
      <c r="F8434">
        <v>1057</v>
      </c>
      <c r="G8434">
        <v>1311728</v>
      </c>
      <c r="H8434">
        <v>0</v>
      </c>
      <c r="I8434">
        <v>1.9</v>
      </c>
      <c r="J8434" s="1">
        <v>1.5E-3</v>
      </c>
      <c r="K8434" t="str">
        <f t="shared" si="131"/>
        <v>20130705 19:30</v>
      </c>
    </row>
    <row r="8435" spans="1:11">
      <c r="A8435" t="s">
        <v>3249</v>
      </c>
      <c r="B8435">
        <v>1241.99</v>
      </c>
      <c r="C8435">
        <v>1243.3</v>
      </c>
      <c r="D8435">
        <v>1239.3</v>
      </c>
      <c r="E8435">
        <v>1239.42</v>
      </c>
      <c r="F8435">
        <v>845</v>
      </c>
      <c r="G8435">
        <v>1048856</v>
      </c>
      <c r="H8435">
        <v>0</v>
      </c>
      <c r="I8435">
        <v>-2.57</v>
      </c>
      <c r="J8435" s="1">
        <v>-2.0999999999999999E-3</v>
      </c>
      <c r="K8435" t="str">
        <f t="shared" si="131"/>
        <v>20130705 20:00</v>
      </c>
    </row>
    <row r="8436" spans="1:11">
      <c r="A8436" t="s">
        <v>3248</v>
      </c>
      <c r="B8436">
        <v>1239.3900000000001</v>
      </c>
      <c r="C8436">
        <v>1242.54</v>
      </c>
      <c r="D8436">
        <v>1236.22</v>
      </c>
      <c r="E8436">
        <v>1237.47</v>
      </c>
      <c r="F8436">
        <v>1299</v>
      </c>
      <c r="G8436">
        <v>1608820</v>
      </c>
      <c r="H8436">
        <v>0</v>
      </c>
      <c r="I8436">
        <v>-1.92</v>
      </c>
      <c r="J8436" s="1">
        <v>-1.5E-3</v>
      </c>
      <c r="K8436" t="str">
        <f t="shared" si="131"/>
        <v>20130705 20:30</v>
      </c>
    </row>
    <row r="8437" spans="1:11">
      <c r="A8437" t="s">
        <v>3247</v>
      </c>
      <c r="B8437">
        <v>1237.6500000000001</v>
      </c>
      <c r="C8437">
        <v>1238.76</v>
      </c>
      <c r="D8437">
        <v>1216.8399999999999</v>
      </c>
      <c r="E8437">
        <v>1223.6099999999999</v>
      </c>
      <c r="F8437">
        <v>2294</v>
      </c>
      <c r="G8437">
        <v>2807152</v>
      </c>
      <c r="H8437">
        <v>0</v>
      </c>
      <c r="I8437">
        <v>-14.04</v>
      </c>
      <c r="J8437" s="1">
        <v>-1.1299999999999999E-2</v>
      </c>
      <c r="K8437" t="str">
        <f t="shared" si="131"/>
        <v>20130705 21:00</v>
      </c>
    </row>
    <row r="8438" spans="1:11">
      <c r="A8438" t="s">
        <v>3246</v>
      </c>
      <c r="B8438">
        <v>1223.5899999999999</v>
      </c>
      <c r="C8438">
        <v>1225.3699999999999</v>
      </c>
      <c r="D8438">
        <v>1220.72</v>
      </c>
      <c r="E8438">
        <v>1222.75</v>
      </c>
      <c r="F8438">
        <v>1807</v>
      </c>
      <c r="G8438">
        <v>2209288</v>
      </c>
      <c r="H8438">
        <v>0</v>
      </c>
      <c r="I8438">
        <v>-0.84</v>
      </c>
      <c r="J8438" s="1">
        <v>-6.9999999999999999E-4</v>
      </c>
      <c r="K8438" t="str">
        <f t="shared" si="131"/>
        <v>20130705 21:30</v>
      </c>
    </row>
    <row r="8439" spans="1:11">
      <c r="A8439" t="s">
        <v>3245</v>
      </c>
      <c r="B8439">
        <v>1222.76</v>
      </c>
      <c r="C8439">
        <v>1222.79</v>
      </c>
      <c r="D8439">
        <v>1208.8900000000001</v>
      </c>
      <c r="E8439">
        <v>1209.72</v>
      </c>
      <c r="F8439">
        <v>2183</v>
      </c>
      <c r="G8439">
        <v>2654782</v>
      </c>
      <c r="H8439">
        <v>0</v>
      </c>
      <c r="I8439">
        <v>-13.04</v>
      </c>
      <c r="J8439" s="1">
        <v>-1.0699999999999999E-2</v>
      </c>
      <c r="K8439" t="str">
        <f t="shared" si="131"/>
        <v>20130705 22:00</v>
      </c>
    </row>
    <row r="8440" spans="1:11">
      <c r="A8440" t="s">
        <v>3244</v>
      </c>
      <c r="B8440">
        <v>1209.67</v>
      </c>
      <c r="C8440">
        <v>1215.44</v>
      </c>
      <c r="D8440">
        <v>1208.18</v>
      </c>
      <c r="E8440">
        <v>1214.2</v>
      </c>
      <c r="F8440">
        <v>1853</v>
      </c>
      <c r="G8440">
        <v>2246118</v>
      </c>
      <c r="H8440">
        <v>0</v>
      </c>
      <c r="I8440">
        <v>4.53</v>
      </c>
      <c r="J8440" s="1">
        <v>3.7000000000000002E-3</v>
      </c>
      <c r="K8440" t="str">
        <f t="shared" si="131"/>
        <v>20130705 22:30</v>
      </c>
    </row>
    <row r="8441" spans="1:11">
      <c r="A8441" t="s">
        <v>3243</v>
      </c>
      <c r="B8441">
        <v>1214.0999999999999</v>
      </c>
      <c r="C8441">
        <v>1214.7</v>
      </c>
      <c r="D8441">
        <v>1212.1099999999999</v>
      </c>
      <c r="E8441">
        <v>1214.1400000000001</v>
      </c>
      <c r="F8441">
        <v>1581</v>
      </c>
      <c r="G8441">
        <v>1917832</v>
      </c>
      <c r="H8441">
        <v>0</v>
      </c>
      <c r="I8441">
        <v>0.04</v>
      </c>
      <c r="J8441" s="1">
        <v>0</v>
      </c>
      <c r="K8441" t="str">
        <f t="shared" si="131"/>
        <v>20130705 23:00</v>
      </c>
    </row>
    <row r="8442" spans="1:11">
      <c r="A8442" t="s">
        <v>3242</v>
      </c>
      <c r="B8442">
        <v>1214.1600000000001</v>
      </c>
      <c r="C8442">
        <v>1217.94</v>
      </c>
      <c r="D8442">
        <v>1213.7</v>
      </c>
      <c r="E8442">
        <v>1214.76</v>
      </c>
      <c r="F8442">
        <v>1561</v>
      </c>
      <c r="G8442">
        <v>1898076</v>
      </c>
      <c r="H8442">
        <v>0</v>
      </c>
      <c r="I8442">
        <v>0.6</v>
      </c>
      <c r="J8442" s="1">
        <v>5.0000000000000001E-4</v>
      </c>
      <c r="K8442" t="str">
        <f t="shared" si="131"/>
        <v>20130705 23:30</v>
      </c>
    </row>
    <row r="8443" spans="1:11">
      <c r="A8443" t="s">
        <v>3241</v>
      </c>
      <c r="B8443">
        <v>1214.72</v>
      </c>
      <c r="C8443">
        <v>1215.95</v>
      </c>
      <c r="D8443">
        <v>1213.69</v>
      </c>
      <c r="E8443">
        <v>1215.49</v>
      </c>
      <c r="F8443">
        <v>811</v>
      </c>
      <c r="G8443">
        <v>985668</v>
      </c>
      <c r="H8443">
        <v>0</v>
      </c>
      <c r="I8443">
        <v>0.77</v>
      </c>
      <c r="J8443" s="1">
        <v>5.9999999999999995E-4</v>
      </c>
      <c r="K8443" t="str">
        <f t="shared" si="131"/>
        <v>20130706 00:00</v>
      </c>
    </row>
    <row r="8444" spans="1:11">
      <c r="A8444" t="s">
        <v>3240</v>
      </c>
      <c r="B8444">
        <v>1215.54</v>
      </c>
      <c r="C8444">
        <v>1216.01</v>
      </c>
      <c r="D8444">
        <v>1214.3499999999999</v>
      </c>
      <c r="E8444">
        <v>1214.49</v>
      </c>
      <c r="F8444">
        <v>702</v>
      </c>
      <c r="G8444">
        <v>853632</v>
      </c>
      <c r="H8444">
        <v>0</v>
      </c>
      <c r="I8444">
        <v>-1.05</v>
      </c>
      <c r="J8444" s="1">
        <v>-8.9999999999999998E-4</v>
      </c>
      <c r="K8444" t="str">
        <f t="shared" si="131"/>
        <v>20130706 00:30</v>
      </c>
    </row>
    <row r="8445" spans="1:11">
      <c r="A8445" t="s">
        <v>3239</v>
      </c>
      <c r="B8445">
        <v>1214.4100000000001</v>
      </c>
      <c r="C8445">
        <v>1215.83</v>
      </c>
      <c r="D8445">
        <v>1214.02</v>
      </c>
      <c r="E8445">
        <v>1215.74</v>
      </c>
      <c r="F8445">
        <v>641</v>
      </c>
      <c r="G8445">
        <v>779456</v>
      </c>
      <c r="H8445">
        <v>0</v>
      </c>
      <c r="I8445">
        <v>1.33</v>
      </c>
      <c r="J8445" s="1">
        <v>1.1000000000000001E-3</v>
      </c>
      <c r="K8445" t="str">
        <f t="shared" si="131"/>
        <v>20130706 01:00</v>
      </c>
    </row>
    <row r="8446" spans="1:11">
      <c r="A8446" t="s">
        <v>3238</v>
      </c>
      <c r="B8446">
        <v>1215.55</v>
      </c>
      <c r="C8446">
        <v>1216.5999999999999</v>
      </c>
      <c r="D8446">
        <v>1213.71</v>
      </c>
      <c r="E8446">
        <v>1213.8800000000001</v>
      </c>
      <c r="F8446">
        <v>770</v>
      </c>
      <c r="G8446">
        <v>935820</v>
      </c>
      <c r="H8446">
        <v>0</v>
      </c>
      <c r="I8446">
        <v>-1.67</v>
      </c>
      <c r="J8446" s="1">
        <v>-1.4E-3</v>
      </c>
      <c r="K8446" t="str">
        <f t="shared" si="131"/>
        <v>20130706 01:30</v>
      </c>
    </row>
    <row r="8447" spans="1:11">
      <c r="A8447" t="s">
        <v>3237</v>
      </c>
      <c r="B8447">
        <v>1213.9000000000001</v>
      </c>
      <c r="C8447">
        <v>1216.31</v>
      </c>
      <c r="D8447">
        <v>1213.3599999999999</v>
      </c>
      <c r="E8447">
        <v>1215.3599999999999</v>
      </c>
      <c r="F8447">
        <v>656</v>
      </c>
      <c r="G8447">
        <v>797436</v>
      </c>
      <c r="H8447">
        <v>0</v>
      </c>
      <c r="I8447">
        <v>1.46</v>
      </c>
      <c r="J8447" s="1">
        <v>1.1999999999999999E-3</v>
      </c>
      <c r="K8447" t="str">
        <f t="shared" si="131"/>
        <v>20130706 02:00</v>
      </c>
    </row>
    <row r="8448" spans="1:11">
      <c r="A8448" t="s">
        <v>3236</v>
      </c>
      <c r="B8448">
        <v>1215.27</v>
      </c>
      <c r="C8448">
        <v>1215.83</v>
      </c>
      <c r="D8448">
        <v>1214.74</v>
      </c>
      <c r="E8448">
        <v>1215.25</v>
      </c>
      <c r="F8448">
        <v>452</v>
      </c>
      <c r="G8448">
        <v>549632</v>
      </c>
      <c r="H8448">
        <v>0</v>
      </c>
      <c r="I8448">
        <v>-0.02</v>
      </c>
      <c r="J8448" s="1">
        <v>0</v>
      </c>
      <c r="K8448" t="str">
        <f t="shared" si="131"/>
        <v>20130706 02:30</v>
      </c>
    </row>
    <row r="8449" spans="1:11">
      <c r="A8449" t="s">
        <v>3235</v>
      </c>
      <c r="B8449">
        <v>1215.26</v>
      </c>
      <c r="C8449">
        <v>1215.6400000000001</v>
      </c>
      <c r="D8449">
        <v>1213.6099999999999</v>
      </c>
      <c r="E8449">
        <v>1215.1400000000001</v>
      </c>
      <c r="F8449">
        <v>583</v>
      </c>
      <c r="G8449">
        <v>708240</v>
      </c>
      <c r="H8449">
        <v>0</v>
      </c>
      <c r="I8449">
        <v>-0.12</v>
      </c>
      <c r="J8449" s="1">
        <v>-1E-4</v>
      </c>
      <c r="K8449" t="str">
        <f t="shared" si="131"/>
        <v>20130706 03:00</v>
      </c>
    </row>
    <row r="8450" spans="1:11">
      <c r="A8450" t="s">
        <v>3234</v>
      </c>
      <c r="B8450">
        <v>1215.05</v>
      </c>
      <c r="C8450">
        <v>1217.1600000000001</v>
      </c>
      <c r="D8450">
        <v>1215.05</v>
      </c>
      <c r="E8450">
        <v>1217.1300000000001</v>
      </c>
      <c r="F8450">
        <v>367</v>
      </c>
      <c r="G8450">
        <v>446272</v>
      </c>
      <c r="H8450">
        <v>0</v>
      </c>
      <c r="I8450">
        <v>2.08</v>
      </c>
      <c r="J8450" s="1">
        <v>1.6999999999999999E-3</v>
      </c>
      <c r="K8450" t="str">
        <f t="shared" ref="K8450:K8513" si="132">RIGHT(A8450,8)&amp;" "&amp;LEFT(A8450,5)</f>
        <v>20130706 03:30</v>
      </c>
    </row>
    <row r="8451" spans="1:11">
      <c r="A8451" t="s">
        <v>3233</v>
      </c>
      <c r="B8451">
        <v>1217.22</v>
      </c>
      <c r="C8451">
        <v>1222.97</v>
      </c>
      <c r="D8451">
        <v>1216.7</v>
      </c>
      <c r="E8451">
        <v>1222.1099999999999</v>
      </c>
      <c r="F8451">
        <v>858</v>
      </c>
      <c r="G8451">
        <v>1046724</v>
      </c>
      <c r="H8451">
        <v>0</v>
      </c>
      <c r="I8451">
        <v>4.8899999999999997</v>
      </c>
      <c r="J8451" s="1">
        <v>4.0000000000000001E-3</v>
      </c>
      <c r="K8451" t="str">
        <f t="shared" si="132"/>
        <v>20130706 04:00</v>
      </c>
    </row>
    <row r="8452" spans="1:11">
      <c r="A8452" t="s">
        <v>3232</v>
      </c>
      <c r="B8452">
        <v>1222.1500000000001</v>
      </c>
      <c r="C8452">
        <v>1223.1500000000001</v>
      </c>
      <c r="D8452">
        <v>1220.4000000000001</v>
      </c>
      <c r="E8452">
        <v>1223.1500000000001</v>
      </c>
      <c r="F8452">
        <v>462</v>
      </c>
      <c r="G8452">
        <v>564056</v>
      </c>
      <c r="H8452">
        <v>0</v>
      </c>
      <c r="I8452">
        <v>1</v>
      </c>
      <c r="J8452" s="1">
        <v>8.0000000000000004E-4</v>
      </c>
      <c r="K8452" t="str">
        <f t="shared" si="132"/>
        <v>20130706 04:30</v>
      </c>
    </row>
    <row r="8453" spans="1:11">
      <c r="A8453" t="s">
        <v>3231</v>
      </c>
      <c r="B8453">
        <v>1223.25</v>
      </c>
      <c r="C8453">
        <v>1223.5</v>
      </c>
      <c r="D8453">
        <v>1221.94</v>
      </c>
      <c r="E8453">
        <v>1222.68</v>
      </c>
      <c r="F8453">
        <v>275</v>
      </c>
      <c r="G8453">
        <v>336580</v>
      </c>
      <c r="H8453">
        <v>0</v>
      </c>
      <c r="I8453">
        <v>-0.56999999999999995</v>
      </c>
      <c r="J8453" s="1">
        <v>-5.0000000000000001E-4</v>
      </c>
      <c r="K8453" t="str">
        <f t="shared" si="132"/>
        <v>20130706 05:00</v>
      </c>
    </row>
    <row r="8454" spans="1:11">
      <c r="A8454" t="s">
        <v>3230</v>
      </c>
      <c r="B8454">
        <v>1222.6500000000001</v>
      </c>
      <c r="C8454">
        <v>1222.6500000000001</v>
      </c>
      <c r="D8454">
        <v>1222.6300000000001</v>
      </c>
      <c r="E8454">
        <v>1222.6300000000001</v>
      </c>
      <c r="F8454">
        <v>4</v>
      </c>
      <c r="G8454">
        <v>4896</v>
      </c>
      <c r="H8454">
        <v>0</v>
      </c>
      <c r="I8454">
        <v>-0.02</v>
      </c>
      <c r="J8454" s="1">
        <v>0</v>
      </c>
      <c r="K8454" t="str">
        <f t="shared" si="132"/>
        <v>20130706 05:30</v>
      </c>
    </row>
    <row r="8455" spans="1:11">
      <c r="A8455" t="s">
        <v>3229</v>
      </c>
      <c r="B8455">
        <v>1222.29</v>
      </c>
      <c r="C8455">
        <v>1229.56</v>
      </c>
      <c r="D8455">
        <v>1221.71</v>
      </c>
      <c r="E8455">
        <v>1227.5899999999999</v>
      </c>
      <c r="F8455">
        <v>718</v>
      </c>
      <c r="G8455">
        <v>880002</v>
      </c>
      <c r="H8455">
        <v>0</v>
      </c>
      <c r="I8455">
        <v>5.3</v>
      </c>
      <c r="J8455" s="1">
        <v>4.3E-3</v>
      </c>
      <c r="K8455" t="str">
        <f t="shared" si="132"/>
        <v>20130708 06:30</v>
      </c>
    </row>
    <row r="8456" spans="1:11">
      <c r="A8456" t="s">
        <v>3228</v>
      </c>
      <c r="B8456">
        <v>1227.6400000000001</v>
      </c>
      <c r="C8456">
        <v>1228.9000000000001</v>
      </c>
      <c r="D8456">
        <v>1224.95</v>
      </c>
      <c r="E8456">
        <v>1225.05</v>
      </c>
      <c r="F8456">
        <v>228</v>
      </c>
      <c r="G8456">
        <v>279780</v>
      </c>
      <c r="H8456">
        <v>0</v>
      </c>
      <c r="I8456">
        <v>-2.59</v>
      </c>
      <c r="J8456" s="1">
        <v>-2.0999999999999999E-3</v>
      </c>
      <c r="K8456" t="str">
        <f t="shared" si="132"/>
        <v>20130708 07:00</v>
      </c>
    </row>
    <row r="8457" spans="1:11">
      <c r="A8457" t="s">
        <v>3227</v>
      </c>
      <c r="B8457">
        <v>1224.95</v>
      </c>
      <c r="C8457">
        <v>1225.3</v>
      </c>
      <c r="D8457">
        <v>1221.58</v>
      </c>
      <c r="E8457">
        <v>1222.78</v>
      </c>
      <c r="F8457">
        <v>450</v>
      </c>
      <c r="G8457">
        <v>550642</v>
      </c>
      <c r="H8457">
        <v>0</v>
      </c>
      <c r="I8457">
        <v>-2.17</v>
      </c>
      <c r="J8457" s="1">
        <v>-1.8E-3</v>
      </c>
      <c r="K8457" t="str">
        <f t="shared" si="132"/>
        <v>20130708 07:30</v>
      </c>
    </row>
    <row r="8458" spans="1:11">
      <c r="A8458" t="s">
        <v>3226</v>
      </c>
      <c r="B8458">
        <v>1222.54</v>
      </c>
      <c r="C8458">
        <v>1222.78</v>
      </c>
      <c r="D8458">
        <v>1217.55</v>
      </c>
      <c r="E8458">
        <v>1218.75</v>
      </c>
      <c r="F8458">
        <v>760</v>
      </c>
      <c r="G8458">
        <v>926937</v>
      </c>
      <c r="H8458">
        <v>0</v>
      </c>
      <c r="I8458">
        <v>-3.79</v>
      </c>
      <c r="J8458" s="1">
        <v>-3.0999999999999999E-3</v>
      </c>
      <c r="K8458" t="str">
        <f t="shared" si="132"/>
        <v>20130708 08:00</v>
      </c>
    </row>
    <row r="8459" spans="1:11">
      <c r="A8459" t="s">
        <v>3225</v>
      </c>
      <c r="B8459">
        <v>1218.77</v>
      </c>
      <c r="C8459">
        <v>1220.5999999999999</v>
      </c>
      <c r="D8459">
        <v>1218.57</v>
      </c>
      <c r="E8459">
        <v>1220.19</v>
      </c>
      <c r="F8459">
        <v>720</v>
      </c>
      <c r="G8459">
        <v>878099</v>
      </c>
      <c r="H8459">
        <v>0</v>
      </c>
      <c r="I8459">
        <v>1.42</v>
      </c>
      <c r="J8459" s="1">
        <v>1.1999999999999999E-3</v>
      </c>
      <c r="K8459" t="str">
        <f t="shared" si="132"/>
        <v>20130708 08:30</v>
      </c>
    </row>
    <row r="8460" spans="1:11">
      <c r="A8460" t="s">
        <v>3224</v>
      </c>
      <c r="B8460">
        <v>1220.0899999999999</v>
      </c>
      <c r="C8460">
        <v>1225.1600000000001</v>
      </c>
      <c r="D8460">
        <v>1219.29</v>
      </c>
      <c r="E8460">
        <v>1223.8800000000001</v>
      </c>
      <c r="F8460">
        <v>545</v>
      </c>
      <c r="G8460">
        <v>666098</v>
      </c>
      <c r="H8460">
        <v>0</v>
      </c>
      <c r="I8460">
        <v>3.79</v>
      </c>
      <c r="J8460" s="1">
        <v>3.0999999999999999E-3</v>
      </c>
      <c r="K8460" t="str">
        <f t="shared" si="132"/>
        <v>20130708 09:00</v>
      </c>
    </row>
    <row r="8461" spans="1:11">
      <c r="A8461" t="s">
        <v>3223</v>
      </c>
      <c r="B8461">
        <v>1223.96</v>
      </c>
      <c r="C8461">
        <v>1223.96</v>
      </c>
      <c r="D8461">
        <v>1215.67</v>
      </c>
      <c r="E8461">
        <v>1217.1300000000001</v>
      </c>
      <c r="F8461">
        <v>1237</v>
      </c>
      <c r="G8461">
        <v>1507943</v>
      </c>
      <c r="H8461">
        <v>0</v>
      </c>
      <c r="I8461">
        <v>-6.83</v>
      </c>
      <c r="J8461" s="1">
        <v>-5.5999999999999999E-3</v>
      </c>
      <c r="K8461" t="str">
        <f t="shared" si="132"/>
        <v>20130708 09:30</v>
      </c>
    </row>
    <row r="8462" spans="1:11">
      <c r="A8462" t="s">
        <v>3222</v>
      </c>
      <c r="B8462">
        <v>1217.1099999999999</v>
      </c>
      <c r="C8462">
        <v>1220.46</v>
      </c>
      <c r="D8462">
        <v>1216.28</v>
      </c>
      <c r="E8462">
        <v>1218.33</v>
      </c>
      <c r="F8462">
        <v>808</v>
      </c>
      <c r="G8462">
        <v>984382</v>
      </c>
      <c r="H8462">
        <v>0</v>
      </c>
      <c r="I8462">
        <v>1.22</v>
      </c>
      <c r="J8462" s="1">
        <v>1E-3</v>
      </c>
      <c r="K8462" t="str">
        <f t="shared" si="132"/>
        <v>20130708 10:00</v>
      </c>
    </row>
    <row r="8463" spans="1:11">
      <c r="A8463" t="s">
        <v>3221</v>
      </c>
      <c r="B8463">
        <v>1218.32</v>
      </c>
      <c r="C8463">
        <v>1220.5899999999999</v>
      </c>
      <c r="D8463">
        <v>1217.49</v>
      </c>
      <c r="E8463">
        <v>1218.9100000000001</v>
      </c>
      <c r="F8463">
        <v>580</v>
      </c>
      <c r="G8463">
        <v>706713</v>
      </c>
      <c r="H8463">
        <v>0</v>
      </c>
      <c r="I8463">
        <v>0.59</v>
      </c>
      <c r="J8463" s="1">
        <v>5.0000000000000001E-4</v>
      </c>
      <c r="K8463" t="str">
        <f t="shared" si="132"/>
        <v>20130708 10:30</v>
      </c>
    </row>
    <row r="8464" spans="1:11">
      <c r="A8464" t="s">
        <v>3220</v>
      </c>
      <c r="B8464">
        <v>1218.78</v>
      </c>
      <c r="C8464">
        <v>1221.24</v>
      </c>
      <c r="D8464">
        <v>1217.1300000000001</v>
      </c>
      <c r="E8464">
        <v>1221.03</v>
      </c>
      <c r="F8464">
        <v>611</v>
      </c>
      <c r="G8464">
        <v>744655</v>
      </c>
      <c r="H8464">
        <v>0</v>
      </c>
      <c r="I8464">
        <v>2.25</v>
      </c>
      <c r="J8464" s="1">
        <v>1.8E-3</v>
      </c>
      <c r="K8464" t="str">
        <f t="shared" si="132"/>
        <v>20130708 11:00</v>
      </c>
    </row>
    <row r="8465" spans="1:11">
      <c r="A8465" t="s">
        <v>3219</v>
      </c>
      <c r="B8465">
        <v>1221.18</v>
      </c>
      <c r="C8465">
        <v>1221.74</v>
      </c>
      <c r="D8465">
        <v>1218.49</v>
      </c>
      <c r="E8465">
        <v>1219.94</v>
      </c>
      <c r="F8465">
        <v>629</v>
      </c>
      <c r="G8465">
        <v>767443</v>
      </c>
      <c r="H8465">
        <v>0</v>
      </c>
      <c r="I8465">
        <v>-1.24</v>
      </c>
      <c r="J8465" s="1">
        <v>-1E-3</v>
      </c>
      <c r="K8465" t="str">
        <f t="shared" si="132"/>
        <v>20130708 11:30</v>
      </c>
    </row>
    <row r="8466" spans="1:11">
      <c r="A8466" t="s">
        <v>3218</v>
      </c>
      <c r="B8466">
        <v>1219.8</v>
      </c>
      <c r="C8466">
        <v>1220.8800000000001</v>
      </c>
      <c r="D8466">
        <v>1218.8800000000001</v>
      </c>
      <c r="E8466">
        <v>1218.97</v>
      </c>
      <c r="F8466">
        <v>268</v>
      </c>
      <c r="G8466">
        <v>326974</v>
      </c>
      <c r="H8466">
        <v>0</v>
      </c>
      <c r="I8466">
        <v>-0.83</v>
      </c>
      <c r="J8466" s="1">
        <v>-6.9999999999999999E-4</v>
      </c>
      <c r="K8466" t="str">
        <f t="shared" si="132"/>
        <v>20130708 12:00</v>
      </c>
    </row>
    <row r="8467" spans="1:11">
      <c r="A8467" t="s">
        <v>3217</v>
      </c>
      <c r="B8467">
        <v>1219.17</v>
      </c>
      <c r="C8467">
        <v>1221.08</v>
      </c>
      <c r="D8467">
        <v>1218.54</v>
      </c>
      <c r="E8467">
        <v>1219.4100000000001</v>
      </c>
      <c r="F8467">
        <v>302</v>
      </c>
      <c r="G8467">
        <v>368368</v>
      </c>
      <c r="H8467">
        <v>0</v>
      </c>
      <c r="I8467">
        <v>0.24</v>
      </c>
      <c r="J8467" s="1">
        <v>2.0000000000000001E-4</v>
      </c>
      <c r="K8467" t="str">
        <f t="shared" si="132"/>
        <v>20130708 12:30</v>
      </c>
    </row>
    <row r="8468" spans="1:11">
      <c r="A8468" t="s">
        <v>3216</v>
      </c>
      <c r="B8468">
        <v>1219.45</v>
      </c>
      <c r="C8468">
        <v>1221.4000000000001</v>
      </c>
      <c r="D8468">
        <v>1219.45</v>
      </c>
      <c r="E8468">
        <v>1220.0999999999999</v>
      </c>
      <c r="F8468">
        <v>431</v>
      </c>
      <c r="G8468">
        <v>525934</v>
      </c>
      <c r="H8468">
        <v>0</v>
      </c>
      <c r="I8468">
        <v>0.65</v>
      </c>
      <c r="J8468" s="1">
        <v>5.0000000000000001E-4</v>
      </c>
      <c r="K8468" t="str">
        <f t="shared" si="132"/>
        <v>20130708 13:00</v>
      </c>
    </row>
    <row r="8469" spans="1:11">
      <c r="A8469" t="s">
        <v>3215</v>
      </c>
      <c r="B8469">
        <v>1220.1500000000001</v>
      </c>
      <c r="C8469">
        <v>1222.6500000000001</v>
      </c>
      <c r="D8469">
        <v>1219.6300000000001</v>
      </c>
      <c r="E8469">
        <v>1220.54</v>
      </c>
      <c r="F8469">
        <v>453</v>
      </c>
      <c r="G8469">
        <v>553081</v>
      </c>
      <c r="H8469">
        <v>0</v>
      </c>
      <c r="I8469">
        <v>0.39</v>
      </c>
      <c r="J8469" s="1">
        <v>2.9999999999999997E-4</v>
      </c>
      <c r="K8469" t="str">
        <f t="shared" si="132"/>
        <v>20130708 13:30</v>
      </c>
    </row>
    <row r="8470" spans="1:11">
      <c r="A8470" t="s">
        <v>3214</v>
      </c>
      <c r="B8470">
        <v>1220.45</v>
      </c>
      <c r="C8470">
        <v>1221.04</v>
      </c>
      <c r="D8470">
        <v>1219.71</v>
      </c>
      <c r="E8470">
        <v>1220.6099999999999</v>
      </c>
      <c r="F8470">
        <v>688</v>
      </c>
      <c r="G8470">
        <v>839537</v>
      </c>
      <c r="H8470">
        <v>0</v>
      </c>
      <c r="I8470">
        <v>0.16</v>
      </c>
      <c r="J8470" s="1">
        <v>1E-4</v>
      </c>
      <c r="K8470" t="str">
        <f t="shared" si="132"/>
        <v>20130708 14:00</v>
      </c>
    </row>
    <row r="8471" spans="1:11">
      <c r="A8471" t="s">
        <v>3213</v>
      </c>
      <c r="B8471">
        <v>1220.58</v>
      </c>
      <c r="C8471">
        <v>1223.3800000000001</v>
      </c>
      <c r="D8471">
        <v>1220.51</v>
      </c>
      <c r="E8471">
        <v>1221.21</v>
      </c>
      <c r="F8471">
        <v>927</v>
      </c>
      <c r="G8471">
        <v>1132864</v>
      </c>
      <c r="H8471">
        <v>0</v>
      </c>
      <c r="I8471">
        <v>0.63</v>
      </c>
      <c r="J8471" s="1">
        <v>5.0000000000000001E-4</v>
      </c>
      <c r="K8471" t="str">
        <f t="shared" si="132"/>
        <v>20130708 14:30</v>
      </c>
    </row>
    <row r="8472" spans="1:11">
      <c r="A8472" t="s">
        <v>3212</v>
      </c>
      <c r="B8472">
        <v>1221.03</v>
      </c>
      <c r="C8472">
        <v>1221.83</v>
      </c>
      <c r="D8472">
        <v>1218.3800000000001</v>
      </c>
      <c r="E8472">
        <v>1218.57</v>
      </c>
      <c r="F8472">
        <v>975</v>
      </c>
      <c r="G8472">
        <v>1189622</v>
      </c>
      <c r="H8472">
        <v>0</v>
      </c>
      <c r="I8472">
        <v>-2.46</v>
      </c>
      <c r="J8472" s="1">
        <v>-2E-3</v>
      </c>
      <c r="K8472" t="str">
        <f t="shared" si="132"/>
        <v>20130708 15:00</v>
      </c>
    </row>
    <row r="8473" spans="1:11">
      <c r="A8473" t="s">
        <v>3211</v>
      </c>
      <c r="B8473">
        <v>1218.53</v>
      </c>
      <c r="C8473">
        <v>1227.19</v>
      </c>
      <c r="D8473">
        <v>1218.49</v>
      </c>
      <c r="E8473">
        <v>1224.8900000000001</v>
      </c>
      <c r="F8473">
        <v>1089</v>
      </c>
      <c r="G8473">
        <v>1331301</v>
      </c>
      <c r="H8473">
        <v>0</v>
      </c>
      <c r="I8473">
        <v>6.36</v>
      </c>
      <c r="J8473" s="1">
        <v>5.1999999999999998E-3</v>
      </c>
      <c r="K8473" t="str">
        <f t="shared" si="132"/>
        <v>20130708 15:30</v>
      </c>
    </row>
    <row r="8474" spans="1:11">
      <c r="A8474" t="s">
        <v>3210</v>
      </c>
      <c r="B8474">
        <v>1224.9100000000001</v>
      </c>
      <c r="C8474">
        <v>1228</v>
      </c>
      <c r="D8474">
        <v>1224.33</v>
      </c>
      <c r="E8474">
        <v>1225.46</v>
      </c>
      <c r="F8474">
        <v>1055</v>
      </c>
      <c r="G8474">
        <v>1293307</v>
      </c>
      <c r="H8474">
        <v>0</v>
      </c>
      <c r="I8474">
        <v>0.55000000000000004</v>
      </c>
      <c r="J8474" s="1">
        <v>4.0000000000000002E-4</v>
      </c>
      <c r="K8474" t="str">
        <f t="shared" si="132"/>
        <v>20130708 16:00</v>
      </c>
    </row>
    <row r="8475" spans="1:11">
      <c r="A8475" t="s">
        <v>3209</v>
      </c>
      <c r="B8475">
        <v>1226.07</v>
      </c>
      <c r="C8475">
        <v>1228.08</v>
      </c>
      <c r="D8475">
        <v>1225.6600000000001</v>
      </c>
      <c r="E8475">
        <v>1226.95</v>
      </c>
      <c r="F8475">
        <v>899</v>
      </c>
      <c r="G8475">
        <v>1103320</v>
      </c>
      <c r="H8475">
        <v>0</v>
      </c>
      <c r="I8475">
        <v>0.88</v>
      </c>
      <c r="J8475" s="1">
        <v>6.9999999999999999E-4</v>
      </c>
      <c r="K8475" t="str">
        <f t="shared" si="132"/>
        <v>20130708 16:30</v>
      </c>
    </row>
    <row r="8476" spans="1:11">
      <c r="A8476" t="s">
        <v>3208</v>
      </c>
      <c r="B8476">
        <v>1227.01</v>
      </c>
      <c r="C8476">
        <v>1228.1500000000001</v>
      </c>
      <c r="D8476">
        <v>1224.96</v>
      </c>
      <c r="E8476">
        <v>1227.96</v>
      </c>
      <c r="F8476">
        <v>809</v>
      </c>
      <c r="G8476">
        <v>992092</v>
      </c>
      <c r="H8476">
        <v>0</v>
      </c>
      <c r="I8476">
        <v>0.95</v>
      </c>
      <c r="J8476" s="1">
        <v>8.0000000000000004E-4</v>
      </c>
      <c r="K8476" t="str">
        <f t="shared" si="132"/>
        <v>20130708 17:00</v>
      </c>
    </row>
    <row r="8477" spans="1:11">
      <c r="A8477" t="s">
        <v>3207</v>
      </c>
      <c r="B8477">
        <v>1227.95</v>
      </c>
      <c r="C8477">
        <v>1227.95</v>
      </c>
      <c r="D8477">
        <v>1224.6500000000001</v>
      </c>
      <c r="E8477">
        <v>1225.3900000000001</v>
      </c>
      <c r="F8477">
        <v>806</v>
      </c>
      <c r="G8477">
        <v>988696</v>
      </c>
      <c r="H8477">
        <v>0</v>
      </c>
      <c r="I8477">
        <v>-2.56</v>
      </c>
      <c r="J8477" s="1">
        <v>-2.0999999999999999E-3</v>
      </c>
      <c r="K8477" t="str">
        <f t="shared" si="132"/>
        <v>20130708 17:30</v>
      </c>
    </row>
    <row r="8478" spans="1:11">
      <c r="A8478" t="s">
        <v>3206</v>
      </c>
      <c r="B8478">
        <v>1225.3399999999999</v>
      </c>
      <c r="C8478">
        <v>1227.22</v>
      </c>
      <c r="D8478">
        <v>1224.7</v>
      </c>
      <c r="E8478">
        <v>1226.6300000000001</v>
      </c>
      <c r="F8478">
        <v>837</v>
      </c>
      <c r="G8478">
        <v>1026166</v>
      </c>
      <c r="H8478">
        <v>0</v>
      </c>
      <c r="I8478">
        <v>1.29</v>
      </c>
      <c r="J8478" s="1">
        <v>1.1000000000000001E-3</v>
      </c>
      <c r="K8478" t="str">
        <f t="shared" si="132"/>
        <v>20130708 18:00</v>
      </c>
    </row>
    <row r="8479" spans="1:11">
      <c r="A8479" t="s">
        <v>3205</v>
      </c>
      <c r="B8479">
        <v>1226.93</v>
      </c>
      <c r="C8479">
        <v>1232.94</v>
      </c>
      <c r="D8479">
        <v>1226.92</v>
      </c>
      <c r="E8479">
        <v>1230.76</v>
      </c>
      <c r="F8479">
        <v>1163</v>
      </c>
      <c r="G8479">
        <v>1431084</v>
      </c>
      <c r="H8479">
        <v>0</v>
      </c>
      <c r="I8479">
        <v>3.83</v>
      </c>
      <c r="J8479" s="1">
        <v>3.0999999999999999E-3</v>
      </c>
      <c r="K8479" t="str">
        <f t="shared" si="132"/>
        <v>20130708 18:30</v>
      </c>
    </row>
    <row r="8480" spans="1:11">
      <c r="A8480" t="s">
        <v>3204</v>
      </c>
      <c r="B8480">
        <v>1230.75</v>
      </c>
      <c r="C8480">
        <v>1232.27</v>
      </c>
      <c r="D8480">
        <v>1230.46</v>
      </c>
      <c r="E8480">
        <v>1231.07</v>
      </c>
      <c r="F8480">
        <v>904</v>
      </c>
      <c r="G8480">
        <v>1113534</v>
      </c>
      <c r="H8480">
        <v>0</v>
      </c>
      <c r="I8480">
        <v>0.32</v>
      </c>
      <c r="J8480" s="1">
        <v>2.9999999999999997E-4</v>
      </c>
      <c r="K8480" t="str">
        <f t="shared" si="132"/>
        <v>20130708 19:00</v>
      </c>
    </row>
    <row r="8481" spans="1:11">
      <c r="A8481" t="s">
        <v>3203</v>
      </c>
      <c r="B8481">
        <v>1231.1199999999999</v>
      </c>
      <c r="C8481">
        <v>1235.6300000000001</v>
      </c>
      <c r="D8481">
        <v>1231.1199999999999</v>
      </c>
      <c r="E8481">
        <v>1233.7</v>
      </c>
      <c r="F8481">
        <v>984</v>
      </c>
      <c r="G8481">
        <v>1213302</v>
      </c>
      <c r="H8481">
        <v>0</v>
      </c>
      <c r="I8481">
        <v>2.58</v>
      </c>
      <c r="J8481" s="1">
        <v>2.0999999999999999E-3</v>
      </c>
      <c r="K8481" t="str">
        <f t="shared" si="132"/>
        <v>20130708 19:30</v>
      </c>
    </row>
    <row r="8482" spans="1:11">
      <c r="A8482" t="s">
        <v>3202</v>
      </c>
      <c r="B8482">
        <v>1233.76</v>
      </c>
      <c r="C8482">
        <v>1235.1500000000001</v>
      </c>
      <c r="D8482">
        <v>1232.6099999999999</v>
      </c>
      <c r="E8482">
        <v>1233.22</v>
      </c>
      <c r="F8482">
        <v>884</v>
      </c>
      <c r="G8482">
        <v>1090766</v>
      </c>
      <c r="H8482">
        <v>0</v>
      </c>
      <c r="I8482">
        <v>-0.54</v>
      </c>
      <c r="J8482" s="1">
        <v>-4.0000000000000002E-4</v>
      </c>
      <c r="K8482" t="str">
        <f t="shared" si="132"/>
        <v>20130708 20:00</v>
      </c>
    </row>
    <row r="8483" spans="1:11">
      <c r="A8483" t="s">
        <v>3201</v>
      </c>
      <c r="B8483">
        <v>1233.32</v>
      </c>
      <c r="C8483">
        <v>1238.6199999999999</v>
      </c>
      <c r="D8483">
        <v>1232.2</v>
      </c>
      <c r="E8483">
        <v>1235.5</v>
      </c>
      <c r="F8483">
        <v>1218</v>
      </c>
      <c r="G8483">
        <v>1504182</v>
      </c>
      <c r="H8483">
        <v>0</v>
      </c>
      <c r="I8483">
        <v>2.1800000000000002</v>
      </c>
      <c r="J8483" s="1">
        <v>1.8E-3</v>
      </c>
      <c r="K8483" t="str">
        <f t="shared" si="132"/>
        <v>20130708 20:30</v>
      </c>
    </row>
    <row r="8484" spans="1:11">
      <c r="A8484" t="s">
        <v>3200</v>
      </c>
      <c r="B8484">
        <v>1235.6400000000001</v>
      </c>
      <c r="C8484">
        <v>1237.5</v>
      </c>
      <c r="D8484">
        <v>1231.43</v>
      </c>
      <c r="E8484">
        <v>1231.43</v>
      </c>
      <c r="F8484">
        <v>1223</v>
      </c>
      <c r="G8484">
        <v>1510810</v>
      </c>
      <c r="H8484">
        <v>0</v>
      </c>
      <c r="I8484">
        <v>-4.21</v>
      </c>
      <c r="J8484" s="1">
        <v>-3.3999999999999998E-3</v>
      </c>
      <c r="K8484" t="str">
        <f t="shared" si="132"/>
        <v>20130708 21:00</v>
      </c>
    </row>
    <row r="8485" spans="1:11">
      <c r="A8485" t="s">
        <v>3199</v>
      </c>
      <c r="B8485">
        <v>1231.4100000000001</v>
      </c>
      <c r="C8485">
        <v>1233.1099999999999</v>
      </c>
      <c r="D8485">
        <v>1230.4100000000001</v>
      </c>
      <c r="E8485">
        <v>1232.43</v>
      </c>
      <c r="F8485">
        <v>1325</v>
      </c>
      <c r="G8485">
        <v>1632270</v>
      </c>
      <c r="H8485">
        <v>0</v>
      </c>
      <c r="I8485">
        <v>1.02</v>
      </c>
      <c r="J8485" s="1">
        <v>8.0000000000000004E-4</v>
      </c>
      <c r="K8485" t="str">
        <f t="shared" si="132"/>
        <v>20130708 21:30</v>
      </c>
    </row>
    <row r="8486" spans="1:11">
      <c r="A8486" t="s">
        <v>3198</v>
      </c>
      <c r="B8486">
        <v>1232.27</v>
      </c>
      <c r="C8486">
        <v>1233.47</v>
      </c>
      <c r="D8486">
        <v>1230.73</v>
      </c>
      <c r="E8486">
        <v>1231.97</v>
      </c>
      <c r="F8486">
        <v>1282</v>
      </c>
      <c r="G8486">
        <v>1579548</v>
      </c>
      <c r="H8486">
        <v>0</v>
      </c>
      <c r="I8486">
        <v>-0.3</v>
      </c>
      <c r="J8486" s="1">
        <v>-2.0000000000000001E-4</v>
      </c>
      <c r="K8486" t="str">
        <f t="shared" si="132"/>
        <v>20130708 22:00</v>
      </c>
    </row>
    <row r="8487" spans="1:11">
      <c r="A8487" t="s">
        <v>3197</v>
      </c>
      <c r="B8487">
        <v>1232.05</v>
      </c>
      <c r="C8487">
        <v>1237.6600000000001</v>
      </c>
      <c r="D8487">
        <v>1232.03</v>
      </c>
      <c r="E8487">
        <v>1237.4000000000001</v>
      </c>
      <c r="F8487">
        <v>1353</v>
      </c>
      <c r="G8487">
        <v>1670456</v>
      </c>
      <c r="H8487">
        <v>0</v>
      </c>
      <c r="I8487">
        <v>5.35</v>
      </c>
      <c r="J8487" s="1">
        <v>4.3E-3</v>
      </c>
      <c r="K8487" t="str">
        <f t="shared" si="132"/>
        <v>20130708 22:30</v>
      </c>
    </row>
    <row r="8488" spans="1:11">
      <c r="A8488" t="s">
        <v>3196</v>
      </c>
      <c r="B8488">
        <v>1237.33</v>
      </c>
      <c r="C8488">
        <v>1237.99</v>
      </c>
      <c r="D8488">
        <v>1234.5999999999999</v>
      </c>
      <c r="E8488">
        <v>1235.78</v>
      </c>
      <c r="F8488">
        <v>1088</v>
      </c>
      <c r="G8488">
        <v>1345074</v>
      </c>
      <c r="H8488">
        <v>0</v>
      </c>
      <c r="I8488">
        <v>-1.55</v>
      </c>
      <c r="J8488" s="1">
        <v>-1.2999999999999999E-3</v>
      </c>
      <c r="K8488" t="str">
        <f t="shared" si="132"/>
        <v>20130708 23:00</v>
      </c>
    </row>
    <row r="8489" spans="1:11">
      <c r="A8489" t="s">
        <v>3195</v>
      </c>
      <c r="B8489">
        <v>1235.8</v>
      </c>
      <c r="C8489">
        <v>1237.03</v>
      </c>
      <c r="D8489">
        <v>1235.26</v>
      </c>
      <c r="E8489">
        <v>1235.42</v>
      </c>
      <c r="F8489">
        <v>982</v>
      </c>
      <c r="G8489">
        <v>1213752</v>
      </c>
      <c r="H8489">
        <v>0</v>
      </c>
      <c r="I8489">
        <v>-0.38</v>
      </c>
      <c r="J8489" s="1">
        <v>-2.9999999999999997E-4</v>
      </c>
      <c r="K8489" t="str">
        <f t="shared" si="132"/>
        <v>20130708 23:30</v>
      </c>
    </row>
    <row r="8490" spans="1:11">
      <c r="A8490" t="s">
        <v>3194</v>
      </c>
      <c r="B8490">
        <v>1235.43</v>
      </c>
      <c r="C8490">
        <v>1236.1300000000001</v>
      </c>
      <c r="D8490">
        <v>1233.92</v>
      </c>
      <c r="E8490">
        <v>1235.01</v>
      </c>
      <c r="F8490">
        <v>882</v>
      </c>
      <c r="G8490">
        <v>1090104</v>
      </c>
      <c r="H8490">
        <v>0</v>
      </c>
      <c r="I8490">
        <v>-0.42</v>
      </c>
      <c r="J8490" s="1">
        <v>-2.9999999999999997E-4</v>
      </c>
      <c r="K8490" t="str">
        <f t="shared" si="132"/>
        <v>20130709 00:00</v>
      </c>
    </row>
    <row r="8491" spans="1:11">
      <c r="A8491" t="s">
        <v>3193</v>
      </c>
      <c r="B8491">
        <v>1234.99</v>
      </c>
      <c r="C8491">
        <v>1235.99</v>
      </c>
      <c r="D8491">
        <v>1234.3900000000001</v>
      </c>
      <c r="E8491">
        <v>1235.49</v>
      </c>
      <c r="F8491">
        <v>621</v>
      </c>
      <c r="G8491">
        <v>767556</v>
      </c>
      <c r="H8491">
        <v>0</v>
      </c>
      <c r="I8491">
        <v>0.5</v>
      </c>
      <c r="J8491" s="1">
        <v>4.0000000000000002E-4</v>
      </c>
      <c r="K8491" t="str">
        <f t="shared" si="132"/>
        <v>20130709 00:30</v>
      </c>
    </row>
    <row r="8492" spans="1:11">
      <c r="A8492" t="s">
        <v>3192</v>
      </c>
      <c r="B8492">
        <v>1235.56</v>
      </c>
      <c r="C8492">
        <v>1236.72</v>
      </c>
      <c r="D8492">
        <v>1234.94</v>
      </c>
      <c r="E8492">
        <v>1236.49</v>
      </c>
      <c r="F8492">
        <v>677</v>
      </c>
      <c r="G8492">
        <v>836772</v>
      </c>
      <c r="H8492">
        <v>0</v>
      </c>
      <c r="I8492">
        <v>0.93</v>
      </c>
      <c r="J8492" s="1">
        <v>8.0000000000000004E-4</v>
      </c>
      <c r="K8492" t="str">
        <f t="shared" si="132"/>
        <v>20130709 01:00</v>
      </c>
    </row>
    <row r="8493" spans="1:11">
      <c r="A8493" t="s">
        <v>3191</v>
      </c>
      <c r="B8493">
        <v>1236.53</v>
      </c>
      <c r="C8493">
        <v>1237.1600000000001</v>
      </c>
      <c r="D8493">
        <v>1235.28</v>
      </c>
      <c r="E8493">
        <v>1236.47</v>
      </c>
      <c r="F8493">
        <v>771</v>
      </c>
      <c r="G8493">
        <v>952956</v>
      </c>
      <c r="H8493">
        <v>0</v>
      </c>
      <c r="I8493">
        <v>-0.06</v>
      </c>
      <c r="J8493" s="1">
        <v>0</v>
      </c>
      <c r="K8493" t="str">
        <f t="shared" si="132"/>
        <v>20130709 01:30</v>
      </c>
    </row>
    <row r="8494" spans="1:11">
      <c r="A8494" t="s">
        <v>3190</v>
      </c>
      <c r="B8494">
        <v>1236.56</v>
      </c>
      <c r="C8494">
        <v>1237.29</v>
      </c>
      <c r="D8494">
        <v>1235.93</v>
      </c>
      <c r="E8494">
        <v>1237.29</v>
      </c>
      <c r="F8494">
        <v>436</v>
      </c>
      <c r="G8494">
        <v>538896</v>
      </c>
      <c r="H8494">
        <v>0</v>
      </c>
      <c r="I8494">
        <v>0.73</v>
      </c>
      <c r="J8494" s="1">
        <v>5.9999999999999995E-4</v>
      </c>
      <c r="K8494" t="str">
        <f t="shared" si="132"/>
        <v>20130709 02:00</v>
      </c>
    </row>
    <row r="8495" spans="1:11">
      <c r="A8495" t="s">
        <v>3189</v>
      </c>
      <c r="B8495">
        <v>1237.2</v>
      </c>
      <c r="C8495">
        <v>1238.03</v>
      </c>
      <c r="D8495">
        <v>1237.06</v>
      </c>
      <c r="E8495">
        <v>1237.07</v>
      </c>
      <c r="F8495">
        <v>390</v>
      </c>
      <c r="G8495">
        <v>482052</v>
      </c>
      <c r="H8495">
        <v>0</v>
      </c>
      <c r="I8495">
        <v>-0.13</v>
      </c>
      <c r="J8495" s="1">
        <v>-1E-4</v>
      </c>
      <c r="K8495" t="str">
        <f t="shared" si="132"/>
        <v>20130709 02:30</v>
      </c>
    </row>
    <row r="8496" spans="1:11">
      <c r="A8496" t="s">
        <v>3188</v>
      </c>
      <c r="B8496">
        <v>1237.1099999999999</v>
      </c>
      <c r="C8496">
        <v>1237.4100000000001</v>
      </c>
      <c r="D8496">
        <v>1236.42</v>
      </c>
      <c r="E8496">
        <v>1237.1199999999999</v>
      </c>
      <c r="F8496">
        <v>305</v>
      </c>
      <c r="G8496">
        <v>376980</v>
      </c>
      <c r="H8496">
        <v>0</v>
      </c>
      <c r="I8496">
        <v>0.01</v>
      </c>
      <c r="J8496" s="1">
        <v>0</v>
      </c>
      <c r="K8496" t="str">
        <f t="shared" si="132"/>
        <v>20130709 03:00</v>
      </c>
    </row>
    <row r="8497" spans="1:11">
      <c r="A8497" t="s">
        <v>3187</v>
      </c>
      <c r="B8497">
        <v>1237.22</v>
      </c>
      <c r="C8497">
        <v>1237.32</v>
      </c>
      <c r="D8497">
        <v>1236.3499999999999</v>
      </c>
      <c r="E8497">
        <v>1236.55</v>
      </c>
      <c r="F8497">
        <v>250</v>
      </c>
      <c r="G8497">
        <v>309000</v>
      </c>
      <c r="H8497">
        <v>0</v>
      </c>
      <c r="I8497">
        <v>-0.67</v>
      </c>
      <c r="J8497" s="1">
        <v>-5.0000000000000001E-4</v>
      </c>
      <c r="K8497" t="str">
        <f t="shared" si="132"/>
        <v>20130709 03:30</v>
      </c>
    </row>
    <row r="8498" spans="1:11">
      <c r="A8498" t="s">
        <v>3186</v>
      </c>
      <c r="B8498">
        <v>1236.6199999999999</v>
      </c>
      <c r="C8498">
        <v>1237.0999999999999</v>
      </c>
      <c r="D8498">
        <v>1236.24</v>
      </c>
      <c r="E8498">
        <v>1236.56</v>
      </c>
      <c r="F8498">
        <v>362</v>
      </c>
      <c r="G8498">
        <v>447432</v>
      </c>
      <c r="H8498">
        <v>0</v>
      </c>
      <c r="I8498">
        <v>-0.06</v>
      </c>
      <c r="J8498" s="1">
        <v>0</v>
      </c>
      <c r="K8498" t="str">
        <f t="shared" si="132"/>
        <v>20130709 04:00</v>
      </c>
    </row>
    <row r="8499" spans="1:11">
      <c r="A8499" t="s">
        <v>3185</v>
      </c>
      <c r="B8499">
        <v>1236.55</v>
      </c>
      <c r="C8499">
        <v>1236.5899999999999</v>
      </c>
      <c r="D8499">
        <v>1235.94</v>
      </c>
      <c r="E8499">
        <v>1236.32</v>
      </c>
      <c r="F8499">
        <v>145</v>
      </c>
      <c r="G8499">
        <v>179220</v>
      </c>
      <c r="H8499">
        <v>0</v>
      </c>
      <c r="I8499">
        <v>-0.23</v>
      </c>
      <c r="J8499" s="1">
        <v>-2.0000000000000001E-4</v>
      </c>
      <c r="K8499" t="str">
        <f t="shared" si="132"/>
        <v>20130709 04:30</v>
      </c>
    </row>
    <row r="8500" spans="1:11">
      <c r="A8500" t="s">
        <v>3184</v>
      </c>
      <c r="B8500">
        <v>1236.3599999999999</v>
      </c>
      <c r="C8500">
        <v>1237.03</v>
      </c>
      <c r="D8500">
        <v>1236.1400000000001</v>
      </c>
      <c r="E8500">
        <v>1236.5</v>
      </c>
      <c r="F8500">
        <v>130</v>
      </c>
      <c r="G8500">
        <v>160680</v>
      </c>
      <c r="H8500">
        <v>0</v>
      </c>
      <c r="I8500">
        <v>0.14000000000000001</v>
      </c>
      <c r="J8500" s="1">
        <v>1E-4</v>
      </c>
      <c r="K8500" t="str">
        <f t="shared" si="132"/>
        <v>20130709 05:00</v>
      </c>
    </row>
    <row r="8501" spans="1:11">
      <c r="A8501" t="s">
        <v>3183</v>
      </c>
      <c r="B8501">
        <v>1236.48</v>
      </c>
      <c r="C8501">
        <v>1236.9000000000001</v>
      </c>
      <c r="D8501">
        <v>1236.1300000000001</v>
      </c>
      <c r="E8501">
        <v>1236.53</v>
      </c>
      <c r="F8501">
        <v>291</v>
      </c>
      <c r="G8501">
        <v>359835</v>
      </c>
      <c r="H8501">
        <v>0</v>
      </c>
      <c r="I8501">
        <v>0.05</v>
      </c>
      <c r="J8501" s="1">
        <v>0</v>
      </c>
      <c r="K8501" t="str">
        <f t="shared" si="132"/>
        <v>20130709 06:30</v>
      </c>
    </row>
    <row r="8502" spans="1:11">
      <c r="A8502" t="s">
        <v>3182</v>
      </c>
      <c r="B8502">
        <v>1236.57</v>
      </c>
      <c r="C8502">
        <v>1236.6199999999999</v>
      </c>
      <c r="D8502">
        <v>1235.95</v>
      </c>
      <c r="E8502">
        <v>1236.1500000000001</v>
      </c>
      <c r="F8502">
        <v>101</v>
      </c>
      <c r="G8502">
        <v>124859</v>
      </c>
      <c r="H8502">
        <v>0</v>
      </c>
      <c r="I8502">
        <v>-0.42</v>
      </c>
      <c r="J8502" s="1">
        <v>-2.9999999999999997E-4</v>
      </c>
      <c r="K8502" t="str">
        <f t="shared" si="132"/>
        <v>20130709 07:00</v>
      </c>
    </row>
    <row r="8503" spans="1:11">
      <c r="A8503" t="s">
        <v>3181</v>
      </c>
      <c r="B8503">
        <v>1236.05</v>
      </c>
      <c r="C8503">
        <v>1236.24</v>
      </c>
      <c r="D8503">
        <v>1235.42</v>
      </c>
      <c r="E8503">
        <v>1235.47</v>
      </c>
      <c r="F8503">
        <v>121</v>
      </c>
      <c r="G8503">
        <v>149539</v>
      </c>
      <c r="H8503">
        <v>0</v>
      </c>
      <c r="I8503">
        <v>-0.57999999999999996</v>
      </c>
      <c r="J8503" s="1">
        <v>-5.0000000000000001E-4</v>
      </c>
      <c r="K8503" t="str">
        <f t="shared" si="132"/>
        <v>20130709 07:30</v>
      </c>
    </row>
    <row r="8504" spans="1:11">
      <c r="A8504" t="s">
        <v>3180</v>
      </c>
      <c r="B8504">
        <v>1235.45</v>
      </c>
      <c r="C8504">
        <v>1235.69</v>
      </c>
      <c r="D8504">
        <v>1233.57</v>
      </c>
      <c r="E8504">
        <v>1233.78</v>
      </c>
      <c r="F8504">
        <v>257</v>
      </c>
      <c r="G8504">
        <v>317328</v>
      </c>
      <c r="H8504">
        <v>0</v>
      </c>
      <c r="I8504">
        <v>-1.67</v>
      </c>
      <c r="J8504" s="1">
        <v>-1.4E-3</v>
      </c>
      <c r="K8504" t="str">
        <f t="shared" si="132"/>
        <v>20130709 08:00</v>
      </c>
    </row>
    <row r="8505" spans="1:11">
      <c r="A8505" t="s">
        <v>3179</v>
      </c>
      <c r="B8505">
        <v>1233.8499999999999</v>
      </c>
      <c r="C8505">
        <v>1237.24</v>
      </c>
      <c r="D8505">
        <v>1233.42</v>
      </c>
      <c r="E8505">
        <v>1236.8699999999999</v>
      </c>
      <c r="F8505">
        <v>552</v>
      </c>
      <c r="G8505">
        <v>681874</v>
      </c>
      <c r="H8505">
        <v>0</v>
      </c>
      <c r="I8505">
        <v>3.02</v>
      </c>
      <c r="J8505" s="1">
        <v>2.3999999999999998E-3</v>
      </c>
      <c r="K8505" t="str">
        <f t="shared" si="132"/>
        <v>20130709 08:30</v>
      </c>
    </row>
    <row r="8506" spans="1:11">
      <c r="A8506" t="s">
        <v>3178</v>
      </c>
      <c r="B8506">
        <v>1236.82</v>
      </c>
      <c r="C8506">
        <v>1242.26</v>
      </c>
      <c r="D8506">
        <v>1235.68</v>
      </c>
      <c r="E8506">
        <v>1240.1099999999999</v>
      </c>
      <c r="F8506">
        <v>626</v>
      </c>
      <c r="G8506">
        <v>774546</v>
      </c>
      <c r="H8506">
        <v>0</v>
      </c>
      <c r="I8506">
        <v>3.29</v>
      </c>
      <c r="J8506" s="1">
        <v>2.7000000000000001E-3</v>
      </c>
      <c r="K8506" t="str">
        <f t="shared" si="132"/>
        <v>20130709 09:00</v>
      </c>
    </row>
    <row r="8507" spans="1:11">
      <c r="A8507" t="s">
        <v>3177</v>
      </c>
      <c r="B8507">
        <v>1239.46</v>
      </c>
      <c r="C8507">
        <v>1240.22</v>
      </c>
      <c r="D8507">
        <v>1236.47</v>
      </c>
      <c r="E8507">
        <v>1239.46</v>
      </c>
      <c r="F8507">
        <v>826</v>
      </c>
      <c r="G8507">
        <v>1023140</v>
      </c>
      <c r="H8507">
        <v>0</v>
      </c>
      <c r="I8507">
        <v>0</v>
      </c>
      <c r="J8507" s="1">
        <v>0</v>
      </c>
      <c r="K8507" t="str">
        <f t="shared" si="132"/>
        <v>20130709 09:30</v>
      </c>
    </row>
    <row r="8508" spans="1:11">
      <c r="A8508" t="s">
        <v>3176</v>
      </c>
      <c r="B8508">
        <v>1239.5</v>
      </c>
      <c r="C8508">
        <v>1249.6400000000001</v>
      </c>
      <c r="D8508">
        <v>1238.24</v>
      </c>
      <c r="E8508">
        <v>1248.4000000000001</v>
      </c>
      <c r="F8508">
        <v>1144</v>
      </c>
      <c r="G8508">
        <v>1421827</v>
      </c>
      <c r="H8508">
        <v>0</v>
      </c>
      <c r="I8508">
        <v>8.9</v>
      </c>
      <c r="J8508" s="1">
        <v>7.1999999999999998E-3</v>
      </c>
      <c r="K8508" t="str">
        <f t="shared" si="132"/>
        <v>20130709 10:00</v>
      </c>
    </row>
    <row r="8509" spans="1:11">
      <c r="A8509" t="s">
        <v>3175</v>
      </c>
      <c r="B8509">
        <v>1248.2</v>
      </c>
      <c r="C8509">
        <v>1254.74</v>
      </c>
      <c r="D8509">
        <v>1248.1199999999999</v>
      </c>
      <c r="E8509">
        <v>1250.1500000000001</v>
      </c>
      <c r="F8509">
        <v>1217</v>
      </c>
      <c r="G8509">
        <v>1523269</v>
      </c>
      <c r="H8509">
        <v>0</v>
      </c>
      <c r="I8509">
        <v>1.95</v>
      </c>
      <c r="J8509" s="1">
        <v>1.6000000000000001E-3</v>
      </c>
      <c r="K8509" t="str">
        <f t="shared" si="132"/>
        <v>20130709 10:30</v>
      </c>
    </row>
    <row r="8510" spans="1:11">
      <c r="A8510" t="s">
        <v>3174</v>
      </c>
      <c r="B8510">
        <v>1250.21</v>
      </c>
      <c r="C8510">
        <v>1252.8499999999999</v>
      </c>
      <c r="D8510">
        <v>1249.42</v>
      </c>
      <c r="E8510">
        <v>1250.8800000000001</v>
      </c>
      <c r="F8510">
        <v>744</v>
      </c>
      <c r="G8510">
        <v>930938</v>
      </c>
      <c r="H8510">
        <v>0</v>
      </c>
      <c r="I8510">
        <v>0.67</v>
      </c>
      <c r="J8510" s="1">
        <v>5.0000000000000001E-4</v>
      </c>
      <c r="K8510" t="str">
        <f t="shared" si="132"/>
        <v>20130709 11:00</v>
      </c>
    </row>
    <row r="8511" spans="1:11">
      <c r="A8511" t="s">
        <v>3173</v>
      </c>
      <c r="B8511">
        <v>1251.0899999999999</v>
      </c>
      <c r="C8511">
        <v>1254.6199999999999</v>
      </c>
      <c r="D8511">
        <v>1250.6199999999999</v>
      </c>
      <c r="E8511">
        <v>1254.5</v>
      </c>
      <c r="F8511">
        <v>708</v>
      </c>
      <c r="G8511">
        <v>886978</v>
      </c>
      <c r="H8511">
        <v>0</v>
      </c>
      <c r="I8511">
        <v>3.41</v>
      </c>
      <c r="J8511" s="1">
        <v>2.7000000000000001E-3</v>
      </c>
      <c r="K8511" t="str">
        <f t="shared" si="132"/>
        <v>20130709 11:30</v>
      </c>
    </row>
    <row r="8512" spans="1:11">
      <c r="A8512" t="s">
        <v>3172</v>
      </c>
      <c r="B8512">
        <v>1254.45</v>
      </c>
      <c r="C8512">
        <v>1254.81</v>
      </c>
      <c r="D8512">
        <v>1252.94</v>
      </c>
      <c r="E8512">
        <v>1254.68</v>
      </c>
      <c r="F8512">
        <v>339</v>
      </c>
      <c r="G8512">
        <v>425111</v>
      </c>
      <c r="H8512">
        <v>0</v>
      </c>
      <c r="I8512">
        <v>0.23</v>
      </c>
      <c r="J8512" s="1">
        <v>2.0000000000000001E-4</v>
      </c>
      <c r="K8512" t="str">
        <f t="shared" si="132"/>
        <v>20130709 12:00</v>
      </c>
    </row>
    <row r="8513" spans="1:11">
      <c r="A8513" t="s">
        <v>3171</v>
      </c>
      <c r="B8513">
        <v>1254.69</v>
      </c>
      <c r="C8513">
        <v>1254.73</v>
      </c>
      <c r="D8513">
        <v>1253.08</v>
      </c>
      <c r="E8513">
        <v>1253.5899999999999</v>
      </c>
      <c r="F8513">
        <v>319</v>
      </c>
      <c r="G8513">
        <v>399945</v>
      </c>
      <c r="H8513">
        <v>0</v>
      </c>
      <c r="I8513">
        <v>-1.1000000000000001</v>
      </c>
      <c r="J8513" s="1">
        <v>-8.9999999999999998E-4</v>
      </c>
      <c r="K8513" t="str">
        <f t="shared" si="132"/>
        <v>20130709 12:30</v>
      </c>
    </row>
    <row r="8514" spans="1:11">
      <c r="A8514" t="s">
        <v>3170</v>
      </c>
      <c r="B8514">
        <v>1253.45</v>
      </c>
      <c r="C8514">
        <v>1254.74</v>
      </c>
      <c r="D8514">
        <v>1251.53</v>
      </c>
      <c r="E8514">
        <v>1254.25</v>
      </c>
      <c r="F8514">
        <v>673</v>
      </c>
      <c r="G8514">
        <v>843435</v>
      </c>
      <c r="H8514">
        <v>0</v>
      </c>
      <c r="I8514">
        <v>0.8</v>
      </c>
      <c r="J8514" s="1">
        <v>5.9999999999999995E-4</v>
      </c>
      <c r="K8514" t="str">
        <f t="shared" ref="K8514:K8577" si="133">RIGHT(A8514,8)&amp;" "&amp;LEFT(A8514,5)</f>
        <v>20130709 13:00</v>
      </c>
    </row>
    <row r="8515" spans="1:11">
      <c r="A8515" t="s">
        <v>3169</v>
      </c>
      <c r="B8515">
        <v>1254.45</v>
      </c>
      <c r="C8515">
        <v>1256.74</v>
      </c>
      <c r="D8515">
        <v>1254.45</v>
      </c>
      <c r="E8515">
        <v>1255.3699999999999</v>
      </c>
      <c r="F8515">
        <v>528</v>
      </c>
      <c r="G8515">
        <v>662842</v>
      </c>
      <c r="H8515">
        <v>0</v>
      </c>
      <c r="I8515">
        <v>0.92</v>
      </c>
      <c r="J8515" s="1">
        <v>6.9999999999999999E-4</v>
      </c>
      <c r="K8515" t="str">
        <f t="shared" si="133"/>
        <v>20130709 13:30</v>
      </c>
    </row>
    <row r="8516" spans="1:11">
      <c r="A8516" t="s">
        <v>3168</v>
      </c>
      <c r="B8516">
        <v>1255.51</v>
      </c>
      <c r="C8516">
        <v>1260.19</v>
      </c>
      <c r="D8516">
        <v>1255.22</v>
      </c>
      <c r="E8516">
        <v>1257.18</v>
      </c>
      <c r="F8516">
        <v>975</v>
      </c>
      <c r="G8516">
        <v>1227391</v>
      </c>
      <c r="H8516">
        <v>0</v>
      </c>
      <c r="I8516">
        <v>1.67</v>
      </c>
      <c r="J8516" s="1">
        <v>1.2999999999999999E-3</v>
      </c>
      <c r="K8516" t="str">
        <f t="shared" si="133"/>
        <v>20130709 14:00</v>
      </c>
    </row>
    <row r="8517" spans="1:11">
      <c r="A8517" t="s">
        <v>3167</v>
      </c>
      <c r="B8517">
        <v>1257.1400000000001</v>
      </c>
      <c r="C8517">
        <v>1258.24</v>
      </c>
      <c r="D8517">
        <v>1256.33</v>
      </c>
      <c r="E8517">
        <v>1256.44</v>
      </c>
      <c r="F8517">
        <v>816</v>
      </c>
      <c r="G8517">
        <v>1026136</v>
      </c>
      <c r="H8517">
        <v>0</v>
      </c>
      <c r="I8517">
        <v>-0.7</v>
      </c>
      <c r="J8517" s="1">
        <v>-5.9999999999999995E-4</v>
      </c>
      <c r="K8517" t="str">
        <f t="shared" si="133"/>
        <v>20130709 14:30</v>
      </c>
    </row>
    <row r="8518" spans="1:11">
      <c r="A8518" t="s">
        <v>3166</v>
      </c>
      <c r="B8518">
        <v>1256.45</v>
      </c>
      <c r="C8518">
        <v>1257.79</v>
      </c>
      <c r="D8518">
        <v>1255.22</v>
      </c>
      <c r="E8518">
        <v>1256.69</v>
      </c>
      <c r="F8518">
        <v>813</v>
      </c>
      <c r="G8518">
        <v>1021553</v>
      </c>
      <c r="H8518">
        <v>0</v>
      </c>
      <c r="I8518">
        <v>0.24</v>
      </c>
      <c r="J8518" s="1">
        <v>2.0000000000000001E-4</v>
      </c>
      <c r="K8518" t="str">
        <f t="shared" si="133"/>
        <v>20130709 15:00</v>
      </c>
    </row>
    <row r="8519" spans="1:11">
      <c r="A8519" t="s">
        <v>3165</v>
      </c>
      <c r="B8519">
        <v>1256.5999999999999</v>
      </c>
      <c r="C8519">
        <v>1258.6500000000001</v>
      </c>
      <c r="D8519">
        <v>1254.3</v>
      </c>
      <c r="E8519">
        <v>1255.3399999999999</v>
      </c>
      <c r="F8519">
        <v>1033</v>
      </c>
      <c r="G8519">
        <v>1298183</v>
      </c>
      <c r="H8519">
        <v>0</v>
      </c>
      <c r="I8519">
        <v>-1.26</v>
      </c>
      <c r="J8519" s="1">
        <v>-1E-3</v>
      </c>
      <c r="K8519" t="str">
        <f t="shared" si="133"/>
        <v>20130709 15:30</v>
      </c>
    </row>
    <row r="8520" spans="1:11">
      <c r="A8520" t="s">
        <v>3164</v>
      </c>
      <c r="B8520">
        <v>1255.3699999999999</v>
      </c>
      <c r="C8520">
        <v>1256.6600000000001</v>
      </c>
      <c r="D8520">
        <v>1255.18</v>
      </c>
      <c r="E8520">
        <v>1256.47</v>
      </c>
      <c r="F8520">
        <v>756</v>
      </c>
      <c r="G8520">
        <v>949484</v>
      </c>
      <c r="H8520">
        <v>0</v>
      </c>
      <c r="I8520">
        <v>1.1000000000000001</v>
      </c>
      <c r="J8520" s="1">
        <v>8.9999999999999998E-4</v>
      </c>
      <c r="K8520" t="str">
        <f t="shared" si="133"/>
        <v>20130709 16:00</v>
      </c>
    </row>
    <row r="8521" spans="1:11">
      <c r="A8521" t="s">
        <v>3163</v>
      </c>
      <c r="B8521">
        <v>1256.46</v>
      </c>
      <c r="C8521">
        <v>1257.68</v>
      </c>
      <c r="D8521">
        <v>1255.8800000000001</v>
      </c>
      <c r="E8521">
        <v>1256.1400000000001</v>
      </c>
      <c r="F8521">
        <v>663</v>
      </c>
      <c r="G8521">
        <v>833026</v>
      </c>
      <c r="H8521">
        <v>0</v>
      </c>
      <c r="I8521">
        <v>-0.32</v>
      </c>
      <c r="J8521" s="1">
        <v>-2.9999999999999997E-4</v>
      </c>
      <c r="K8521" t="str">
        <f t="shared" si="133"/>
        <v>20130709 16:30</v>
      </c>
    </row>
    <row r="8522" spans="1:11">
      <c r="A8522" t="s">
        <v>3162</v>
      </c>
      <c r="B8522">
        <v>1256.1199999999999</v>
      </c>
      <c r="C8522">
        <v>1257.03</v>
      </c>
      <c r="D8522">
        <v>1255.05</v>
      </c>
      <c r="E8522">
        <v>1255.1199999999999</v>
      </c>
      <c r="F8522">
        <v>562</v>
      </c>
      <c r="G8522">
        <v>705880</v>
      </c>
      <c r="H8522">
        <v>0</v>
      </c>
      <c r="I8522">
        <v>-1</v>
      </c>
      <c r="J8522" s="1">
        <v>-8.0000000000000004E-4</v>
      </c>
      <c r="K8522" t="str">
        <f t="shared" si="133"/>
        <v>20130709 17:00</v>
      </c>
    </row>
    <row r="8523" spans="1:11">
      <c r="A8523" t="s">
        <v>3161</v>
      </c>
      <c r="B8523">
        <v>1255.29</v>
      </c>
      <c r="C8523">
        <v>1255.3499999999999</v>
      </c>
      <c r="D8523">
        <v>1252.8</v>
      </c>
      <c r="E8523">
        <v>1252.8599999999999</v>
      </c>
      <c r="F8523">
        <v>845</v>
      </c>
      <c r="G8523">
        <v>1059552</v>
      </c>
      <c r="H8523">
        <v>0</v>
      </c>
      <c r="I8523">
        <v>-2.4300000000000002</v>
      </c>
      <c r="J8523" s="1">
        <v>-1.9E-3</v>
      </c>
      <c r="K8523" t="str">
        <f t="shared" si="133"/>
        <v>20130709 17:30</v>
      </c>
    </row>
    <row r="8524" spans="1:11">
      <c r="A8524" t="s">
        <v>3160</v>
      </c>
      <c r="B8524">
        <v>1252.83</v>
      </c>
      <c r="C8524">
        <v>1253.1600000000001</v>
      </c>
      <c r="D8524">
        <v>1249.99</v>
      </c>
      <c r="E8524">
        <v>1250.26</v>
      </c>
      <c r="F8524">
        <v>1101</v>
      </c>
      <c r="G8524">
        <v>1378006</v>
      </c>
      <c r="H8524">
        <v>0</v>
      </c>
      <c r="I8524">
        <v>-2.57</v>
      </c>
      <c r="J8524" s="1">
        <v>-2.0999999999999999E-3</v>
      </c>
      <c r="K8524" t="str">
        <f t="shared" si="133"/>
        <v>20130709 18:00</v>
      </c>
    </row>
    <row r="8525" spans="1:11">
      <c r="A8525" t="s">
        <v>3159</v>
      </c>
      <c r="B8525">
        <v>1250.01</v>
      </c>
      <c r="C8525">
        <v>1251.0999999999999</v>
      </c>
      <c r="D8525">
        <v>1248.3900000000001</v>
      </c>
      <c r="E8525">
        <v>1250.24</v>
      </c>
      <c r="F8525">
        <v>905</v>
      </c>
      <c r="G8525">
        <v>1130932</v>
      </c>
      <c r="H8525">
        <v>0</v>
      </c>
      <c r="I8525">
        <v>0.23</v>
      </c>
      <c r="J8525" s="1">
        <v>2.0000000000000001E-4</v>
      </c>
      <c r="K8525" t="str">
        <f t="shared" si="133"/>
        <v>20130709 18:30</v>
      </c>
    </row>
    <row r="8526" spans="1:11">
      <c r="A8526" t="s">
        <v>3158</v>
      </c>
      <c r="B8526">
        <v>1250.33</v>
      </c>
      <c r="C8526">
        <v>1250.97</v>
      </c>
      <c r="D8526">
        <v>1247.82</v>
      </c>
      <c r="E8526">
        <v>1247.83</v>
      </c>
      <c r="F8526">
        <v>764</v>
      </c>
      <c r="G8526">
        <v>954846</v>
      </c>
      <c r="H8526">
        <v>0</v>
      </c>
      <c r="I8526">
        <v>-2.5</v>
      </c>
      <c r="J8526" s="1">
        <v>-2E-3</v>
      </c>
      <c r="K8526" t="str">
        <f t="shared" si="133"/>
        <v>20130709 19:00</v>
      </c>
    </row>
    <row r="8527" spans="1:11">
      <c r="A8527" t="s">
        <v>3157</v>
      </c>
      <c r="B8527">
        <v>1247.74</v>
      </c>
      <c r="C8527">
        <v>1249.96</v>
      </c>
      <c r="D8527">
        <v>1246.6099999999999</v>
      </c>
      <c r="E8527">
        <v>1249.58</v>
      </c>
      <c r="F8527">
        <v>857</v>
      </c>
      <c r="G8527">
        <v>1069550</v>
      </c>
      <c r="H8527">
        <v>0</v>
      </c>
      <c r="I8527">
        <v>1.84</v>
      </c>
      <c r="J8527" s="1">
        <v>1.5E-3</v>
      </c>
      <c r="K8527" t="str">
        <f t="shared" si="133"/>
        <v>20130709 19:30</v>
      </c>
    </row>
    <row r="8528" spans="1:11">
      <c r="A8528" t="s">
        <v>3156</v>
      </c>
      <c r="B8528">
        <v>1249.71</v>
      </c>
      <c r="C8528">
        <v>1252.1400000000001</v>
      </c>
      <c r="D8528">
        <v>1249.27</v>
      </c>
      <c r="E8528">
        <v>1249.47</v>
      </c>
      <c r="F8528">
        <v>812</v>
      </c>
      <c r="G8528">
        <v>1015520</v>
      </c>
      <c r="H8528">
        <v>0</v>
      </c>
      <c r="I8528">
        <v>-0.24</v>
      </c>
      <c r="J8528" s="1">
        <v>-2.0000000000000001E-4</v>
      </c>
      <c r="K8528" t="str">
        <f t="shared" si="133"/>
        <v>20130709 20:00</v>
      </c>
    </row>
    <row r="8529" spans="1:11">
      <c r="A8529" t="s">
        <v>3155</v>
      </c>
      <c r="B8529">
        <v>1249.43</v>
      </c>
      <c r="C8529">
        <v>1251.0999999999999</v>
      </c>
      <c r="D8529">
        <v>1247.2</v>
      </c>
      <c r="E8529">
        <v>1248.9100000000001</v>
      </c>
      <c r="F8529">
        <v>859</v>
      </c>
      <c r="G8529">
        <v>1073126</v>
      </c>
      <c r="H8529">
        <v>0</v>
      </c>
      <c r="I8529">
        <v>-0.52</v>
      </c>
      <c r="J8529" s="1">
        <v>-4.0000000000000002E-4</v>
      </c>
      <c r="K8529" t="str">
        <f t="shared" si="133"/>
        <v>20130709 20:30</v>
      </c>
    </row>
    <row r="8530" spans="1:11">
      <c r="A8530" t="s">
        <v>3154</v>
      </c>
      <c r="B8530">
        <v>1249.3499999999999</v>
      </c>
      <c r="C8530">
        <v>1255.25</v>
      </c>
      <c r="D8530">
        <v>1249.3499999999999</v>
      </c>
      <c r="E8530">
        <v>1252.1500000000001</v>
      </c>
      <c r="F8530">
        <v>1283</v>
      </c>
      <c r="G8530">
        <v>1607500</v>
      </c>
      <c r="H8530">
        <v>0</v>
      </c>
      <c r="I8530">
        <v>2.8</v>
      </c>
      <c r="J8530" s="1">
        <v>2.2000000000000001E-3</v>
      </c>
      <c r="K8530" t="str">
        <f t="shared" si="133"/>
        <v>20130709 21:00</v>
      </c>
    </row>
    <row r="8531" spans="1:11">
      <c r="A8531" t="s">
        <v>3153</v>
      </c>
      <c r="B8531">
        <v>1252.22</v>
      </c>
      <c r="C8531">
        <v>1252.32</v>
      </c>
      <c r="D8531">
        <v>1248.4000000000001</v>
      </c>
      <c r="E8531">
        <v>1250.6500000000001</v>
      </c>
      <c r="F8531">
        <v>1074</v>
      </c>
      <c r="G8531">
        <v>1342726</v>
      </c>
      <c r="H8531">
        <v>0</v>
      </c>
      <c r="I8531">
        <v>-1.57</v>
      </c>
      <c r="J8531" s="1">
        <v>-1.2999999999999999E-3</v>
      </c>
      <c r="K8531" t="str">
        <f t="shared" si="133"/>
        <v>20130709 21:30</v>
      </c>
    </row>
    <row r="8532" spans="1:11">
      <c r="A8532" t="s">
        <v>3152</v>
      </c>
      <c r="B8532">
        <v>1250.7</v>
      </c>
      <c r="C8532">
        <v>1257.58</v>
      </c>
      <c r="D8532">
        <v>1249.92</v>
      </c>
      <c r="E8532">
        <v>1255.78</v>
      </c>
      <c r="F8532">
        <v>1270</v>
      </c>
      <c r="G8532">
        <v>1591840</v>
      </c>
      <c r="H8532">
        <v>0</v>
      </c>
      <c r="I8532">
        <v>5.08</v>
      </c>
      <c r="J8532" s="1">
        <v>4.1000000000000003E-3</v>
      </c>
      <c r="K8532" t="str">
        <f t="shared" si="133"/>
        <v>20130709 22:00</v>
      </c>
    </row>
    <row r="8533" spans="1:11">
      <c r="A8533" t="s">
        <v>3151</v>
      </c>
      <c r="B8533">
        <v>1255.76</v>
      </c>
      <c r="C8533">
        <v>1256.52</v>
      </c>
      <c r="D8533">
        <v>1249.42</v>
      </c>
      <c r="E8533">
        <v>1249.67</v>
      </c>
      <c r="F8533">
        <v>1643</v>
      </c>
      <c r="G8533">
        <v>2059374</v>
      </c>
      <c r="H8533">
        <v>0</v>
      </c>
      <c r="I8533">
        <v>-6.09</v>
      </c>
      <c r="J8533" s="1">
        <v>-4.7999999999999996E-3</v>
      </c>
      <c r="K8533" t="str">
        <f t="shared" si="133"/>
        <v>20130709 22:30</v>
      </c>
    </row>
    <row r="8534" spans="1:11">
      <c r="A8534" t="s">
        <v>3150</v>
      </c>
      <c r="B8534">
        <v>1249.6099999999999</v>
      </c>
      <c r="C8534">
        <v>1250.18</v>
      </c>
      <c r="D8534">
        <v>1246.46</v>
      </c>
      <c r="E8534">
        <v>1249.1099999999999</v>
      </c>
      <c r="F8534">
        <v>1546</v>
      </c>
      <c r="G8534">
        <v>1930632</v>
      </c>
      <c r="H8534">
        <v>0</v>
      </c>
      <c r="I8534">
        <v>-0.5</v>
      </c>
      <c r="J8534" s="1">
        <v>-4.0000000000000002E-4</v>
      </c>
      <c r="K8534" t="str">
        <f t="shared" si="133"/>
        <v>20130709 23:00</v>
      </c>
    </row>
    <row r="8535" spans="1:11">
      <c r="A8535" t="s">
        <v>3149</v>
      </c>
      <c r="B8535">
        <v>1249.3</v>
      </c>
      <c r="C8535">
        <v>1250.8699999999999</v>
      </c>
      <c r="D8535">
        <v>1248.58</v>
      </c>
      <c r="E8535">
        <v>1249.75</v>
      </c>
      <c r="F8535">
        <v>1104</v>
      </c>
      <c r="G8535">
        <v>1378880</v>
      </c>
      <c r="H8535">
        <v>0</v>
      </c>
      <c r="I8535">
        <v>0.45</v>
      </c>
      <c r="J8535" s="1">
        <v>4.0000000000000002E-4</v>
      </c>
      <c r="K8535" t="str">
        <f t="shared" si="133"/>
        <v>20130709 23:30</v>
      </c>
    </row>
    <row r="8536" spans="1:11">
      <c r="A8536" t="s">
        <v>3148</v>
      </c>
      <c r="B8536">
        <v>1249.76</v>
      </c>
      <c r="C8536">
        <v>1250.26</v>
      </c>
      <c r="D8536">
        <v>1245.6099999999999</v>
      </c>
      <c r="E8536">
        <v>1248.3699999999999</v>
      </c>
      <c r="F8536">
        <v>1053</v>
      </c>
      <c r="G8536">
        <v>1314212</v>
      </c>
      <c r="H8536">
        <v>0</v>
      </c>
      <c r="I8536">
        <v>-1.39</v>
      </c>
      <c r="J8536" s="1">
        <v>-1.1000000000000001E-3</v>
      </c>
      <c r="K8536" t="str">
        <f t="shared" si="133"/>
        <v>20130710 00:00</v>
      </c>
    </row>
    <row r="8537" spans="1:11">
      <c r="A8537" t="s">
        <v>3147</v>
      </c>
      <c r="B8537">
        <v>1248.32</v>
      </c>
      <c r="C8537">
        <v>1249.82</v>
      </c>
      <c r="D8537">
        <v>1247.4100000000001</v>
      </c>
      <c r="E8537">
        <v>1248.42</v>
      </c>
      <c r="F8537">
        <v>821</v>
      </c>
      <c r="G8537">
        <v>1024608</v>
      </c>
      <c r="H8537">
        <v>0</v>
      </c>
      <c r="I8537">
        <v>0.1</v>
      </c>
      <c r="J8537" s="1">
        <v>1E-4</v>
      </c>
      <c r="K8537" t="str">
        <f t="shared" si="133"/>
        <v>20130710 00:30</v>
      </c>
    </row>
    <row r="8538" spans="1:11">
      <c r="A8538" t="s">
        <v>3146</v>
      </c>
      <c r="B8538">
        <v>1248.51</v>
      </c>
      <c r="C8538">
        <v>1249.53</v>
      </c>
      <c r="D8538">
        <v>1247.1400000000001</v>
      </c>
      <c r="E8538">
        <v>1248.42</v>
      </c>
      <c r="F8538">
        <v>576</v>
      </c>
      <c r="G8538">
        <v>718848</v>
      </c>
      <c r="H8538">
        <v>0</v>
      </c>
      <c r="I8538">
        <v>-0.09</v>
      </c>
      <c r="J8538" s="1">
        <v>-1E-4</v>
      </c>
      <c r="K8538" t="str">
        <f t="shared" si="133"/>
        <v>20130710 01:00</v>
      </c>
    </row>
    <row r="8539" spans="1:11">
      <c r="A8539" t="s">
        <v>3145</v>
      </c>
      <c r="B8539">
        <v>1248.3699999999999</v>
      </c>
      <c r="C8539">
        <v>1248.53</v>
      </c>
      <c r="D8539">
        <v>1246.04</v>
      </c>
      <c r="E8539">
        <v>1248.08</v>
      </c>
      <c r="F8539">
        <v>728</v>
      </c>
      <c r="G8539">
        <v>908544</v>
      </c>
      <c r="H8539">
        <v>0</v>
      </c>
      <c r="I8539">
        <v>-0.28999999999999998</v>
      </c>
      <c r="J8539" s="1">
        <v>-2.0000000000000001E-4</v>
      </c>
      <c r="K8539" t="str">
        <f t="shared" si="133"/>
        <v>20130710 01:30</v>
      </c>
    </row>
    <row r="8540" spans="1:11">
      <c r="A8540" t="s">
        <v>3144</v>
      </c>
      <c r="B8540">
        <v>1248.1199999999999</v>
      </c>
      <c r="C8540">
        <v>1248.18</v>
      </c>
      <c r="D8540">
        <v>1244.55</v>
      </c>
      <c r="E8540">
        <v>1244.9000000000001</v>
      </c>
      <c r="F8540">
        <v>1012</v>
      </c>
      <c r="G8540">
        <v>1261136</v>
      </c>
      <c r="H8540">
        <v>0</v>
      </c>
      <c r="I8540">
        <v>-3.22</v>
      </c>
      <c r="J8540" s="1">
        <v>-2.5999999999999999E-3</v>
      </c>
      <c r="K8540" t="str">
        <f t="shared" si="133"/>
        <v>20130710 02:00</v>
      </c>
    </row>
    <row r="8541" spans="1:11">
      <c r="A8541" t="s">
        <v>3143</v>
      </c>
      <c r="B8541">
        <v>1244.8900000000001</v>
      </c>
      <c r="C8541">
        <v>1245.6400000000001</v>
      </c>
      <c r="D8541">
        <v>1242.4000000000001</v>
      </c>
      <c r="E8541">
        <v>1245.6400000000001</v>
      </c>
      <c r="F8541">
        <v>848</v>
      </c>
      <c r="G8541">
        <v>1054912</v>
      </c>
      <c r="H8541">
        <v>0</v>
      </c>
      <c r="I8541">
        <v>0.75</v>
      </c>
      <c r="J8541" s="1">
        <v>5.9999999999999995E-4</v>
      </c>
      <c r="K8541" t="str">
        <f t="shared" si="133"/>
        <v>20130710 02:30</v>
      </c>
    </row>
    <row r="8542" spans="1:11">
      <c r="A8542" t="s">
        <v>3142</v>
      </c>
      <c r="B8542">
        <v>1245.6099999999999</v>
      </c>
      <c r="C8542">
        <v>1246.51</v>
      </c>
      <c r="D8542">
        <v>1244.6400000000001</v>
      </c>
      <c r="E8542">
        <v>1245</v>
      </c>
      <c r="F8542">
        <v>367</v>
      </c>
      <c r="G8542">
        <v>456736</v>
      </c>
      <c r="H8542">
        <v>0</v>
      </c>
      <c r="I8542">
        <v>-0.61</v>
      </c>
      <c r="J8542" s="1">
        <v>-5.0000000000000001E-4</v>
      </c>
      <c r="K8542" t="str">
        <f t="shared" si="133"/>
        <v>20130710 03:00</v>
      </c>
    </row>
    <row r="8543" spans="1:11">
      <c r="A8543" t="s">
        <v>3141</v>
      </c>
      <c r="B8543">
        <v>1244.99</v>
      </c>
      <c r="C8543">
        <v>1250.79</v>
      </c>
      <c r="D8543">
        <v>1244.9000000000001</v>
      </c>
      <c r="E8543">
        <v>1248.82</v>
      </c>
      <c r="F8543">
        <v>479</v>
      </c>
      <c r="G8543">
        <v>597532</v>
      </c>
      <c r="H8543">
        <v>0</v>
      </c>
      <c r="I8543">
        <v>3.83</v>
      </c>
      <c r="J8543" s="1">
        <v>3.0999999999999999E-3</v>
      </c>
      <c r="K8543" t="str">
        <f t="shared" si="133"/>
        <v>20130710 03:30</v>
      </c>
    </row>
    <row r="8544" spans="1:11">
      <c r="A8544" t="s">
        <v>3140</v>
      </c>
      <c r="B8544">
        <v>1248.76</v>
      </c>
      <c r="C8544">
        <v>1249.72</v>
      </c>
      <c r="D8544">
        <v>1247.71</v>
      </c>
      <c r="E8544">
        <v>1248.3900000000001</v>
      </c>
      <c r="F8544">
        <v>426</v>
      </c>
      <c r="G8544">
        <v>531648</v>
      </c>
      <c r="H8544">
        <v>0</v>
      </c>
      <c r="I8544">
        <v>-0.37</v>
      </c>
      <c r="J8544" s="1">
        <v>-2.9999999999999997E-4</v>
      </c>
      <c r="K8544" t="str">
        <f t="shared" si="133"/>
        <v>20130710 04:00</v>
      </c>
    </row>
    <row r="8545" spans="1:11">
      <c r="A8545" t="s">
        <v>3139</v>
      </c>
      <c r="B8545">
        <v>1248.3800000000001</v>
      </c>
      <c r="C8545">
        <v>1250.19</v>
      </c>
      <c r="D8545">
        <v>1247.6300000000001</v>
      </c>
      <c r="E8545">
        <v>1249.97</v>
      </c>
      <c r="F8545">
        <v>266</v>
      </c>
      <c r="G8545">
        <v>332016</v>
      </c>
      <c r="H8545">
        <v>0</v>
      </c>
      <c r="I8545">
        <v>1.59</v>
      </c>
      <c r="J8545" s="1">
        <v>1.2999999999999999E-3</v>
      </c>
      <c r="K8545" t="str">
        <f t="shared" si="133"/>
        <v>20130710 04:30</v>
      </c>
    </row>
    <row r="8546" spans="1:11">
      <c r="A8546" t="s">
        <v>3138</v>
      </c>
      <c r="B8546">
        <v>1250.03</v>
      </c>
      <c r="C8546">
        <v>1251.6099999999999</v>
      </c>
      <c r="D8546">
        <v>1250.03</v>
      </c>
      <c r="E8546">
        <v>1251.03</v>
      </c>
      <c r="F8546">
        <v>307</v>
      </c>
      <c r="G8546">
        <v>384364</v>
      </c>
      <c r="H8546">
        <v>0</v>
      </c>
      <c r="I8546">
        <v>1</v>
      </c>
      <c r="J8546" s="1">
        <v>8.0000000000000004E-4</v>
      </c>
      <c r="K8546" t="str">
        <f t="shared" si="133"/>
        <v>20130710 05:00</v>
      </c>
    </row>
    <row r="8547" spans="1:11">
      <c r="A8547" t="s">
        <v>3137</v>
      </c>
      <c r="B8547">
        <v>1250.1300000000001</v>
      </c>
      <c r="C8547">
        <v>1251.6199999999999</v>
      </c>
      <c r="D8547">
        <v>1249.8900000000001</v>
      </c>
      <c r="E8547">
        <v>1250.75</v>
      </c>
      <c r="F8547">
        <v>310</v>
      </c>
      <c r="G8547">
        <v>387825</v>
      </c>
      <c r="H8547">
        <v>0</v>
      </c>
      <c r="I8547">
        <v>0.62</v>
      </c>
      <c r="J8547" s="1">
        <v>5.0000000000000001E-4</v>
      </c>
      <c r="K8547" t="str">
        <f t="shared" si="133"/>
        <v>20130710 06:30</v>
      </c>
    </row>
    <row r="8548" spans="1:11">
      <c r="A8548" t="s">
        <v>3136</v>
      </c>
      <c r="B8548">
        <v>1250.78</v>
      </c>
      <c r="C8548">
        <v>1250.9000000000001</v>
      </c>
      <c r="D8548">
        <v>1249.08</v>
      </c>
      <c r="E8548">
        <v>1249.48</v>
      </c>
      <c r="F8548">
        <v>260</v>
      </c>
      <c r="G8548">
        <v>324927</v>
      </c>
      <c r="H8548">
        <v>0</v>
      </c>
      <c r="I8548">
        <v>-1.3</v>
      </c>
      <c r="J8548" s="1">
        <v>-1E-3</v>
      </c>
      <c r="K8548" t="str">
        <f t="shared" si="133"/>
        <v>20130710 07:00</v>
      </c>
    </row>
    <row r="8549" spans="1:11">
      <c r="A8549" t="s">
        <v>3135</v>
      </c>
      <c r="B8549">
        <v>1249.43</v>
      </c>
      <c r="C8549">
        <v>1249.6300000000001</v>
      </c>
      <c r="D8549">
        <v>1246.53</v>
      </c>
      <c r="E8549">
        <v>1247.24</v>
      </c>
      <c r="F8549">
        <v>221</v>
      </c>
      <c r="G8549">
        <v>275809</v>
      </c>
      <c r="H8549">
        <v>0</v>
      </c>
      <c r="I8549">
        <v>-2.19</v>
      </c>
      <c r="J8549" s="1">
        <v>-1.8E-3</v>
      </c>
      <c r="K8549" t="str">
        <f t="shared" si="133"/>
        <v>20130710 07:30</v>
      </c>
    </row>
    <row r="8550" spans="1:11">
      <c r="A8550" t="s">
        <v>3134</v>
      </c>
      <c r="B8550">
        <v>1247.31</v>
      </c>
      <c r="C8550">
        <v>1249.3900000000001</v>
      </c>
      <c r="D8550">
        <v>1247.03</v>
      </c>
      <c r="E8550">
        <v>1248.8</v>
      </c>
      <c r="F8550">
        <v>329</v>
      </c>
      <c r="G8550">
        <v>410687</v>
      </c>
      <c r="H8550">
        <v>0</v>
      </c>
      <c r="I8550">
        <v>1.49</v>
      </c>
      <c r="J8550" s="1">
        <v>1.1999999999999999E-3</v>
      </c>
      <c r="K8550" t="str">
        <f t="shared" si="133"/>
        <v>20130710 08:00</v>
      </c>
    </row>
    <row r="8551" spans="1:11">
      <c r="A8551" t="s">
        <v>3133</v>
      </c>
      <c r="B8551">
        <v>1248.46</v>
      </c>
      <c r="C8551">
        <v>1249.24</v>
      </c>
      <c r="D8551">
        <v>1246.97</v>
      </c>
      <c r="E8551">
        <v>1247.72</v>
      </c>
      <c r="F8551">
        <v>575</v>
      </c>
      <c r="G8551">
        <v>717655</v>
      </c>
      <c r="H8551">
        <v>0</v>
      </c>
      <c r="I8551">
        <v>-0.74</v>
      </c>
      <c r="J8551" s="1">
        <v>-5.9999999999999995E-4</v>
      </c>
      <c r="K8551" t="str">
        <f t="shared" si="133"/>
        <v>20130710 08:30</v>
      </c>
    </row>
    <row r="8552" spans="1:11">
      <c r="A8552" t="s">
        <v>3132</v>
      </c>
      <c r="B8552">
        <v>1247.7</v>
      </c>
      <c r="C8552">
        <v>1249.3</v>
      </c>
      <c r="D8552">
        <v>1246.69</v>
      </c>
      <c r="E8552">
        <v>1247.4000000000001</v>
      </c>
      <c r="F8552">
        <v>431</v>
      </c>
      <c r="G8552">
        <v>537845</v>
      </c>
      <c r="H8552">
        <v>0</v>
      </c>
      <c r="I8552">
        <v>-0.3</v>
      </c>
      <c r="J8552" s="1">
        <v>-2.0000000000000001E-4</v>
      </c>
      <c r="K8552" t="str">
        <f t="shared" si="133"/>
        <v>20130710 09:00</v>
      </c>
    </row>
    <row r="8553" spans="1:11">
      <c r="A8553" t="s">
        <v>3131</v>
      </c>
      <c r="B8553">
        <v>1247.31</v>
      </c>
      <c r="C8553">
        <v>1249.24</v>
      </c>
      <c r="D8553">
        <v>1246.67</v>
      </c>
      <c r="E8553">
        <v>1248.23</v>
      </c>
      <c r="F8553">
        <v>779</v>
      </c>
      <c r="G8553">
        <v>971904</v>
      </c>
      <c r="H8553">
        <v>0</v>
      </c>
      <c r="I8553">
        <v>0.92</v>
      </c>
      <c r="J8553" s="1">
        <v>6.9999999999999999E-4</v>
      </c>
      <c r="K8553" t="str">
        <f t="shared" si="133"/>
        <v>20130710 09:30</v>
      </c>
    </row>
    <row r="8554" spans="1:11">
      <c r="A8554" t="s">
        <v>3130</v>
      </c>
      <c r="B8554">
        <v>1248.21</v>
      </c>
      <c r="C8554">
        <v>1248.8800000000001</v>
      </c>
      <c r="D8554">
        <v>1245.24</v>
      </c>
      <c r="E8554">
        <v>1248.3599999999999</v>
      </c>
      <c r="F8554">
        <v>753</v>
      </c>
      <c r="G8554">
        <v>939427</v>
      </c>
      <c r="H8554">
        <v>0</v>
      </c>
      <c r="I8554">
        <v>0.15</v>
      </c>
      <c r="J8554" s="1">
        <v>1E-4</v>
      </c>
      <c r="K8554" t="str">
        <f t="shared" si="133"/>
        <v>20130710 10:00</v>
      </c>
    </row>
    <row r="8555" spans="1:11">
      <c r="A8555" t="s">
        <v>3129</v>
      </c>
      <c r="B8555">
        <v>1248.26</v>
      </c>
      <c r="C8555">
        <v>1248.32</v>
      </c>
      <c r="D8555">
        <v>1243.9100000000001</v>
      </c>
      <c r="E8555">
        <v>1245.42</v>
      </c>
      <c r="F8555">
        <v>933</v>
      </c>
      <c r="G8555">
        <v>1162223</v>
      </c>
      <c r="H8555">
        <v>0</v>
      </c>
      <c r="I8555">
        <v>-2.84</v>
      </c>
      <c r="J8555" s="1">
        <v>-2.3E-3</v>
      </c>
      <c r="K8555" t="str">
        <f t="shared" si="133"/>
        <v>20130710 10:30</v>
      </c>
    </row>
    <row r="8556" spans="1:11">
      <c r="A8556" t="s">
        <v>3128</v>
      </c>
      <c r="B8556">
        <v>1245.43</v>
      </c>
      <c r="C8556">
        <v>1247.0999999999999</v>
      </c>
      <c r="D8556">
        <v>1244.25</v>
      </c>
      <c r="E8556">
        <v>1245.08</v>
      </c>
      <c r="F8556">
        <v>871</v>
      </c>
      <c r="G8556">
        <v>1085033</v>
      </c>
      <c r="H8556">
        <v>0</v>
      </c>
      <c r="I8556">
        <v>-0.35</v>
      </c>
      <c r="J8556" s="1">
        <v>-2.9999999999999997E-4</v>
      </c>
      <c r="K8556" t="str">
        <f t="shared" si="133"/>
        <v>20130710 11:00</v>
      </c>
    </row>
    <row r="8557" spans="1:11">
      <c r="A8557" t="s">
        <v>3127</v>
      </c>
      <c r="B8557">
        <v>1245.0999999999999</v>
      </c>
      <c r="C8557">
        <v>1247.3399999999999</v>
      </c>
      <c r="D8557">
        <v>1244.82</v>
      </c>
      <c r="E8557">
        <v>1247.05</v>
      </c>
      <c r="F8557">
        <v>802</v>
      </c>
      <c r="G8557">
        <v>999184</v>
      </c>
      <c r="H8557">
        <v>0</v>
      </c>
      <c r="I8557">
        <v>1.95</v>
      </c>
      <c r="J8557" s="1">
        <v>1.6000000000000001E-3</v>
      </c>
      <c r="K8557" t="str">
        <f t="shared" si="133"/>
        <v>20130710 11:30</v>
      </c>
    </row>
    <row r="8558" spans="1:11">
      <c r="A8558" t="s">
        <v>3126</v>
      </c>
      <c r="B8558">
        <v>1247.06</v>
      </c>
      <c r="C8558">
        <v>1247.1300000000001</v>
      </c>
      <c r="D8558">
        <v>1244.8399999999999</v>
      </c>
      <c r="E8558">
        <v>1245.21</v>
      </c>
      <c r="F8558">
        <v>398</v>
      </c>
      <c r="G8558">
        <v>495730</v>
      </c>
      <c r="H8558">
        <v>0</v>
      </c>
      <c r="I8558">
        <v>-1.85</v>
      </c>
      <c r="J8558" s="1">
        <v>-1.5E-3</v>
      </c>
      <c r="K8558" t="str">
        <f t="shared" si="133"/>
        <v>20130710 12:00</v>
      </c>
    </row>
    <row r="8559" spans="1:11">
      <c r="A8559" t="s">
        <v>3125</v>
      </c>
      <c r="B8559">
        <v>1245.17</v>
      </c>
      <c r="C8559">
        <v>1245.98</v>
      </c>
      <c r="D8559">
        <v>1244.54</v>
      </c>
      <c r="E8559">
        <v>1245.18</v>
      </c>
      <c r="F8559">
        <v>422</v>
      </c>
      <c r="G8559">
        <v>525428</v>
      </c>
      <c r="H8559">
        <v>0</v>
      </c>
      <c r="I8559">
        <v>0.01</v>
      </c>
      <c r="J8559" s="1">
        <v>0</v>
      </c>
      <c r="K8559" t="str">
        <f t="shared" si="133"/>
        <v>20130710 12:30</v>
      </c>
    </row>
    <row r="8560" spans="1:11">
      <c r="A8560" t="s">
        <v>3124</v>
      </c>
      <c r="B8560">
        <v>1245.1099999999999</v>
      </c>
      <c r="C8560">
        <v>1246.3900000000001</v>
      </c>
      <c r="D8560">
        <v>1244.8800000000001</v>
      </c>
      <c r="E8560">
        <v>1245.72</v>
      </c>
      <c r="F8560">
        <v>517</v>
      </c>
      <c r="G8560">
        <v>643939</v>
      </c>
      <c r="H8560">
        <v>0</v>
      </c>
      <c r="I8560">
        <v>0.61</v>
      </c>
      <c r="J8560" s="1">
        <v>5.0000000000000001E-4</v>
      </c>
      <c r="K8560" t="str">
        <f t="shared" si="133"/>
        <v>20130710 13:00</v>
      </c>
    </row>
    <row r="8561" spans="1:11">
      <c r="A8561" t="s">
        <v>3123</v>
      </c>
      <c r="B8561">
        <v>1245.6500000000001</v>
      </c>
      <c r="C8561">
        <v>1246.6600000000001</v>
      </c>
      <c r="D8561">
        <v>1245.02</v>
      </c>
      <c r="E8561">
        <v>1246.3499999999999</v>
      </c>
      <c r="F8561">
        <v>619</v>
      </c>
      <c r="G8561">
        <v>771091</v>
      </c>
      <c r="H8561">
        <v>0</v>
      </c>
      <c r="I8561">
        <v>0.7</v>
      </c>
      <c r="J8561" s="1">
        <v>5.9999999999999995E-4</v>
      </c>
      <c r="K8561" t="str">
        <f t="shared" si="133"/>
        <v>20130710 13:30</v>
      </c>
    </row>
    <row r="8562" spans="1:11">
      <c r="A8562" t="s">
        <v>3122</v>
      </c>
      <c r="B8562">
        <v>1246.3699999999999</v>
      </c>
      <c r="C8562">
        <v>1250.53</v>
      </c>
      <c r="D8562">
        <v>1245.3599999999999</v>
      </c>
      <c r="E8562">
        <v>1246.21</v>
      </c>
      <c r="F8562">
        <v>862</v>
      </c>
      <c r="G8562">
        <v>1075615</v>
      </c>
      <c r="H8562">
        <v>0</v>
      </c>
      <c r="I8562">
        <v>-0.16</v>
      </c>
      <c r="J8562" s="1">
        <v>-1E-4</v>
      </c>
      <c r="K8562" t="str">
        <f t="shared" si="133"/>
        <v>20130710 14:00</v>
      </c>
    </row>
    <row r="8563" spans="1:11">
      <c r="A8563" t="s">
        <v>3121</v>
      </c>
      <c r="B8563">
        <v>1246.22</v>
      </c>
      <c r="C8563">
        <v>1248.68</v>
      </c>
      <c r="D8563">
        <v>1245.51</v>
      </c>
      <c r="E8563">
        <v>1248.31</v>
      </c>
      <c r="F8563">
        <v>915</v>
      </c>
      <c r="G8563">
        <v>1141359</v>
      </c>
      <c r="H8563">
        <v>0</v>
      </c>
      <c r="I8563">
        <v>2.09</v>
      </c>
      <c r="J8563" s="1">
        <v>1.6999999999999999E-3</v>
      </c>
      <c r="K8563" t="str">
        <f t="shared" si="133"/>
        <v>20130710 14:30</v>
      </c>
    </row>
    <row r="8564" spans="1:11">
      <c r="A8564" t="s">
        <v>3120</v>
      </c>
      <c r="B8564">
        <v>1248.17</v>
      </c>
      <c r="C8564">
        <v>1249.5</v>
      </c>
      <c r="D8564">
        <v>1247.3800000000001</v>
      </c>
      <c r="E8564">
        <v>1247.83</v>
      </c>
      <c r="F8564">
        <v>777</v>
      </c>
      <c r="G8564">
        <v>969961</v>
      </c>
      <c r="H8564">
        <v>0</v>
      </c>
      <c r="I8564">
        <v>-0.34</v>
      </c>
      <c r="J8564" s="1">
        <v>-2.9999999999999997E-4</v>
      </c>
      <c r="K8564" t="str">
        <f t="shared" si="133"/>
        <v>20130710 15:00</v>
      </c>
    </row>
    <row r="8565" spans="1:11">
      <c r="A8565" t="s">
        <v>3119</v>
      </c>
      <c r="B8565">
        <v>1247.93</v>
      </c>
      <c r="C8565">
        <v>1256.33</v>
      </c>
      <c r="D8565">
        <v>1247.54</v>
      </c>
      <c r="E8565">
        <v>1253.74</v>
      </c>
      <c r="F8565">
        <v>1117</v>
      </c>
      <c r="G8565">
        <v>1399568</v>
      </c>
      <c r="H8565">
        <v>0</v>
      </c>
      <c r="I8565">
        <v>5.81</v>
      </c>
      <c r="J8565" s="1">
        <v>4.7000000000000002E-3</v>
      </c>
      <c r="K8565" t="str">
        <f t="shared" si="133"/>
        <v>20130710 15:30</v>
      </c>
    </row>
    <row r="8566" spans="1:11">
      <c r="A8566" t="s">
        <v>3118</v>
      </c>
      <c r="B8566">
        <v>1253.8900000000001</v>
      </c>
      <c r="C8566">
        <v>1254.49</v>
      </c>
      <c r="D8566">
        <v>1252.5999999999999</v>
      </c>
      <c r="E8566">
        <v>1253.27</v>
      </c>
      <c r="F8566">
        <v>710</v>
      </c>
      <c r="G8566">
        <v>890016</v>
      </c>
      <c r="H8566">
        <v>0</v>
      </c>
      <c r="I8566">
        <v>-0.62</v>
      </c>
      <c r="J8566" s="1">
        <v>-5.0000000000000001E-4</v>
      </c>
      <c r="K8566" t="str">
        <f t="shared" si="133"/>
        <v>20130710 16:00</v>
      </c>
    </row>
    <row r="8567" spans="1:11">
      <c r="A8567" t="s">
        <v>3117</v>
      </c>
      <c r="B8567">
        <v>1253.28</v>
      </c>
      <c r="C8567">
        <v>1256.07</v>
      </c>
      <c r="D8567">
        <v>1252.74</v>
      </c>
      <c r="E8567">
        <v>1252.9000000000001</v>
      </c>
      <c r="F8567">
        <v>963</v>
      </c>
      <c r="G8567">
        <v>1208356</v>
      </c>
      <c r="H8567">
        <v>0</v>
      </c>
      <c r="I8567">
        <v>-0.38</v>
      </c>
      <c r="J8567" s="1">
        <v>-2.9999999999999997E-4</v>
      </c>
      <c r="K8567" t="str">
        <f t="shared" si="133"/>
        <v>20130710 16:30</v>
      </c>
    </row>
    <row r="8568" spans="1:11">
      <c r="A8568" t="s">
        <v>3116</v>
      </c>
      <c r="B8568">
        <v>1252.82</v>
      </c>
      <c r="C8568">
        <v>1254.96</v>
      </c>
      <c r="D8568">
        <v>1252.72</v>
      </c>
      <c r="E8568">
        <v>1254.47</v>
      </c>
      <c r="F8568">
        <v>622</v>
      </c>
      <c r="G8568">
        <v>779902</v>
      </c>
      <c r="H8568">
        <v>0</v>
      </c>
      <c r="I8568">
        <v>1.65</v>
      </c>
      <c r="J8568" s="1">
        <v>1.2999999999999999E-3</v>
      </c>
      <c r="K8568" t="str">
        <f t="shared" si="133"/>
        <v>20130710 17:00</v>
      </c>
    </row>
    <row r="8569" spans="1:11">
      <c r="A8569" t="s">
        <v>3115</v>
      </c>
      <c r="B8569">
        <v>1254.71</v>
      </c>
      <c r="C8569">
        <v>1254.82</v>
      </c>
      <c r="D8569">
        <v>1252.8</v>
      </c>
      <c r="E8569">
        <v>1253.53</v>
      </c>
      <c r="F8569">
        <v>671</v>
      </c>
      <c r="G8569">
        <v>841356</v>
      </c>
      <c r="H8569">
        <v>0</v>
      </c>
      <c r="I8569">
        <v>-1.18</v>
      </c>
      <c r="J8569" s="1">
        <v>-8.9999999999999998E-4</v>
      </c>
      <c r="K8569" t="str">
        <f t="shared" si="133"/>
        <v>20130710 17:30</v>
      </c>
    </row>
    <row r="8570" spans="1:11">
      <c r="A8570" t="s">
        <v>3114</v>
      </c>
      <c r="B8570">
        <v>1253.6199999999999</v>
      </c>
      <c r="C8570">
        <v>1254.0899999999999</v>
      </c>
      <c r="D8570">
        <v>1251.72</v>
      </c>
      <c r="E8570">
        <v>1253.49</v>
      </c>
      <c r="F8570">
        <v>589</v>
      </c>
      <c r="G8570">
        <v>738064</v>
      </c>
      <c r="H8570">
        <v>0</v>
      </c>
      <c r="I8570">
        <v>-0.13</v>
      </c>
      <c r="J8570" s="1">
        <v>-1E-4</v>
      </c>
      <c r="K8570" t="str">
        <f t="shared" si="133"/>
        <v>20130710 18:00</v>
      </c>
    </row>
    <row r="8571" spans="1:11">
      <c r="A8571" t="s">
        <v>3113</v>
      </c>
      <c r="B8571">
        <v>1253.46</v>
      </c>
      <c r="C8571">
        <v>1254.8499999999999</v>
      </c>
      <c r="D8571">
        <v>1253.32</v>
      </c>
      <c r="E8571">
        <v>1253.8399999999999</v>
      </c>
      <c r="F8571">
        <v>636</v>
      </c>
      <c r="G8571">
        <v>797544</v>
      </c>
      <c r="H8571">
        <v>0</v>
      </c>
      <c r="I8571">
        <v>0.38</v>
      </c>
      <c r="J8571" s="1">
        <v>2.9999999999999997E-4</v>
      </c>
      <c r="K8571" t="str">
        <f t="shared" si="133"/>
        <v>20130710 18:30</v>
      </c>
    </row>
    <row r="8572" spans="1:11">
      <c r="A8572" t="s">
        <v>3112</v>
      </c>
      <c r="B8572">
        <v>1253.95</v>
      </c>
      <c r="C8572">
        <v>1255.3399999999999</v>
      </c>
      <c r="D8572">
        <v>1252.22</v>
      </c>
      <c r="E8572">
        <v>1255.21</v>
      </c>
      <c r="F8572">
        <v>606</v>
      </c>
      <c r="G8572">
        <v>759688</v>
      </c>
      <c r="H8572">
        <v>0</v>
      </c>
      <c r="I8572">
        <v>1.26</v>
      </c>
      <c r="J8572" s="1">
        <v>1E-3</v>
      </c>
      <c r="K8572" t="str">
        <f t="shared" si="133"/>
        <v>20130710 19:00</v>
      </c>
    </row>
    <row r="8573" spans="1:11">
      <c r="A8573" t="s">
        <v>3111</v>
      </c>
      <c r="B8573">
        <v>1255.44</v>
      </c>
      <c r="C8573">
        <v>1257.6600000000001</v>
      </c>
      <c r="D8573">
        <v>1255.44</v>
      </c>
      <c r="E8573">
        <v>1255.76</v>
      </c>
      <c r="F8573">
        <v>1042</v>
      </c>
      <c r="G8573">
        <v>1308806</v>
      </c>
      <c r="H8573">
        <v>0</v>
      </c>
      <c r="I8573">
        <v>0.32</v>
      </c>
      <c r="J8573" s="1">
        <v>2.9999999999999997E-4</v>
      </c>
      <c r="K8573" t="str">
        <f t="shared" si="133"/>
        <v>20130710 19:30</v>
      </c>
    </row>
    <row r="8574" spans="1:11">
      <c r="A8574" t="s">
        <v>3110</v>
      </c>
      <c r="B8574">
        <v>1256.03</v>
      </c>
      <c r="C8574">
        <v>1259.51</v>
      </c>
      <c r="D8574">
        <v>1255.32</v>
      </c>
      <c r="E8574">
        <v>1257.8900000000001</v>
      </c>
      <c r="F8574">
        <v>1178</v>
      </c>
      <c r="G8574">
        <v>1481636</v>
      </c>
      <c r="H8574">
        <v>0</v>
      </c>
      <c r="I8574">
        <v>1.86</v>
      </c>
      <c r="J8574" s="1">
        <v>1.5E-3</v>
      </c>
      <c r="K8574" t="str">
        <f t="shared" si="133"/>
        <v>20130710 20:00</v>
      </c>
    </row>
    <row r="8575" spans="1:11">
      <c r="A8575" t="s">
        <v>3109</v>
      </c>
      <c r="B8575">
        <v>1257.92</v>
      </c>
      <c r="C8575">
        <v>1259.3699999999999</v>
      </c>
      <c r="D8575">
        <v>1256.1099999999999</v>
      </c>
      <c r="E8575">
        <v>1256.71</v>
      </c>
      <c r="F8575">
        <v>1048</v>
      </c>
      <c r="G8575">
        <v>1317978</v>
      </c>
      <c r="H8575">
        <v>0</v>
      </c>
      <c r="I8575">
        <v>-1.21</v>
      </c>
      <c r="J8575" s="1">
        <v>-1E-3</v>
      </c>
      <c r="K8575" t="str">
        <f t="shared" si="133"/>
        <v>20130710 20:30</v>
      </c>
    </row>
    <row r="8576" spans="1:11">
      <c r="A8576" t="s">
        <v>3108</v>
      </c>
      <c r="B8576">
        <v>1256.7</v>
      </c>
      <c r="C8576">
        <v>1256.72</v>
      </c>
      <c r="D8576">
        <v>1253.5</v>
      </c>
      <c r="E8576">
        <v>1255.69</v>
      </c>
      <c r="F8576">
        <v>1086</v>
      </c>
      <c r="G8576">
        <v>1363074</v>
      </c>
      <c r="H8576">
        <v>0</v>
      </c>
      <c r="I8576">
        <v>-1.01</v>
      </c>
      <c r="J8576" s="1">
        <v>-8.0000000000000004E-4</v>
      </c>
      <c r="K8576" t="str">
        <f t="shared" si="133"/>
        <v>20130710 21:00</v>
      </c>
    </row>
    <row r="8577" spans="1:11">
      <c r="A8577" t="s">
        <v>3107</v>
      </c>
      <c r="B8577">
        <v>1255.68</v>
      </c>
      <c r="C8577">
        <v>1256.22</v>
      </c>
      <c r="D8577">
        <v>1252.97</v>
      </c>
      <c r="E8577">
        <v>1254.3499999999999</v>
      </c>
      <c r="F8577">
        <v>1194</v>
      </c>
      <c r="G8577">
        <v>1498242</v>
      </c>
      <c r="H8577">
        <v>0</v>
      </c>
      <c r="I8577">
        <v>-1.33</v>
      </c>
      <c r="J8577" s="1">
        <v>-1.1000000000000001E-3</v>
      </c>
      <c r="K8577" t="str">
        <f t="shared" si="133"/>
        <v>20130710 21:30</v>
      </c>
    </row>
    <row r="8578" spans="1:11">
      <c r="A8578" t="s">
        <v>3106</v>
      </c>
      <c r="B8578">
        <v>1254.17</v>
      </c>
      <c r="C8578">
        <v>1254.53</v>
      </c>
      <c r="D8578">
        <v>1251.76</v>
      </c>
      <c r="E8578">
        <v>1254.24</v>
      </c>
      <c r="F8578">
        <v>1106</v>
      </c>
      <c r="G8578">
        <v>1386280</v>
      </c>
      <c r="H8578">
        <v>0</v>
      </c>
      <c r="I8578">
        <v>7.0000000000000007E-2</v>
      </c>
      <c r="J8578" s="1">
        <v>1E-4</v>
      </c>
      <c r="K8578" t="str">
        <f t="shared" ref="K8578:K8641" si="134">RIGHT(A8578,8)&amp;" "&amp;LEFT(A8578,5)</f>
        <v>20130710 22:00</v>
      </c>
    </row>
    <row r="8579" spans="1:11">
      <c r="A8579" t="s">
        <v>3105</v>
      </c>
      <c r="B8579">
        <v>1254.48</v>
      </c>
      <c r="C8579">
        <v>1258.19</v>
      </c>
      <c r="D8579">
        <v>1253.78</v>
      </c>
      <c r="E8579">
        <v>1256.76</v>
      </c>
      <c r="F8579">
        <v>1362</v>
      </c>
      <c r="G8579">
        <v>1710246</v>
      </c>
      <c r="H8579">
        <v>0</v>
      </c>
      <c r="I8579">
        <v>2.2799999999999998</v>
      </c>
      <c r="J8579" s="1">
        <v>1.8E-3</v>
      </c>
      <c r="K8579" t="str">
        <f t="shared" si="134"/>
        <v>20130710 22:30</v>
      </c>
    </row>
    <row r="8580" spans="1:11">
      <c r="A8580" t="s">
        <v>3104</v>
      </c>
      <c r="B8580">
        <v>1256.8499999999999</v>
      </c>
      <c r="C8580">
        <v>1261.67</v>
      </c>
      <c r="D8580">
        <v>1256.42</v>
      </c>
      <c r="E8580">
        <v>1260.1600000000001</v>
      </c>
      <c r="F8580">
        <v>1477</v>
      </c>
      <c r="G8580">
        <v>1859786</v>
      </c>
      <c r="H8580">
        <v>0</v>
      </c>
      <c r="I8580">
        <v>3.31</v>
      </c>
      <c r="J8580" s="1">
        <v>2.5999999999999999E-3</v>
      </c>
      <c r="K8580" t="str">
        <f t="shared" si="134"/>
        <v>20130710 23:00</v>
      </c>
    </row>
    <row r="8581" spans="1:11">
      <c r="A8581" t="s">
        <v>3103</v>
      </c>
      <c r="B8581">
        <v>1260.3699999999999</v>
      </c>
      <c r="C8581">
        <v>1260.8699999999999</v>
      </c>
      <c r="D8581">
        <v>1256.29</v>
      </c>
      <c r="E8581">
        <v>1257.82</v>
      </c>
      <c r="F8581">
        <v>1070</v>
      </c>
      <c r="G8581">
        <v>1345802</v>
      </c>
      <c r="H8581">
        <v>0</v>
      </c>
      <c r="I8581">
        <v>-2.5499999999999998</v>
      </c>
      <c r="J8581" s="1">
        <v>-2E-3</v>
      </c>
      <c r="K8581" t="str">
        <f t="shared" si="134"/>
        <v>20130710 23:30</v>
      </c>
    </row>
    <row r="8582" spans="1:11">
      <c r="A8582" t="s">
        <v>3102</v>
      </c>
      <c r="B8582">
        <v>1257.79</v>
      </c>
      <c r="C8582">
        <v>1257.79</v>
      </c>
      <c r="D8582">
        <v>1254.26</v>
      </c>
      <c r="E8582">
        <v>1256.99</v>
      </c>
      <c r="F8582">
        <v>967</v>
      </c>
      <c r="G8582">
        <v>1214552</v>
      </c>
      <c r="H8582">
        <v>0</v>
      </c>
      <c r="I8582">
        <v>-0.8</v>
      </c>
      <c r="J8582" s="1">
        <v>-5.9999999999999995E-4</v>
      </c>
      <c r="K8582" t="str">
        <f t="shared" si="134"/>
        <v>20130711 00:00</v>
      </c>
    </row>
    <row r="8583" spans="1:11">
      <c r="A8583" t="s">
        <v>3101</v>
      </c>
      <c r="B8583">
        <v>1257.01</v>
      </c>
      <c r="C8583">
        <v>1257.0899999999999</v>
      </c>
      <c r="D8583">
        <v>1253.51</v>
      </c>
      <c r="E8583">
        <v>1254.1300000000001</v>
      </c>
      <c r="F8583">
        <v>681</v>
      </c>
      <c r="G8583">
        <v>855120</v>
      </c>
      <c r="H8583">
        <v>0</v>
      </c>
      <c r="I8583">
        <v>-2.88</v>
      </c>
      <c r="J8583" s="1">
        <v>-2.3E-3</v>
      </c>
      <c r="K8583" t="str">
        <f t="shared" si="134"/>
        <v>20130711 00:30</v>
      </c>
    </row>
    <row r="8584" spans="1:11">
      <c r="A8584" t="s">
        <v>3100</v>
      </c>
      <c r="B8584">
        <v>1254.0899999999999</v>
      </c>
      <c r="C8584">
        <v>1255.99</v>
      </c>
      <c r="D8584">
        <v>1253.53</v>
      </c>
      <c r="E8584">
        <v>1255.9100000000001</v>
      </c>
      <c r="F8584">
        <v>592</v>
      </c>
      <c r="G8584">
        <v>743032</v>
      </c>
      <c r="H8584">
        <v>0</v>
      </c>
      <c r="I8584">
        <v>1.82</v>
      </c>
      <c r="J8584" s="1">
        <v>1.5E-3</v>
      </c>
      <c r="K8584" t="str">
        <f t="shared" si="134"/>
        <v>20130711 01:00</v>
      </c>
    </row>
    <row r="8585" spans="1:11">
      <c r="A8585" t="s">
        <v>3099</v>
      </c>
      <c r="B8585">
        <v>1255.79</v>
      </c>
      <c r="C8585">
        <v>1256.17</v>
      </c>
      <c r="D8585">
        <v>1248.1199999999999</v>
      </c>
      <c r="E8585">
        <v>1248.8</v>
      </c>
      <c r="F8585">
        <v>1055</v>
      </c>
      <c r="G8585">
        <v>1320896</v>
      </c>
      <c r="H8585">
        <v>0</v>
      </c>
      <c r="I8585">
        <v>-6.99</v>
      </c>
      <c r="J8585" s="1">
        <v>-5.5999999999999999E-3</v>
      </c>
      <c r="K8585" t="str">
        <f t="shared" si="134"/>
        <v>20130711 01:30</v>
      </c>
    </row>
    <row r="8586" spans="1:11">
      <c r="A8586" t="s">
        <v>3098</v>
      </c>
      <c r="B8586">
        <v>1248.93</v>
      </c>
      <c r="C8586">
        <v>1250.73</v>
      </c>
      <c r="D8586">
        <v>1247.74</v>
      </c>
      <c r="E8586">
        <v>1250.68</v>
      </c>
      <c r="F8586">
        <v>925</v>
      </c>
      <c r="G8586">
        <v>1155068</v>
      </c>
      <c r="H8586">
        <v>0</v>
      </c>
      <c r="I8586">
        <v>1.75</v>
      </c>
      <c r="J8586" s="1">
        <v>1.4E-3</v>
      </c>
      <c r="K8586" t="str">
        <f t="shared" si="134"/>
        <v>20130711 02:00</v>
      </c>
    </row>
    <row r="8587" spans="1:11">
      <c r="A8587" t="s">
        <v>3097</v>
      </c>
      <c r="B8587">
        <v>1250.75</v>
      </c>
      <c r="C8587">
        <v>1265.71</v>
      </c>
      <c r="D8587">
        <v>1248.94</v>
      </c>
      <c r="E8587">
        <v>1259.27</v>
      </c>
      <c r="F8587">
        <v>2237</v>
      </c>
      <c r="G8587">
        <v>2818644</v>
      </c>
      <c r="H8587">
        <v>0</v>
      </c>
      <c r="I8587">
        <v>8.52</v>
      </c>
      <c r="J8587" s="1">
        <v>6.7999999999999996E-3</v>
      </c>
      <c r="K8587" t="str">
        <f t="shared" si="134"/>
        <v>20130711 02:30</v>
      </c>
    </row>
    <row r="8588" spans="1:11">
      <c r="A8588" t="s">
        <v>3096</v>
      </c>
      <c r="B8588">
        <v>1259.4000000000001</v>
      </c>
      <c r="C8588">
        <v>1259.48</v>
      </c>
      <c r="D8588">
        <v>1247.82</v>
      </c>
      <c r="E8588">
        <v>1250.71</v>
      </c>
      <c r="F8588">
        <v>1826</v>
      </c>
      <c r="G8588">
        <v>2290220</v>
      </c>
      <c r="H8588">
        <v>0</v>
      </c>
      <c r="I8588">
        <v>-8.69</v>
      </c>
      <c r="J8588" s="1">
        <v>-6.8999999999999999E-3</v>
      </c>
      <c r="K8588" t="str">
        <f t="shared" si="134"/>
        <v>20130711 03:00</v>
      </c>
    </row>
    <row r="8589" spans="1:11">
      <c r="A8589" t="s">
        <v>3095</v>
      </c>
      <c r="B8589">
        <v>1250.6600000000001</v>
      </c>
      <c r="C8589">
        <v>1254.25</v>
      </c>
      <c r="D8589">
        <v>1248.49</v>
      </c>
      <c r="E8589">
        <v>1252.19</v>
      </c>
      <c r="F8589">
        <v>1250</v>
      </c>
      <c r="G8589">
        <v>1564164</v>
      </c>
      <c r="H8589">
        <v>0</v>
      </c>
      <c r="I8589">
        <v>1.53</v>
      </c>
      <c r="J8589" s="1">
        <v>1.1999999999999999E-3</v>
      </c>
      <c r="K8589" t="str">
        <f t="shared" si="134"/>
        <v>20130711 03:30</v>
      </c>
    </row>
    <row r="8590" spans="1:11">
      <c r="A8590" t="s">
        <v>3094</v>
      </c>
      <c r="B8590">
        <v>1251.98</v>
      </c>
      <c r="C8590">
        <v>1253.05</v>
      </c>
      <c r="D8590">
        <v>1249.57</v>
      </c>
      <c r="E8590">
        <v>1251.28</v>
      </c>
      <c r="F8590">
        <v>696</v>
      </c>
      <c r="G8590">
        <v>871192</v>
      </c>
      <c r="H8590">
        <v>0</v>
      </c>
      <c r="I8590">
        <v>-0.7</v>
      </c>
      <c r="J8590" s="1">
        <v>-5.9999999999999995E-4</v>
      </c>
      <c r="K8590" t="str">
        <f t="shared" si="134"/>
        <v>20130711 04:00</v>
      </c>
    </row>
    <row r="8591" spans="1:11">
      <c r="A8591" t="s">
        <v>3093</v>
      </c>
      <c r="B8591">
        <v>1251.0999999999999</v>
      </c>
      <c r="C8591">
        <v>1253.3800000000001</v>
      </c>
      <c r="D8591">
        <v>1250.6099999999999</v>
      </c>
      <c r="E8591">
        <v>1253.03</v>
      </c>
      <c r="F8591">
        <v>459</v>
      </c>
      <c r="G8591">
        <v>574668</v>
      </c>
      <c r="H8591">
        <v>0</v>
      </c>
      <c r="I8591">
        <v>1.93</v>
      </c>
      <c r="J8591" s="1">
        <v>1.5E-3</v>
      </c>
      <c r="K8591" t="str">
        <f t="shared" si="134"/>
        <v>20130711 04:30</v>
      </c>
    </row>
    <row r="8592" spans="1:11">
      <c r="A8592" t="s">
        <v>3092</v>
      </c>
      <c r="B8592">
        <v>1253.0999999999999</v>
      </c>
      <c r="C8592">
        <v>1260.5999999999999</v>
      </c>
      <c r="D8592">
        <v>1251.93</v>
      </c>
      <c r="E8592">
        <v>1259.0899999999999</v>
      </c>
      <c r="F8592">
        <v>945</v>
      </c>
      <c r="G8592">
        <v>1187260</v>
      </c>
      <c r="H8592">
        <v>0</v>
      </c>
      <c r="I8592">
        <v>5.99</v>
      </c>
      <c r="J8592" s="1">
        <v>4.7999999999999996E-3</v>
      </c>
      <c r="K8592" t="str">
        <f t="shared" si="134"/>
        <v>20130711 05:00</v>
      </c>
    </row>
    <row r="8593" spans="1:11">
      <c r="A8593" t="s">
        <v>3091</v>
      </c>
      <c r="B8593">
        <v>1266.72</v>
      </c>
      <c r="C8593">
        <v>1270.28</v>
      </c>
      <c r="D8593">
        <v>1264.3399999999999</v>
      </c>
      <c r="E8593">
        <v>1269.6500000000001</v>
      </c>
      <c r="F8593">
        <v>1184</v>
      </c>
      <c r="G8593">
        <v>1501648</v>
      </c>
      <c r="H8593">
        <v>0</v>
      </c>
      <c r="I8593">
        <v>2.93</v>
      </c>
      <c r="J8593" s="1">
        <v>2.3E-3</v>
      </c>
      <c r="K8593" t="str">
        <f t="shared" si="134"/>
        <v>20130711 06:30</v>
      </c>
    </row>
    <row r="8594" spans="1:11">
      <c r="A8594" t="s">
        <v>3090</v>
      </c>
      <c r="B8594">
        <v>1269.52</v>
      </c>
      <c r="C8594">
        <v>1288.75</v>
      </c>
      <c r="D8594">
        <v>1269.42</v>
      </c>
      <c r="E8594">
        <v>1288.27</v>
      </c>
      <c r="F8594">
        <v>1716</v>
      </c>
      <c r="G8594">
        <v>2192055</v>
      </c>
      <c r="H8594">
        <v>0</v>
      </c>
      <c r="I8594">
        <v>18.75</v>
      </c>
      <c r="J8594" s="1">
        <v>1.4800000000000001E-2</v>
      </c>
      <c r="K8594" t="str">
        <f t="shared" si="134"/>
        <v>20130711 07:00</v>
      </c>
    </row>
    <row r="8595" spans="1:11">
      <c r="A8595" t="s">
        <v>3089</v>
      </c>
      <c r="B8595">
        <v>1288.17</v>
      </c>
      <c r="C8595">
        <v>1289.49</v>
      </c>
      <c r="D8595">
        <v>1280.08</v>
      </c>
      <c r="E8595">
        <v>1283.6400000000001</v>
      </c>
      <c r="F8595">
        <v>1380</v>
      </c>
      <c r="G8595">
        <v>1772999</v>
      </c>
      <c r="H8595">
        <v>0</v>
      </c>
      <c r="I8595">
        <v>-4.53</v>
      </c>
      <c r="J8595" s="1">
        <v>-3.5000000000000001E-3</v>
      </c>
      <c r="K8595" t="str">
        <f t="shared" si="134"/>
        <v>20130711 07:30</v>
      </c>
    </row>
    <row r="8596" spans="1:11">
      <c r="A8596" t="s">
        <v>3088</v>
      </c>
      <c r="B8596">
        <v>1283.6300000000001</v>
      </c>
      <c r="C8596">
        <v>1284.7</v>
      </c>
      <c r="D8596">
        <v>1280.8800000000001</v>
      </c>
      <c r="E8596">
        <v>1283.3599999999999</v>
      </c>
      <c r="F8596">
        <v>1176</v>
      </c>
      <c r="G8596">
        <v>1508542</v>
      </c>
      <c r="H8596">
        <v>0</v>
      </c>
      <c r="I8596">
        <v>-0.27</v>
      </c>
      <c r="J8596" s="1">
        <v>-2.0000000000000001E-4</v>
      </c>
      <c r="K8596" t="str">
        <f t="shared" si="134"/>
        <v>20130711 08:00</v>
      </c>
    </row>
    <row r="8597" spans="1:11">
      <c r="A8597" t="s">
        <v>3087</v>
      </c>
      <c r="B8597">
        <v>1283.3499999999999</v>
      </c>
      <c r="C8597">
        <v>1287.24</v>
      </c>
      <c r="D8597">
        <v>1279.9000000000001</v>
      </c>
      <c r="E8597">
        <v>1284.17</v>
      </c>
      <c r="F8597">
        <v>1599</v>
      </c>
      <c r="G8597">
        <v>2052371</v>
      </c>
      <c r="H8597">
        <v>0</v>
      </c>
      <c r="I8597">
        <v>0.82</v>
      </c>
      <c r="J8597" s="1">
        <v>5.9999999999999995E-4</v>
      </c>
      <c r="K8597" t="str">
        <f t="shared" si="134"/>
        <v>20130711 08:30</v>
      </c>
    </row>
    <row r="8598" spans="1:11">
      <c r="A8598" t="s">
        <v>3086</v>
      </c>
      <c r="B8598">
        <v>1284.1500000000001</v>
      </c>
      <c r="C8598">
        <v>1285.3499999999999</v>
      </c>
      <c r="D8598">
        <v>1278.8499999999999</v>
      </c>
      <c r="E8598">
        <v>1280.83</v>
      </c>
      <c r="F8598">
        <v>992</v>
      </c>
      <c r="G8598">
        <v>1272509</v>
      </c>
      <c r="H8598">
        <v>0</v>
      </c>
      <c r="I8598">
        <v>-3.32</v>
      </c>
      <c r="J8598" s="1">
        <v>-2.5999999999999999E-3</v>
      </c>
      <c r="K8598" t="str">
        <f t="shared" si="134"/>
        <v>20130711 09:00</v>
      </c>
    </row>
    <row r="8599" spans="1:11">
      <c r="A8599" t="s">
        <v>3085</v>
      </c>
      <c r="B8599">
        <v>1280.28</v>
      </c>
      <c r="C8599">
        <v>1289.1400000000001</v>
      </c>
      <c r="D8599">
        <v>1279.8399999999999</v>
      </c>
      <c r="E8599">
        <v>1282.6600000000001</v>
      </c>
      <c r="F8599">
        <v>1668</v>
      </c>
      <c r="G8599">
        <v>2143919</v>
      </c>
      <c r="H8599">
        <v>0</v>
      </c>
      <c r="I8599">
        <v>2.38</v>
      </c>
      <c r="J8599" s="1">
        <v>1.9E-3</v>
      </c>
      <c r="K8599" t="str">
        <f t="shared" si="134"/>
        <v>20130711 09:30</v>
      </c>
    </row>
    <row r="8600" spans="1:11">
      <c r="A8600" t="s">
        <v>3084</v>
      </c>
      <c r="B8600">
        <v>1282.72</v>
      </c>
      <c r="C8600">
        <v>1284.26</v>
      </c>
      <c r="D8600">
        <v>1280.2</v>
      </c>
      <c r="E8600">
        <v>1281.74</v>
      </c>
      <c r="F8600">
        <v>1314</v>
      </c>
      <c r="G8600">
        <v>1685140</v>
      </c>
      <c r="H8600">
        <v>0</v>
      </c>
      <c r="I8600">
        <v>-0.98</v>
      </c>
      <c r="J8600" s="1">
        <v>-8.0000000000000004E-4</v>
      </c>
      <c r="K8600" t="str">
        <f t="shared" si="134"/>
        <v>20130711 10:00</v>
      </c>
    </row>
    <row r="8601" spans="1:11">
      <c r="A8601" t="s">
        <v>3083</v>
      </c>
      <c r="B8601">
        <v>1281.9000000000001</v>
      </c>
      <c r="C8601">
        <v>1284.52</v>
      </c>
      <c r="D8601">
        <v>1281.48</v>
      </c>
      <c r="E8601">
        <v>1283.9100000000001</v>
      </c>
      <c r="F8601">
        <v>978</v>
      </c>
      <c r="G8601">
        <v>1254551</v>
      </c>
      <c r="H8601">
        <v>0</v>
      </c>
      <c r="I8601">
        <v>2.0099999999999998</v>
      </c>
      <c r="J8601" s="1">
        <v>1.6000000000000001E-3</v>
      </c>
      <c r="K8601" t="str">
        <f t="shared" si="134"/>
        <v>20130711 10:30</v>
      </c>
    </row>
    <row r="8602" spans="1:11">
      <c r="A8602" t="s">
        <v>3082</v>
      </c>
      <c r="B8602">
        <v>1284.1199999999999</v>
      </c>
      <c r="C8602">
        <v>1285.26</v>
      </c>
      <c r="D8602">
        <v>1281.73</v>
      </c>
      <c r="E8602">
        <v>1284.58</v>
      </c>
      <c r="F8602">
        <v>936</v>
      </c>
      <c r="G8602">
        <v>1201241</v>
      </c>
      <c r="H8602">
        <v>0</v>
      </c>
      <c r="I8602">
        <v>0.46</v>
      </c>
      <c r="J8602" s="1">
        <v>4.0000000000000002E-4</v>
      </c>
      <c r="K8602" t="str">
        <f t="shared" si="134"/>
        <v>20130711 11:00</v>
      </c>
    </row>
    <row r="8603" spans="1:11">
      <c r="A8603" t="s">
        <v>3081</v>
      </c>
      <c r="B8603">
        <v>1284.5999999999999</v>
      </c>
      <c r="C8603">
        <v>1285.28</v>
      </c>
      <c r="D8603">
        <v>1283.47</v>
      </c>
      <c r="E8603">
        <v>1284.4100000000001</v>
      </c>
      <c r="F8603">
        <v>1006</v>
      </c>
      <c r="G8603">
        <v>1291864</v>
      </c>
      <c r="H8603">
        <v>0</v>
      </c>
      <c r="I8603">
        <v>-0.19</v>
      </c>
      <c r="J8603" s="1">
        <v>-1E-4</v>
      </c>
      <c r="K8603" t="str">
        <f t="shared" si="134"/>
        <v>20130711 11:30</v>
      </c>
    </row>
    <row r="8604" spans="1:11">
      <c r="A8604" t="s">
        <v>3080</v>
      </c>
      <c r="B8604">
        <v>1284.42</v>
      </c>
      <c r="C8604">
        <v>1284.54</v>
      </c>
      <c r="D8604">
        <v>1282.3399999999999</v>
      </c>
      <c r="E8604">
        <v>1283.1300000000001</v>
      </c>
      <c r="F8604">
        <v>646</v>
      </c>
      <c r="G8604">
        <v>829264</v>
      </c>
      <c r="H8604">
        <v>0</v>
      </c>
      <c r="I8604">
        <v>-1.29</v>
      </c>
      <c r="J8604" s="1">
        <v>-1E-3</v>
      </c>
      <c r="K8604" t="str">
        <f t="shared" si="134"/>
        <v>20130711 12:00</v>
      </c>
    </row>
    <row r="8605" spans="1:11">
      <c r="A8605" t="s">
        <v>3079</v>
      </c>
      <c r="B8605">
        <v>1283.1400000000001</v>
      </c>
      <c r="C8605">
        <v>1285.9100000000001</v>
      </c>
      <c r="D8605">
        <v>1282.8699999999999</v>
      </c>
      <c r="E8605">
        <v>1285.1300000000001</v>
      </c>
      <c r="F8605">
        <v>682</v>
      </c>
      <c r="G8605">
        <v>876170</v>
      </c>
      <c r="H8605">
        <v>0</v>
      </c>
      <c r="I8605">
        <v>1.99</v>
      </c>
      <c r="J8605" s="1">
        <v>1.6000000000000001E-3</v>
      </c>
      <c r="K8605" t="str">
        <f t="shared" si="134"/>
        <v>20130711 12:30</v>
      </c>
    </row>
    <row r="8606" spans="1:11">
      <c r="A8606" t="s">
        <v>3078</v>
      </c>
      <c r="B8606">
        <v>1285.08</v>
      </c>
      <c r="C8606">
        <v>1286.4000000000001</v>
      </c>
      <c r="D8606">
        <v>1284.1300000000001</v>
      </c>
      <c r="E8606">
        <v>1286.25</v>
      </c>
      <c r="F8606">
        <v>980</v>
      </c>
      <c r="G8606">
        <v>1259048</v>
      </c>
      <c r="H8606">
        <v>0</v>
      </c>
      <c r="I8606">
        <v>1.17</v>
      </c>
      <c r="J8606" s="1">
        <v>8.9999999999999998E-4</v>
      </c>
      <c r="K8606" t="str">
        <f t="shared" si="134"/>
        <v>20130711 13:00</v>
      </c>
    </row>
    <row r="8607" spans="1:11">
      <c r="A8607" t="s">
        <v>3077</v>
      </c>
      <c r="B8607">
        <v>1286.3</v>
      </c>
      <c r="C8607">
        <v>1289.8599999999999</v>
      </c>
      <c r="D8607">
        <v>1286.21</v>
      </c>
      <c r="E8607">
        <v>1287.6600000000001</v>
      </c>
      <c r="F8607">
        <v>1023</v>
      </c>
      <c r="G8607">
        <v>1317436</v>
      </c>
      <c r="H8607">
        <v>0</v>
      </c>
      <c r="I8607">
        <v>1.36</v>
      </c>
      <c r="J8607" s="1">
        <v>1.1000000000000001E-3</v>
      </c>
      <c r="K8607" t="str">
        <f t="shared" si="134"/>
        <v>20130711 13:30</v>
      </c>
    </row>
    <row r="8608" spans="1:11">
      <c r="A8608" t="s">
        <v>3076</v>
      </c>
      <c r="B8608">
        <v>1287.74</v>
      </c>
      <c r="C8608">
        <v>1297.99</v>
      </c>
      <c r="D8608">
        <v>1285.3599999999999</v>
      </c>
      <c r="E8608">
        <v>1297.1199999999999</v>
      </c>
      <c r="F8608">
        <v>1700</v>
      </c>
      <c r="G8608">
        <v>2195394</v>
      </c>
      <c r="H8608">
        <v>0</v>
      </c>
      <c r="I8608">
        <v>9.3800000000000008</v>
      </c>
      <c r="J8608" s="1">
        <v>7.3000000000000001E-3</v>
      </c>
      <c r="K8608" t="str">
        <f t="shared" si="134"/>
        <v>20130711 14:00</v>
      </c>
    </row>
    <row r="8609" spans="1:11">
      <c r="A8609" t="s">
        <v>3075</v>
      </c>
      <c r="B8609">
        <v>1297.03</v>
      </c>
      <c r="C8609">
        <v>1298.67</v>
      </c>
      <c r="D8609">
        <v>1290.07</v>
      </c>
      <c r="E8609">
        <v>1292.81</v>
      </c>
      <c r="F8609">
        <v>1635</v>
      </c>
      <c r="G8609">
        <v>2114270</v>
      </c>
      <c r="H8609">
        <v>0</v>
      </c>
      <c r="I8609">
        <v>-4.22</v>
      </c>
      <c r="J8609" s="1">
        <v>-3.3E-3</v>
      </c>
      <c r="K8609" t="str">
        <f t="shared" si="134"/>
        <v>20130711 14:30</v>
      </c>
    </row>
    <row r="8610" spans="1:11">
      <c r="A8610" t="s">
        <v>3074</v>
      </c>
      <c r="B8610">
        <v>1292.74</v>
      </c>
      <c r="C8610">
        <v>1292.82</v>
      </c>
      <c r="D8610">
        <v>1285.1099999999999</v>
      </c>
      <c r="E8610">
        <v>1287.53</v>
      </c>
      <c r="F8610">
        <v>1430</v>
      </c>
      <c r="G8610">
        <v>1842976</v>
      </c>
      <c r="H8610">
        <v>0</v>
      </c>
      <c r="I8610">
        <v>-5.21</v>
      </c>
      <c r="J8610" s="1">
        <v>-4.0000000000000001E-3</v>
      </c>
      <c r="K8610" t="str">
        <f t="shared" si="134"/>
        <v>20130711 15:00</v>
      </c>
    </row>
    <row r="8611" spans="1:11">
      <c r="A8611" t="s">
        <v>3073</v>
      </c>
      <c r="B8611">
        <v>1287.54</v>
      </c>
      <c r="C8611">
        <v>1288.3699999999999</v>
      </c>
      <c r="D8611">
        <v>1281.94</v>
      </c>
      <c r="E8611">
        <v>1285.46</v>
      </c>
      <c r="F8611">
        <v>1487</v>
      </c>
      <c r="G8611">
        <v>1910996</v>
      </c>
      <c r="H8611">
        <v>0</v>
      </c>
      <c r="I8611">
        <v>-2.08</v>
      </c>
      <c r="J8611" s="1">
        <v>-1.6000000000000001E-3</v>
      </c>
      <c r="K8611" t="str">
        <f t="shared" si="134"/>
        <v>20130711 15:30</v>
      </c>
    </row>
    <row r="8612" spans="1:11">
      <c r="A8612" t="s">
        <v>3072</v>
      </c>
      <c r="B8612">
        <v>1285.47</v>
      </c>
      <c r="C8612">
        <v>1288.0999999999999</v>
      </c>
      <c r="D8612">
        <v>1284.98</v>
      </c>
      <c r="E8612">
        <v>1285.05</v>
      </c>
      <c r="F8612">
        <v>1175</v>
      </c>
      <c r="G8612">
        <v>1511678</v>
      </c>
      <c r="H8612">
        <v>0</v>
      </c>
      <c r="I8612">
        <v>-0.42</v>
      </c>
      <c r="J8612" s="1">
        <v>-2.9999999999999997E-4</v>
      </c>
      <c r="K8612" t="str">
        <f t="shared" si="134"/>
        <v>20130711 16:00</v>
      </c>
    </row>
    <row r="8613" spans="1:11">
      <c r="A8613" t="s">
        <v>3071</v>
      </c>
      <c r="B8613">
        <v>1284.95</v>
      </c>
      <c r="C8613">
        <v>1287.31</v>
      </c>
      <c r="D8613">
        <v>1282.8800000000001</v>
      </c>
      <c r="E8613">
        <v>1285.5899999999999</v>
      </c>
      <c r="F8613">
        <v>1064</v>
      </c>
      <c r="G8613">
        <v>1367632</v>
      </c>
      <c r="H8613">
        <v>0</v>
      </c>
      <c r="I8613">
        <v>0.64</v>
      </c>
      <c r="J8613" s="1">
        <v>5.0000000000000001E-4</v>
      </c>
      <c r="K8613" t="str">
        <f t="shared" si="134"/>
        <v>20130711 16:30</v>
      </c>
    </row>
    <row r="8614" spans="1:11">
      <c r="A8614" t="s">
        <v>3070</v>
      </c>
      <c r="B8614">
        <v>1285.6300000000001</v>
      </c>
      <c r="C8614">
        <v>1288.72</v>
      </c>
      <c r="D8614">
        <v>1285.1400000000001</v>
      </c>
      <c r="E8614">
        <v>1286.9100000000001</v>
      </c>
      <c r="F8614">
        <v>935</v>
      </c>
      <c r="G8614">
        <v>1203574</v>
      </c>
      <c r="H8614">
        <v>0</v>
      </c>
      <c r="I8614">
        <v>1.28</v>
      </c>
      <c r="J8614" s="1">
        <v>1E-3</v>
      </c>
      <c r="K8614" t="str">
        <f t="shared" si="134"/>
        <v>20130711 17:00</v>
      </c>
    </row>
    <row r="8615" spans="1:11">
      <c r="A8615" t="s">
        <v>3069</v>
      </c>
      <c r="B8615">
        <v>1286.8599999999999</v>
      </c>
      <c r="C8615">
        <v>1287.04</v>
      </c>
      <c r="D8615">
        <v>1282.24</v>
      </c>
      <c r="E8615">
        <v>1283.0899999999999</v>
      </c>
      <c r="F8615">
        <v>806</v>
      </c>
      <c r="G8615">
        <v>1035648</v>
      </c>
      <c r="H8615">
        <v>0</v>
      </c>
      <c r="I8615">
        <v>-3.77</v>
      </c>
      <c r="J8615" s="1">
        <v>-2.8999999999999998E-3</v>
      </c>
      <c r="K8615" t="str">
        <f t="shared" si="134"/>
        <v>20130711 17:30</v>
      </c>
    </row>
    <row r="8616" spans="1:11">
      <c r="A8616" t="s">
        <v>3068</v>
      </c>
      <c r="B8616">
        <v>1283.04</v>
      </c>
      <c r="C8616">
        <v>1284.71</v>
      </c>
      <c r="D8616">
        <v>1280.6099999999999</v>
      </c>
      <c r="E8616">
        <v>1283.49</v>
      </c>
      <c r="F8616">
        <v>1033</v>
      </c>
      <c r="G8616">
        <v>1325208</v>
      </c>
      <c r="H8616">
        <v>0</v>
      </c>
      <c r="I8616">
        <v>0.45</v>
      </c>
      <c r="J8616" s="1">
        <v>4.0000000000000002E-4</v>
      </c>
      <c r="K8616" t="str">
        <f t="shared" si="134"/>
        <v>20130711 18:00</v>
      </c>
    </row>
    <row r="8617" spans="1:11">
      <c r="A8617" t="s">
        <v>3067</v>
      </c>
      <c r="B8617">
        <v>1283.57</v>
      </c>
      <c r="C8617">
        <v>1285.0899999999999</v>
      </c>
      <c r="D8617">
        <v>1282.6600000000001</v>
      </c>
      <c r="E8617">
        <v>1283.69</v>
      </c>
      <c r="F8617">
        <v>650</v>
      </c>
      <c r="G8617">
        <v>834600</v>
      </c>
      <c r="H8617">
        <v>0</v>
      </c>
      <c r="I8617">
        <v>0.12</v>
      </c>
      <c r="J8617" s="1">
        <v>1E-4</v>
      </c>
      <c r="K8617" t="str">
        <f t="shared" si="134"/>
        <v>20130711 18:30</v>
      </c>
    </row>
    <row r="8618" spans="1:11">
      <c r="A8618" t="s">
        <v>3066</v>
      </c>
      <c r="B8618">
        <v>1283.7</v>
      </c>
      <c r="C8618">
        <v>1286.1300000000001</v>
      </c>
      <c r="D8618">
        <v>1283.3399999999999</v>
      </c>
      <c r="E8618">
        <v>1283.58</v>
      </c>
      <c r="F8618">
        <v>779</v>
      </c>
      <c r="G8618">
        <v>1000272</v>
      </c>
      <c r="H8618">
        <v>0</v>
      </c>
      <c r="I8618">
        <v>-0.12</v>
      </c>
      <c r="J8618" s="1">
        <v>-1E-4</v>
      </c>
      <c r="K8618" t="str">
        <f t="shared" si="134"/>
        <v>20130711 19:00</v>
      </c>
    </row>
    <row r="8619" spans="1:11">
      <c r="A8619" t="s">
        <v>3065</v>
      </c>
      <c r="B8619">
        <v>1283.49</v>
      </c>
      <c r="C8619">
        <v>1284.32</v>
      </c>
      <c r="D8619">
        <v>1280.6300000000001</v>
      </c>
      <c r="E8619">
        <v>1283.68</v>
      </c>
      <c r="F8619">
        <v>1039</v>
      </c>
      <c r="G8619">
        <v>1332400</v>
      </c>
      <c r="H8619">
        <v>0</v>
      </c>
      <c r="I8619">
        <v>0.19</v>
      </c>
      <c r="J8619" s="1">
        <v>1E-4</v>
      </c>
      <c r="K8619" t="str">
        <f t="shared" si="134"/>
        <v>20130711 19:30</v>
      </c>
    </row>
    <row r="8620" spans="1:11">
      <c r="A8620" t="s">
        <v>3064</v>
      </c>
      <c r="B8620">
        <v>1283.6500000000001</v>
      </c>
      <c r="C8620">
        <v>1285.03</v>
      </c>
      <c r="D8620">
        <v>1281.32</v>
      </c>
      <c r="E8620">
        <v>1282.6600000000001</v>
      </c>
      <c r="F8620">
        <v>1080</v>
      </c>
      <c r="G8620">
        <v>1386424</v>
      </c>
      <c r="H8620">
        <v>0</v>
      </c>
      <c r="I8620">
        <v>-0.99</v>
      </c>
      <c r="J8620" s="1">
        <v>-8.0000000000000004E-4</v>
      </c>
      <c r="K8620" t="str">
        <f t="shared" si="134"/>
        <v>20130711 20:00</v>
      </c>
    </row>
    <row r="8621" spans="1:11">
      <c r="A8621" t="s">
        <v>3063</v>
      </c>
      <c r="B8621">
        <v>1282.55</v>
      </c>
      <c r="C8621">
        <v>1288.1600000000001</v>
      </c>
      <c r="D8621">
        <v>1280.9100000000001</v>
      </c>
      <c r="E8621">
        <v>1288.1600000000001</v>
      </c>
      <c r="F8621">
        <v>1336</v>
      </c>
      <c r="G8621">
        <v>1713824</v>
      </c>
      <c r="H8621">
        <v>0</v>
      </c>
      <c r="I8621">
        <v>5.61</v>
      </c>
      <c r="J8621" s="1">
        <v>4.4000000000000003E-3</v>
      </c>
      <c r="K8621" t="str">
        <f t="shared" si="134"/>
        <v>20130711 20:30</v>
      </c>
    </row>
    <row r="8622" spans="1:11">
      <c r="A8622" t="s">
        <v>3062</v>
      </c>
      <c r="B8622">
        <v>1288.0999999999999</v>
      </c>
      <c r="C8622">
        <v>1289.3</v>
      </c>
      <c r="D8622">
        <v>1284.3</v>
      </c>
      <c r="E8622">
        <v>1285.6199999999999</v>
      </c>
      <c r="F8622">
        <v>1532</v>
      </c>
      <c r="G8622">
        <v>1970920</v>
      </c>
      <c r="H8622">
        <v>0</v>
      </c>
      <c r="I8622">
        <v>-2.48</v>
      </c>
      <c r="J8622" s="1">
        <v>-1.9E-3</v>
      </c>
      <c r="K8622" t="str">
        <f t="shared" si="134"/>
        <v>20130711 21:00</v>
      </c>
    </row>
    <row r="8623" spans="1:11">
      <c r="A8623" t="s">
        <v>3061</v>
      </c>
      <c r="B8623">
        <v>1285.76</v>
      </c>
      <c r="C8623">
        <v>1286.3900000000001</v>
      </c>
      <c r="D8623">
        <v>1283.8399999999999</v>
      </c>
      <c r="E8623">
        <v>1286.24</v>
      </c>
      <c r="F8623">
        <v>1135</v>
      </c>
      <c r="G8623">
        <v>1458768</v>
      </c>
      <c r="H8623">
        <v>0</v>
      </c>
      <c r="I8623">
        <v>0.48</v>
      </c>
      <c r="J8623" s="1">
        <v>4.0000000000000002E-4</v>
      </c>
      <c r="K8623" t="str">
        <f t="shared" si="134"/>
        <v>20130711 21:30</v>
      </c>
    </row>
    <row r="8624" spans="1:11">
      <c r="A8624" t="s">
        <v>3060</v>
      </c>
      <c r="B8624">
        <v>1286.2</v>
      </c>
      <c r="C8624">
        <v>1286.29</v>
      </c>
      <c r="D8624">
        <v>1282.97</v>
      </c>
      <c r="E8624">
        <v>1283.26</v>
      </c>
      <c r="F8624">
        <v>1232</v>
      </c>
      <c r="G8624">
        <v>1582112</v>
      </c>
      <c r="H8624">
        <v>0</v>
      </c>
      <c r="I8624">
        <v>-2.94</v>
      </c>
      <c r="J8624" s="1">
        <v>-2.3E-3</v>
      </c>
      <c r="K8624" t="str">
        <f t="shared" si="134"/>
        <v>20130711 22:00</v>
      </c>
    </row>
    <row r="8625" spans="1:11">
      <c r="A8625" t="s">
        <v>3059</v>
      </c>
      <c r="B8625">
        <v>1282.99</v>
      </c>
      <c r="C8625">
        <v>1286.1099999999999</v>
      </c>
      <c r="D8625">
        <v>1282.68</v>
      </c>
      <c r="E8625">
        <v>1284.5999999999999</v>
      </c>
      <c r="F8625">
        <v>1163</v>
      </c>
      <c r="G8625">
        <v>1493372</v>
      </c>
      <c r="H8625">
        <v>0</v>
      </c>
      <c r="I8625">
        <v>1.61</v>
      </c>
      <c r="J8625" s="1">
        <v>1.2999999999999999E-3</v>
      </c>
      <c r="K8625" t="str">
        <f t="shared" si="134"/>
        <v>20130711 22:30</v>
      </c>
    </row>
    <row r="8626" spans="1:11">
      <c r="A8626" t="s">
        <v>3058</v>
      </c>
      <c r="B8626">
        <v>1284.6400000000001</v>
      </c>
      <c r="C8626">
        <v>1284.93</v>
      </c>
      <c r="D8626">
        <v>1280.21</v>
      </c>
      <c r="E8626">
        <v>1281.1400000000001</v>
      </c>
      <c r="F8626">
        <v>1312</v>
      </c>
      <c r="G8626">
        <v>1683164</v>
      </c>
      <c r="H8626">
        <v>0</v>
      </c>
      <c r="I8626">
        <v>-3.5</v>
      </c>
      <c r="J8626" s="1">
        <v>-2.7000000000000001E-3</v>
      </c>
      <c r="K8626" t="str">
        <f t="shared" si="134"/>
        <v>20130711 23:00</v>
      </c>
    </row>
    <row r="8627" spans="1:11">
      <c r="A8627" t="s">
        <v>3057</v>
      </c>
      <c r="B8627">
        <v>1281.1199999999999</v>
      </c>
      <c r="C8627">
        <v>1283.26</v>
      </c>
      <c r="D8627">
        <v>1277.97</v>
      </c>
      <c r="E8627">
        <v>1283.03</v>
      </c>
      <c r="F8627">
        <v>1356</v>
      </c>
      <c r="G8627">
        <v>1735992</v>
      </c>
      <c r="H8627">
        <v>0</v>
      </c>
      <c r="I8627">
        <v>1.91</v>
      </c>
      <c r="J8627" s="1">
        <v>1.5E-3</v>
      </c>
      <c r="K8627" t="str">
        <f t="shared" si="134"/>
        <v>20130711 23:30</v>
      </c>
    </row>
    <row r="8628" spans="1:11">
      <c r="A8628" t="s">
        <v>3056</v>
      </c>
      <c r="B8628">
        <v>1283.1300000000001</v>
      </c>
      <c r="C8628">
        <v>1283.32</v>
      </c>
      <c r="D8628">
        <v>1280.07</v>
      </c>
      <c r="E8628">
        <v>1280.9100000000001</v>
      </c>
      <c r="F8628">
        <v>922</v>
      </c>
      <c r="G8628">
        <v>1182976</v>
      </c>
      <c r="H8628">
        <v>0</v>
      </c>
      <c r="I8628">
        <v>-2.2200000000000002</v>
      </c>
      <c r="J8628" s="1">
        <v>-1.6999999999999999E-3</v>
      </c>
      <c r="K8628" t="str">
        <f t="shared" si="134"/>
        <v>20130712 00:00</v>
      </c>
    </row>
    <row r="8629" spans="1:11">
      <c r="A8629" t="s">
        <v>3055</v>
      </c>
      <c r="B8629">
        <v>1280.78</v>
      </c>
      <c r="C8629">
        <v>1282.08</v>
      </c>
      <c r="D8629">
        <v>1279.23</v>
      </c>
      <c r="E8629">
        <v>1281.4000000000001</v>
      </c>
      <c r="F8629">
        <v>953</v>
      </c>
      <c r="G8629">
        <v>1219852</v>
      </c>
      <c r="H8629">
        <v>0</v>
      </c>
      <c r="I8629">
        <v>0.62</v>
      </c>
      <c r="J8629" s="1">
        <v>5.0000000000000001E-4</v>
      </c>
      <c r="K8629" t="str">
        <f t="shared" si="134"/>
        <v>20130712 00:30</v>
      </c>
    </row>
    <row r="8630" spans="1:11">
      <c r="A8630" t="s">
        <v>3054</v>
      </c>
      <c r="B8630">
        <v>1281.45</v>
      </c>
      <c r="C8630">
        <v>1282.1400000000001</v>
      </c>
      <c r="D8630">
        <v>1280.31</v>
      </c>
      <c r="E8630">
        <v>1280.9000000000001</v>
      </c>
      <c r="F8630">
        <v>820</v>
      </c>
      <c r="G8630">
        <v>1049660</v>
      </c>
      <c r="H8630">
        <v>0</v>
      </c>
      <c r="I8630">
        <v>-0.55000000000000004</v>
      </c>
      <c r="J8630" s="1">
        <v>-4.0000000000000002E-4</v>
      </c>
      <c r="K8630" t="str">
        <f t="shared" si="134"/>
        <v>20130712 01:00</v>
      </c>
    </row>
    <row r="8631" spans="1:11">
      <c r="A8631" t="s">
        <v>3053</v>
      </c>
      <c r="B8631">
        <v>1280.8499999999999</v>
      </c>
      <c r="C8631">
        <v>1281.71</v>
      </c>
      <c r="D8631">
        <v>1279.53</v>
      </c>
      <c r="E8631">
        <v>1281.4100000000001</v>
      </c>
      <c r="F8631">
        <v>631</v>
      </c>
      <c r="G8631">
        <v>807680</v>
      </c>
      <c r="H8631">
        <v>0</v>
      </c>
      <c r="I8631">
        <v>0.56000000000000005</v>
      </c>
      <c r="J8631" s="1">
        <v>4.0000000000000002E-4</v>
      </c>
      <c r="K8631" t="str">
        <f t="shared" si="134"/>
        <v>20130712 01:30</v>
      </c>
    </row>
    <row r="8632" spans="1:11">
      <c r="A8632" t="s">
        <v>3052</v>
      </c>
      <c r="B8632">
        <v>1281.31</v>
      </c>
      <c r="C8632">
        <v>1283.27</v>
      </c>
      <c r="D8632">
        <v>1280.28</v>
      </c>
      <c r="E8632">
        <v>1281.8599999999999</v>
      </c>
      <c r="F8632">
        <v>705</v>
      </c>
      <c r="G8632">
        <v>903064</v>
      </c>
      <c r="H8632">
        <v>0</v>
      </c>
      <c r="I8632">
        <v>0.55000000000000004</v>
      </c>
      <c r="J8632" s="1">
        <v>4.0000000000000002E-4</v>
      </c>
      <c r="K8632" t="str">
        <f t="shared" si="134"/>
        <v>20130712 02:00</v>
      </c>
    </row>
    <row r="8633" spans="1:11">
      <c r="A8633" t="s">
        <v>3051</v>
      </c>
      <c r="B8633">
        <v>1281.92</v>
      </c>
      <c r="C8633">
        <v>1283.21</v>
      </c>
      <c r="D8633">
        <v>1281.4100000000001</v>
      </c>
      <c r="E8633">
        <v>1281.76</v>
      </c>
      <c r="F8633">
        <v>596</v>
      </c>
      <c r="G8633">
        <v>764512</v>
      </c>
      <c r="H8633">
        <v>0</v>
      </c>
      <c r="I8633">
        <v>-0.16</v>
      </c>
      <c r="J8633" s="1">
        <v>-1E-4</v>
      </c>
      <c r="K8633" t="str">
        <f t="shared" si="134"/>
        <v>20130712 02:30</v>
      </c>
    </row>
    <row r="8634" spans="1:11">
      <c r="A8634" t="s">
        <v>3050</v>
      </c>
      <c r="B8634">
        <v>1281.78</v>
      </c>
      <c r="C8634">
        <v>1285.49</v>
      </c>
      <c r="D8634">
        <v>1281.78</v>
      </c>
      <c r="E8634">
        <v>1284.28</v>
      </c>
      <c r="F8634">
        <v>711</v>
      </c>
      <c r="G8634">
        <v>912896</v>
      </c>
      <c r="H8634">
        <v>0</v>
      </c>
      <c r="I8634">
        <v>2.5</v>
      </c>
      <c r="J8634" s="1">
        <v>2E-3</v>
      </c>
      <c r="K8634" t="str">
        <f t="shared" si="134"/>
        <v>20130712 03:00</v>
      </c>
    </row>
    <row r="8635" spans="1:11">
      <c r="A8635" t="s">
        <v>3049</v>
      </c>
      <c r="B8635">
        <v>1284.3499999999999</v>
      </c>
      <c r="C8635">
        <v>1286.6400000000001</v>
      </c>
      <c r="D8635">
        <v>1283.07</v>
      </c>
      <c r="E8635">
        <v>1285.19</v>
      </c>
      <c r="F8635">
        <v>635</v>
      </c>
      <c r="G8635">
        <v>815424</v>
      </c>
      <c r="H8635">
        <v>0</v>
      </c>
      <c r="I8635">
        <v>0.84</v>
      </c>
      <c r="J8635" s="1">
        <v>6.9999999999999999E-4</v>
      </c>
      <c r="K8635" t="str">
        <f t="shared" si="134"/>
        <v>20130712 03:30</v>
      </c>
    </row>
    <row r="8636" spans="1:11">
      <c r="A8636" t="s">
        <v>3048</v>
      </c>
      <c r="B8636">
        <v>1285.1400000000001</v>
      </c>
      <c r="C8636">
        <v>1286.97</v>
      </c>
      <c r="D8636">
        <v>1284.3399999999999</v>
      </c>
      <c r="E8636">
        <v>1284.97</v>
      </c>
      <c r="F8636">
        <v>765</v>
      </c>
      <c r="G8636">
        <v>983280</v>
      </c>
      <c r="H8636">
        <v>0</v>
      </c>
      <c r="I8636">
        <v>-0.17</v>
      </c>
      <c r="J8636" s="1">
        <v>-1E-4</v>
      </c>
      <c r="K8636" t="str">
        <f t="shared" si="134"/>
        <v>20130712 04:00</v>
      </c>
    </row>
    <row r="8637" spans="1:11">
      <c r="A8637" t="s">
        <v>3047</v>
      </c>
      <c r="B8637">
        <v>1285.05</v>
      </c>
      <c r="C8637">
        <v>1287.57</v>
      </c>
      <c r="D8637">
        <v>1284.5999999999999</v>
      </c>
      <c r="E8637">
        <v>1286.3900000000001</v>
      </c>
      <c r="F8637">
        <v>742</v>
      </c>
      <c r="G8637">
        <v>954396</v>
      </c>
      <c r="H8637">
        <v>0</v>
      </c>
      <c r="I8637">
        <v>1.34</v>
      </c>
      <c r="J8637" s="1">
        <v>1E-3</v>
      </c>
      <c r="K8637" t="str">
        <f t="shared" si="134"/>
        <v>20130712 04:30</v>
      </c>
    </row>
    <row r="8638" spans="1:11">
      <c r="A8638" t="s">
        <v>3046</v>
      </c>
      <c r="B8638">
        <v>1286.3800000000001</v>
      </c>
      <c r="C8638">
        <v>1286.44</v>
      </c>
      <c r="D8638">
        <v>1285.26</v>
      </c>
      <c r="E8638">
        <v>1285.6199999999999</v>
      </c>
      <c r="F8638">
        <v>332</v>
      </c>
      <c r="G8638">
        <v>426872</v>
      </c>
      <c r="H8638">
        <v>0</v>
      </c>
      <c r="I8638">
        <v>-0.76</v>
      </c>
      <c r="J8638" s="1">
        <v>-5.9999999999999995E-4</v>
      </c>
      <c r="K8638" t="str">
        <f t="shared" si="134"/>
        <v>20130712 05:00</v>
      </c>
    </row>
    <row r="8639" spans="1:11">
      <c r="A8639" t="s">
        <v>3045</v>
      </c>
      <c r="B8639">
        <v>1286.07</v>
      </c>
      <c r="C8639">
        <v>1287.1500000000001</v>
      </c>
      <c r="D8639">
        <v>1285.1300000000001</v>
      </c>
      <c r="E8639">
        <v>1287.1099999999999</v>
      </c>
      <c r="F8639">
        <v>366</v>
      </c>
      <c r="G8639">
        <v>470743</v>
      </c>
      <c r="H8639">
        <v>0</v>
      </c>
      <c r="I8639">
        <v>1.04</v>
      </c>
      <c r="J8639" s="1">
        <v>8.0000000000000004E-4</v>
      </c>
      <c r="K8639" t="str">
        <f t="shared" si="134"/>
        <v>20130712 06:30</v>
      </c>
    </row>
    <row r="8640" spans="1:11">
      <c r="A8640" t="s">
        <v>3044</v>
      </c>
      <c r="B8640">
        <v>1286.8499999999999</v>
      </c>
      <c r="C8640">
        <v>1287.03</v>
      </c>
      <c r="D8640">
        <v>1284.8</v>
      </c>
      <c r="E8640">
        <v>1284.94</v>
      </c>
      <c r="F8640">
        <v>221</v>
      </c>
      <c r="G8640">
        <v>284205</v>
      </c>
      <c r="H8640">
        <v>0</v>
      </c>
      <c r="I8640">
        <v>-1.91</v>
      </c>
      <c r="J8640" s="1">
        <v>-1.5E-3</v>
      </c>
      <c r="K8640" t="str">
        <f t="shared" si="134"/>
        <v>20130712 07:00</v>
      </c>
    </row>
    <row r="8641" spans="1:11">
      <c r="A8641" t="s">
        <v>3043</v>
      </c>
      <c r="B8641">
        <v>1284.99</v>
      </c>
      <c r="C8641">
        <v>1285.5899999999999</v>
      </c>
      <c r="D8641">
        <v>1284.18</v>
      </c>
      <c r="E8641">
        <v>1285.17</v>
      </c>
      <c r="F8641">
        <v>251</v>
      </c>
      <c r="G8641">
        <v>322505</v>
      </c>
      <c r="H8641">
        <v>0</v>
      </c>
      <c r="I8641">
        <v>0.18</v>
      </c>
      <c r="J8641" s="1">
        <v>1E-4</v>
      </c>
      <c r="K8641" t="str">
        <f t="shared" si="134"/>
        <v>20130712 07:30</v>
      </c>
    </row>
    <row r="8642" spans="1:11">
      <c r="A8642" t="s">
        <v>3042</v>
      </c>
      <c r="B8642">
        <v>1285.22</v>
      </c>
      <c r="C8642">
        <v>1285.6500000000001</v>
      </c>
      <c r="D8642">
        <v>1284.53</v>
      </c>
      <c r="E8642">
        <v>1285.45</v>
      </c>
      <c r="F8642">
        <v>230</v>
      </c>
      <c r="G8642">
        <v>295576</v>
      </c>
      <c r="H8642">
        <v>0</v>
      </c>
      <c r="I8642">
        <v>0.23</v>
      </c>
      <c r="J8642" s="1">
        <v>2.0000000000000001E-4</v>
      </c>
      <c r="K8642" t="str">
        <f t="shared" ref="K8642:K8705" si="135">RIGHT(A8642,8)&amp;" "&amp;LEFT(A8642,5)</f>
        <v>20130712 08:00</v>
      </c>
    </row>
    <row r="8643" spans="1:11">
      <c r="A8643" t="s">
        <v>3041</v>
      </c>
      <c r="B8643">
        <v>1285.44</v>
      </c>
      <c r="C8643">
        <v>1287.43</v>
      </c>
      <c r="D8643">
        <v>1285.3499999999999</v>
      </c>
      <c r="E8643">
        <v>1286.82</v>
      </c>
      <c r="F8643">
        <v>537</v>
      </c>
      <c r="G8643">
        <v>690871</v>
      </c>
      <c r="H8643">
        <v>0</v>
      </c>
      <c r="I8643">
        <v>1.38</v>
      </c>
      <c r="J8643" s="1">
        <v>1.1000000000000001E-3</v>
      </c>
      <c r="K8643" t="str">
        <f t="shared" si="135"/>
        <v>20130712 08:30</v>
      </c>
    </row>
    <row r="8644" spans="1:11">
      <c r="A8644" t="s">
        <v>3040</v>
      </c>
      <c r="B8644">
        <v>1286.9000000000001</v>
      </c>
      <c r="C8644">
        <v>1288.44</v>
      </c>
      <c r="D8644">
        <v>1286.45</v>
      </c>
      <c r="E8644">
        <v>1286.6199999999999</v>
      </c>
      <c r="F8644">
        <v>609</v>
      </c>
      <c r="G8644">
        <v>784128</v>
      </c>
      <c r="H8644">
        <v>0</v>
      </c>
      <c r="I8644">
        <v>-0.28000000000000003</v>
      </c>
      <c r="J8644" s="1">
        <v>-2.0000000000000001E-4</v>
      </c>
      <c r="K8644" t="str">
        <f t="shared" si="135"/>
        <v>20130712 09:00</v>
      </c>
    </row>
    <row r="8645" spans="1:11">
      <c r="A8645" t="s">
        <v>3039</v>
      </c>
      <c r="B8645">
        <v>1286.6400000000001</v>
      </c>
      <c r="C8645">
        <v>1286.6400000000001</v>
      </c>
      <c r="D8645">
        <v>1282.01</v>
      </c>
      <c r="E8645">
        <v>1283.49</v>
      </c>
      <c r="F8645">
        <v>1173</v>
      </c>
      <c r="G8645">
        <v>1506127</v>
      </c>
      <c r="H8645">
        <v>0</v>
      </c>
      <c r="I8645">
        <v>-3.15</v>
      </c>
      <c r="J8645" s="1">
        <v>-2.3999999999999998E-3</v>
      </c>
      <c r="K8645" t="str">
        <f t="shared" si="135"/>
        <v>20130712 09:30</v>
      </c>
    </row>
    <row r="8646" spans="1:11">
      <c r="A8646" t="s">
        <v>3038</v>
      </c>
      <c r="B8646">
        <v>1283.5</v>
      </c>
      <c r="C8646">
        <v>1284.8800000000001</v>
      </c>
      <c r="D8646">
        <v>1282.97</v>
      </c>
      <c r="E8646">
        <v>1284.29</v>
      </c>
      <c r="F8646">
        <v>634</v>
      </c>
      <c r="G8646">
        <v>813968</v>
      </c>
      <c r="H8646">
        <v>0</v>
      </c>
      <c r="I8646">
        <v>0.79</v>
      </c>
      <c r="J8646" s="1">
        <v>5.9999999999999995E-4</v>
      </c>
      <c r="K8646" t="str">
        <f t="shared" si="135"/>
        <v>20130712 10:00</v>
      </c>
    </row>
    <row r="8647" spans="1:11">
      <c r="A8647" t="s">
        <v>3037</v>
      </c>
      <c r="B8647">
        <v>1284.27</v>
      </c>
      <c r="C8647">
        <v>1285.95</v>
      </c>
      <c r="D8647">
        <v>1283.4100000000001</v>
      </c>
      <c r="E8647">
        <v>1284.1500000000001</v>
      </c>
      <c r="F8647">
        <v>579</v>
      </c>
      <c r="G8647">
        <v>743743</v>
      </c>
      <c r="H8647">
        <v>0</v>
      </c>
      <c r="I8647">
        <v>-0.12</v>
      </c>
      <c r="J8647" s="1">
        <v>-1E-4</v>
      </c>
      <c r="K8647" t="str">
        <f t="shared" si="135"/>
        <v>20130712 10:30</v>
      </c>
    </row>
    <row r="8648" spans="1:11">
      <c r="A8648" t="s">
        <v>3036</v>
      </c>
      <c r="B8648">
        <v>1284.22</v>
      </c>
      <c r="C8648">
        <v>1285.26</v>
      </c>
      <c r="D8648">
        <v>1283.8699999999999</v>
      </c>
      <c r="E8648">
        <v>1285.03</v>
      </c>
      <c r="F8648">
        <v>542</v>
      </c>
      <c r="G8648">
        <v>696235</v>
      </c>
      <c r="H8648">
        <v>0</v>
      </c>
      <c r="I8648">
        <v>0.81</v>
      </c>
      <c r="J8648" s="1">
        <v>5.9999999999999995E-4</v>
      </c>
      <c r="K8648" t="str">
        <f t="shared" si="135"/>
        <v>20130712 11:00</v>
      </c>
    </row>
    <row r="8649" spans="1:11">
      <c r="A8649" t="s">
        <v>3035</v>
      </c>
      <c r="B8649">
        <v>1285.1300000000001</v>
      </c>
      <c r="C8649">
        <v>1285.1300000000001</v>
      </c>
      <c r="D8649">
        <v>1281.92</v>
      </c>
      <c r="E8649">
        <v>1282.21</v>
      </c>
      <c r="F8649">
        <v>656</v>
      </c>
      <c r="G8649">
        <v>842186</v>
      </c>
      <c r="H8649">
        <v>0</v>
      </c>
      <c r="I8649">
        <v>-2.92</v>
      </c>
      <c r="J8649" s="1">
        <v>-2.3E-3</v>
      </c>
      <c r="K8649" t="str">
        <f t="shared" si="135"/>
        <v>20130712 11:30</v>
      </c>
    </row>
    <row r="8650" spans="1:11">
      <c r="A8650" t="s">
        <v>3034</v>
      </c>
      <c r="B8650">
        <v>1282.18</v>
      </c>
      <c r="C8650">
        <v>1283.81</v>
      </c>
      <c r="D8650">
        <v>1281.99</v>
      </c>
      <c r="E8650">
        <v>1283.32</v>
      </c>
      <c r="F8650">
        <v>528</v>
      </c>
      <c r="G8650">
        <v>677478</v>
      </c>
      <c r="H8650">
        <v>0</v>
      </c>
      <c r="I8650">
        <v>1.1399999999999999</v>
      </c>
      <c r="J8650" s="1">
        <v>8.9999999999999998E-4</v>
      </c>
      <c r="K8650" t="str">
        <f t="shared" si="135"/>
        <v>20130712 12:00</v>
      </c>
    </row>
    <row r="8651" spans="1:11">
      <c r="A8651" t="s">
        <v>3033</v>
      </c>
      <c r="B8651">
        <v>1283.3399999999999</v>
      </c>
      <c r="C8651">
        <v>1283.92</v>
      </c>
      <c r="D8651">
        <v>1282.48</v>
      </c>
      <c r="E8651">
        <v>1282.9100000000001</v>
      </c>
      <c r="F8651">
        <v>411</v>
      </c>
      <c r="G8651">
        <v>527378</v>
      </c>
      <c r="H8651">
        <v>0</v>
      </c>
      <c r="I8651">
        <v>-0.43</v>
      </c>
      <c r="J8651" s="1">
        <v>-2.9999999999999997E-4</v>
      </c>
      <c r="K8651" t="str">
        <f t="shared" si="135"/>
        <v>20130712 12:30</v>
      </c>
    </row>
    <row r="8652" spans="1:11">
      <c r="A8652" t="s">
        <v>3032</v>
      </c>
      <c r="B8652">
        <v>1282.8599999999999</v>
      </c>
      <c r="C8652">
        <v>1282.8599999999999</v>
      </c>
      <c r="D8652">
        <v>1281</v>
      </c>
      <c r="E8652">
        <v>1281.01</v>
      </c>
      <c r="F8652">
        <v>497</v>
      </c>
      <c r="G8652">
        <v>636820</v>
      </c>
      <c r="H8652">
        <v>0</v>
      </c>
      <c r="I8652">
        <v>-1.85</v>
      </c>
      <c r="J8652" s="1">
        <v>-1.4E-3</v>
      </c>
      <c r="K8652" t="str">
        <f t="shared" si="135"/>
        <v>20130712 13:00</v>
      </c>
    </row>
    <row r="8653" spans="1:11">
      <c r="A8653" t="s">
        <v>3031</v>
      </c>
      <c r="B8653">
        <v>1280.98</v>
      </c>
      <c r="C8653">
        <v>1281.1500000000001</v>
      </c>
      <c r="D8653">
        <v>1278.9000000000001</v>
      </c>
      <c r="E8653">
        <v>1280.69</v>
      </c>
      <c r="F8653">
        <v>624</v>
      </c>
      <c r="G8653">
        <v>798775</v>
      </c>
      <c r="H8653">
        <v>0</v>
      </c>
      <c r="I8653">
        <v>-0.28999999999999998</v>
      </c>
      <c r="J8653" s="1">
        <v>-2.0000000000000001E-4</v>
      </c>
      <c r="K8653" t="str">
        <f t="shared" si="135"/>
        <v>20130712 13:30</v>
      </c>
    </row>
    <row r="8654" spans="1:11">
      <c r="A8654" t="s">
        <v>3030</v>
      </c>
      <c r="B8654">
        <v>1280.6400000000001</v>
      </c>
      <c r="C8654">
        <v>1283.06</v>
      </c>
      <c r="D8654">
        <v>1280.53</v>
      </c>
      <c r="E8654">
        <v>1281.3499999999999</v>
      </c>
      <c r="F8654">
        <v>674</v>
      </c>
      <c r="G8654">
        <v>863945</v>
      </c>
      <c r="H8654">
        <v>0</v>
      </c>
      <c r="I8654">
        <v>0.71</v>
      </c>
      <c r="J8654" s="1">
        <v>5.9999999999999995E-4</v>
      </c>
      <c r="K8654" t="str">
        <f t="shared" si="135"/>
        <v>20130712 14:00</v>
      </c>
    </row>
    <row r="8655" spans="1:11">
      <c r="A8655" t="s">
        <v>3029</v>
      </c>
      <c r="B8655">
        <v>1281.3900000000001</v>
      </c>
      <c r="C8655">
        <v>1283.1600000000001</v>
      </c>
      <c r="D8655">
        <v>1281.1500000000001</v>
      </c>
      <c r="E8655">
        <v>1281.82</v>
      </c>
      <c r="F8655">
        <v>720</v>
      </c>
      <c r="G8655">
        <v>923173</v>
      </c>
      <c r="H8655">
        <v>0</v>
      </c>
      <c r="I8655">
        <v>0.43</v>
      </c>
      <c r="J8655" s="1">
        <v>2.9999999999999997E-4</v>
      </c>
      <c r="K8655" t="str">
        <f t="shared" si="135"/>
        <v>20130712 14:30</v>
      </c>
    </row>
    <row r="8656" spans="1:11">
      <c r="A8656" t="s">
        <v>3028</v>
      </c>
      <c r="B8656">
        <v>1281.8599999999999</v>
      </c>
      <c r="C8656">
        <v>1281.99</v>
      </c>
      <c r="D8656">
        <v>1275.6099999999999</v>
      </c>
      <c r="E8656">
        <v>1276.28</v>
      </c>
      <c r="F8656">
        <v>1314</v>
      </c>
      <c r="G8656">
        <v>1679311</v>
      </c>
      <c r="H8656">
        <v>0</v>
      </c>
      <c r="I8656">
        <v>-5.58</v>
      </c>
      <c r="J8656" s="1">
        <v>-4.4000000000000003E-3</v>
      </c>
      <c r="K8656" t="str">
        <f t="shared" si="135"/>
        <v>20130712 15:00</v>
      </c>
    </row>
    <row r="8657" spans="1:11">
      <c r="A8657" t="s">
        <v>3027</v>
      </c>
      <c r="B8657">
        <v>1276.22</v>
      </c>
      <c r="C8657">
        <v>1278.22</v>
      </c>
      <c r="D8657">
        <v>1275.3</v>
      </c>
      <c r="E8657">
        <v>1277.55</v>
      </c>
      <c r="F8657">
        <v>899</v>
      </c>
      <c r="G8657">
        <v>1148007</v>
      </c>
      <c r="H8657">
        <v>0</v>
      </c>
      <c r="I8657">
        <v>1.33</v>
      </c>
      <c r="J8657" s="1">
        <v>1E-3</v>
      </c>
      <c r="K8657" t="str">
        <f t="shared" si="135"/>
        <v>20130712 15:30</v>
      </c>
    </row>
    <row r="8658" spans="1:11">
      <c r="A8658" t="s">
        <v>3026</v>
      </c>
      <c r="B8658">
        <v>1277.6099999999999</v>
      </c>
      <c r="C8658">
        <v>1278.22</v>
      </c>
      <c r="D8658">
        <v>1275.28</v>
      </c>
      <c r="E8658">
        <v>1275.97</v>
      </c>
      <c r="F8658">
        <v>616</v>
      </c>
      <c r="G8658">
        <v>786364</v>
      </c>
      <c r="H8658">
        <v>0</v>
      </c>
      <c r="I8658">
        <v>-1.64</v>
      </c>
      <c r="J8658" s="1">
        <v>-1.2999999999999999E-3</v>
      </c>
      <c r="K8658" t="str">
        <f t="shared" si="135"/>
        <v>20130712 16:00</v>
      </c>
    </row>
    <row r="8659" spans="1:11">
      <c r="A8659" t="s">
        <v>3025</v>
      </c>
      <c r="B8659">
        <v>1275.94</v>
      </c>
      <c r="C8659">
        <v>1277.07</v>
      </c>
      <c r="D8659">
        <v>1275.9100000000001</v>
      </c>
      <c r="E8659">
        <v>1276.3699999999999</v>
      </c>
      <c r="F8659">
        <v>625</v>
      </c>
      <c r="G8659">
        <v>797681</v>
      </c>
      <c r="H8659">
        <v>0</v>
      </c>
      <c r="I8659">
        <v>0.43</v>
      </c>
      <c r="J8659" s="1">
        <v>2.9999999999999997E-4</v>
      </c>
      <c r="K8659" t="str">
        <f t="shared" si="135"/>
        <v>20130712 16:30</v>
      </c>
    </row>
    <row r="8660" spans="1:11">
      <c r="A8660" t="s">
        <v>3024</v>
      </c>
      <c r="B8660">
        <v>1276.33</v>
      </c>
      <c r="C8660">
        <v>1277.72</v>
      </c>
      <c r="D8660">
        <v>1275.99</v>
      </c>
      <c r="E8660">
        <v>1276.1600000000001</v>
      </c>
      <c r="F8660">
        <v>469</v>
      </c>
      <c r="G8660">
        <v>598807</v>
      </c>
      <c r="H8660">
        <v>0</v>
      </c>
      <c r="I8660">
        <v>-0.17</v>
      </c>
      <c r="J8660" s="1">
        <v>-1E-4</v>
      </c>
      <c r="K8660" t="str">
        <f t="shared" si="135"/>
        <v>20130712 17:00</v>
      </c>
    </row>
    <row r="8661" spans="1:11">
      <c r="A8661" t="s">
        <v>3023</v>
      </c>
      <c r="B8661">
        <v>1276.0999999999999</v>
      </c>
      <c r="C8661">
        <v>1276.2</v>
      </c>
      <c r="D8661">
        <v>1274.0999999999999</v>
      </c>
      <c r="E8661">
        <v>1274.1099999999999</v>
      </c>
      <c r="F8661">
        <v>501</v>
      </c>
      <c r="G8661">
        <v>639012</v>
      </c>
      <c r="H8661">
        <v>0</v>
      </c>
      <c r="I8661">
        <v>-1.99</v>
      </c>
      <c r="J8661" s="1">
        <v>-1.6000000000000001E-3</v>
      </c>
      <c r="K8661" t="str">
        <f t="shared" si="135"/>
        <v>20130712 17:30</v>
      </c>
    </row>
    <row r="8662" spans="1:11">
      <c r="A8662" t="s">
        <v>3022</v>
      </c>
      <c r="B8662">
        <v>1274.1500000000001</v>
      </c>
      <c r="C8662">
        <v>1277.8800000000001</v>
      </c>
      <c r="D8662">
        <v>1273.96</v>
      </c>
      <c r="E8662">
        <v>1277.8599999999999</v>
      </c>
      <c r="F8662">
        <v>620</v>
      </c>
      <c r="G8662">
        <v>791190</v>
      </c>
      <c r="H8662">
        <v>0</v>
      </c>
      <c r="I8662">
        <v>3.71</v>
      </c>
      <c r="J8662" s="1">
        <v>2.8999999999999998E-3</v>
      </c>
      <c r="K8662" t="str">
        <f t="shared" si="135"/>
        <v>20130712 18:00</v>
      </c>
    </row>
    <row r="8663" spans="1:11">
      <c r="A8663" t="s">
        <v>3021</v>
      </c>
      <c r="B8663">
        <v>1277.8900000000001</v>
      </c>
      <c r="C8663">
        <v>1277.99</v>
      </c>
      <c r="D8663">
        <v>1275.6300000000001</v>
      </c>
      <c r="E8663">
        <v>1275.6500000000001</v>
      </c>
      <c r="F8663">
        <v>532</v>
      </c>
      <c r="G8663">
        <v>679276</v>
      </c>
      <c r="H8663">
        <v>0</v>
      </c>
      <c r="I8663">
        <v>-2.2400000000000002</v>
      </c>
      <c r="J8663" s="1">
        <v>-1.8E-3</v>
      </c>
      <c r="K8663" t="str">
        <f t="shared" si="135"/>
        <v>20130712 18:30</v>
      </c>
    </row>
    <row r="8664" spans="1:11">
      <c r="A8664" t="s">
        <v>3020</v>
      </c>
      <c r="B8664">
        <v>1275.6300000000001</v>
      </c>
      <c r="C8664">
        <v>1276.83</v>
      </c>
      <c r="D8664">
        <v>1272.92</v>
      </c>
      <c r="E8664">
        <v>1273.49</v>
      </c>
      <c r="F8664">
        <v>799</v>
      </c>
      <c r="G8664">
        <v>1019102</v>
      </c>
      <c r="H8664">
        <v>0</v>
      </c>
      <c r="I8664">
        <v>-2.14</v>
      </c>
      <c r="J8664" s="1">
        <v>-1.6999999999999999E-3</v>
      </c>
      <c r="K8664" t="str">
        <f t="shared" si="135"/>
        <v>20130712 19:00</v>
      </c>
    </row>
    <row r="8665" spans="1:11">
      <c r="A8665" t="s">
        <v>3019</v>
      </c>
      <c r="B8665">
        <v>1273.5899999999999</v>
      </c>
      <c r="C8665">
        <v>1273.6600000000001</v>
      </c>
      <c r="D8665">
        <v>1267.72</v>
      </c>
      <c r="E8665">
        <v>1270.1600000000001</v>
      </c>
      <c r="F8665">
        <v>1123</v>
      </c>
      <c r="G8665">
        <v>1425990</v>
      </c>
      <c r="H8665">
        <v>0</v>
      </c>
      <c r="I8665">
        <v>-3.43</v>
      </c>
      <c r="J8665" s="1">
        <v>-2.7000000000000001E-3</v>
      </c>
      <c r="K8665" t="str">
        <f t="shared" si="135"/>
        <v>20130712 19:30</v>
      </c>
    </row>
    <row r="8666" spans="1:11">
      <c r="A8666" t="s">
        <v>3018</v>
      </c>
      <c r="B8666">
        <v>1270.2</v>
      </c>
      <c r="C8666">
        <v>1273.03</v>
      </c>
      <c r="D8666">
        <v>1269.99</v>
      </c>
      <c r="E8666">
        <v>1272.25</v>
      </c>
      <c r="F8666">
        <v>829</v>
      </c>
      <c r="G8666">
        <v>1054144</v>
      </c>
      <c r="H8666">
        <v>0</v>
      </c>
      <c r="I8666">
        <v>2.0499999999999998</v>
      </c>
      <c r="J8666" s="1">
        <v>1.6000000000000001E-3</v>
      </c>
      <c r="K8666" t="str">
        <f t="shared" si="135"/>
        <v>20130712 20:00</v>
      </c>
    </row>
    <row r="8667" spans="1:11">
      <c r="A8667" t="s">
        <v>3017</v>
      </c>
      <c r="B8667">
        <v>1272.2</v>
      </c>
      <c r="C8667">
        <v>1274.3</v>
      </c>
      <c r="D8667">
        <v>1271.0899999999999</v>
      </c>
      <c r="E8667">
        <v>1273.7</v>
      </c>
      <c r="F8667">
        <v>1114</v>
      </c>
      <c r="G8667">
        <v>1417652</v>
      </c>
      <c r="H8667">
        <v>0</v>
      </c>
      <c r="I8667">
        <v>1.5</v>
      </c>
      <c r="J8667" s="1">
        <v>1.1999999999999999E-3</v>
      </c>
      <c r="K8667" t="str">
        <f t="shared" si="135"/>
        <v>20130712 20:30</v>
      </c>
    </row>
    <row r="8668" spans="1:11">
      <c r="A8668" t="s">
        <v>3016</v>
      </c>
      <c r="B8668">
        <v>1273.75</v>
      </c>
      <c r="C8668">
        <v>1276.58</v>
      </c>
      <c r="D8668">
        <v>1270.83</v>
      </c>
      <c r="E8668">
        <v>1274.05</v>
      </c>
      <c r="F8668">
        <v>1292</v>
      </c>
      <c r="G8668">
        <v>1646410</v>
      </c>
      <c r="H8668">
        <v>0</v>
      </c>
      <c r="I8668">
        <v>0.3</v>
      </c>
      <c r="J8668" s="1">
        <v>2.0000000000000001E-4</v>
      </c>
      <c r="K8668" t="str">
        <f t="shared" si="135"/>
        <v>20130712 21:00</v>
      </c>
    </row>
    <row r="8669" spans="1:11">
      <c r="A8669" t="s">
        <v>3015</v>
      </c>
      <c r="B8669">
        <v>1274.03</v>
      </c>
      <c r="C8669">
        <v>1279.1300000000001</v>
      </c>
      <c r="D8669">
        <v>1273.8900000000001</v>
      </c>
      <c r="E8669">
        <v>1278.03</v>
      </c>
      <c r="F8669">
        <v>1192</v>
      </c>
      <c r="G8669">
        <v>1520896</v>
      </c>
      <c r="H8669">
        <v>0</v>
      </c>
      <c r="I8669">
        <v>4</v>
      </c>
      <c r="J8669" s="1">
        <v>3.0999999999999999E-3</v>
      </c>
      <c r="K8669" t="str">
        <f t="shared" si="135"/>
        <v>20130712 21:30</v>
      </c>
    </row>
    <row r="8670" spans="1:11">
      <c r="A8670" t="s">
        <v>3014</v>
      </c>
      <c r="B8670">
        <v>1278.08</v>
      </c>
      <c r="C8670">
        <v>1282.3599999999999</v>
      </c>
      <c r="D8670">
        <v>1276.79</v>
      </c>
      <c r="E8670">
        <v>1281.6500000000001</v>
      </c>
      <c r="F8670">
        <v>1461</v>
      </c>
      <c r="G8670">
        <v>1868836</v>
      </c>
      <c r="H8670">
        <v>0</v>
      </c>
      <c r="I8670">
        <v>3.57</v>
      </c>
      <c r="J8670" s="1">
        <v>2.8E-3</v>
      </c>
      <c r="K8670" t="str">
        <f t="shared" si="135"/>
        <v>20130712 22:00</v>
      </c>
    </row>
    <row r="8671" spans="1:11">
      <c r="A8671" t="s">
        <v>3013</v>
      </c>
      <c r="B8671">
        <v>1281.47</v>
      </c>
      <c r="C8671">
        <v>1282.45</v>
      </c>
      <c r="D8671">
        <v>1277.49</v>
      </c>
      <c r="E8671">
        <v>1278.3</v>
      </c>
      <c r="F8671">
        <v>1228</v>
      </c>
      <c r="G8671">
        <v>1571790</v>
      </c>
      <c r="H8671">
        <v>0</v>
      </c>
      <c r="I8671">
        <v>-3.17</v>
      </c>
      <c r="J8671" s="1">
        <v>-2.5000000000000001E-3</v>
      </c>
      <c r="K8671" t="str">
        <f t="shared" si="135"/>
        <v>20130712 22:30</v>
      </c>
    </row>
    <row r="8672" spans="1:11">
      <c r="A8672" t="s">
        <v>3012</v>
      </c>
      <c r="B8672">
        <v>1278.3699999999999</v>
      </c>
      <c r="C8672">
        <v>1279.6300000000001</v>
      </c>
      <c r="D8672">
        <v>1277.57</v>
      </c>
      <c r="E8672">
        <v>1278.05</v>
      </c>
      <c r="F8672">
        <v>1109</v>
      </c>
      <c r="G8672">
        <v>1417528</v>
      </c>
      <c r="H8672">
        <v>0</v>
      </c>
      <c r="I8672">
        <v>-0.32</v>
      </c>
      <c r="J8672" s="1">
        <v>-2.9999999999999997E-4</v>
      </c>
      <c r="K8672" t="str">
        <f t="shared" si="135"/>
        <v>20130712 23:00</v>
      </c>
    </row>
    <row r="8673" spans="1:11">
      <c r="A8673" t="s">
        <v>3011</v>
      </c>
      <c r="B8673">
        <v>1278.1300000000001</v>
      </c>
      <c r="C8673">
        <v>1280.8800000000001</v>
      </c>
      <c r="D8673">
        <v>1278.03</v>
      </c>
      <c r="E8673">
        <v>1280.4000000000001</v>
      </c>
      <c r="F8673">
        <v>1008</v>
      </c>
      <c r="G8673">
        <v>1289992</v>
      </c>
      <c r="H8673">
        <v>0</v>
      </c>
      <c r="I8673">
        <v>2.27</v>
      </c>
      <c r="J8673" s="1">
        <v>1.8E-3</v>
      </c>
      <c r="K8673" t="str">
        <f t="shared" si="135"/>
        <v>20130712 23:30</v>
      </c>
    </row>
    <row r="8674" spans="1:11">
      <c r="A8674" t="s">
        <v>3010</v>
      </c>
      <c r="B8674">
        <v>1280.3499999999999</v>
      </c>
      <c r="C8674">
        <v>1281.8499999999999</v>
      </c>
      <c r="D8674">
        <v>1279.1300000000001</v>
      </c>
      <c r="E8674">
        <v>1279.6400000000001</v>
      </c>
      <c r="F8674">
        <v>933</v>
      </c>
      <c r="G8674">
        <v>1194390</v>
      </c>
      <c r="H8674">
        <v>0</v>
      </c>
      <c r="I8674">
        <v>-0.71</v>
      </c>
      <c r="J8674" s="1">
        <v>-5.9999999999999995E-4</v>
      </c>
      <c r="K8674" t="str">
        <f t="shared" si="135"/>
        <v>20130713 00:00</v>
      </c>
    </row>
    <row r="8675" spans="1:11">
      <c r="A8675" t="s">
        <v>3009</v>
      </c>
      <c r="B8675">
        <v>1279.6099999999999</v>
      </c>
      <c r="C8675">
        <v>1279.8699999999999</v>
      </c>
      <c r="D8675">
        <v>1277.76</v>
      </c>
      <c r="E8675">
        <v>1278.52</v>
      </c>
      <c r="F8675">
        <v>798</v>
      </c>
      <c r="G8675">
        <v>1021360</v>
      </c>
      <c r="H8675">
        <v>0</v>
      </c>
      <c r="I8675">
        <v>-1.0900000000000001</v>
      </c>
      <c r="J8675" s="1">
        <v>-8.9999999999999998E-4</v>
      </c>
      <c r="K8675" t="str">
        <f t="shared" si="135"/>
        <v>20130713 00:30</v>
      </c>
    </row>
    <row r="8676" spans="1:11">
      <c r="A8676" t="s">
        <v>3008</v>
      </c>
      <c r="B8676">
        <v>1278.45</v>
      </c>
      <c r="C8676">
        <v>1278.94</v>
      </c>
      <c r="D8676">
        <v>1276.0999999999999</v>
      </c>
      <c r="E8676">
        <v>1278.48</v>
      </c>
      <c r="F8676">
        <v>823</v>
      </c>
      <c r="G8676">
        <v>1050752</v>
      </c>
      <c r="H8676">
        <v>0</v>
      </c>
      <c r="I8676">
        <v>0.03</v>
      </c>
      <c r="J8676" s="1">
        <v>0</v>
      </c>
      <c r="K8676" t="str">
        <f t="shared" si="135"/>
        <v>20130713 01:00</v>
      </c>
    </row>
    <row r="8677" spans="1:11">
      <c r="A8677" t="s">
        <v>3007</v>
      </c>
      <c r="B8677">
        <v>1278.51</v>
      </c>
      <c r="C8677">
        <v>1279.51</v>
      </c>
      <c r="D8677">
        <v>1276.23</v>
      </c>
      <c r="E8677">
        <v>1278.45</v>
      </c>
      <c r="F8677">
        <v>955</v>
      </c>
      <c r="G8677">
        <v>1219376</v>
      </c>
      <c r="H8677">
        <v>0</v>
      </c>
      <c r="I8677">
        <v>-0.06</v>
      </c>
      <c r="J8677" s="1">
        <v>0</v>
      </c>
      <c r="K8677" t="str">
        <f t="shared" si="135"/>
        <v>20130713 01:30</v>
      </c>
    </row>
    <row r="8678" spans="1:11">
      <c r="A8678" t="s">
        <v>3006</v>
      </c>
      <c r="B8678">
        <v>1278.5</v>
      </c>
      <c r="C8678">
        <v>1278.6500000000001</v>
      </c>
      <c r="D8678">
        <v>1277.46</v>
      </c>
      <c r="E8678">
        <v>1277.79</v>
      </c>
      <c r="F8678">
        <v>444</v>
      </c>
      <c r="G8678">
        <v>566936</v>
      </c>
      <c r="H8678">
        <v>0</v>
      </c>
      <c r="I8678">
        <v>-0.71</v>
      </c>
      <c r="J8678" s="1">
        <v>-5.9999999999999995E-4</v>
      </c>
      <c r="K8678" t="str">
        <f t="shared" si="135"/>
        <v>20130713 02:00</v>
      </c>
    </row>
    <row r="8679" spans="1:11">
      <c r="A8679" t="s">
        <v>3005</v>
      </c>
      <c r="B8679">
        <v>1277.76</v>
      </c>
      <c r="C8679">
        <v>1280.98</v>
      </c>
      <c r="D8679">
        <v>1277.72</v>
      </c>
      <c r="E8679">
        <v>1280.42</v>
      </c>
      <c r="F8679">
        <v>821</v>
      </c>
      <c r="G8679">
        <v>1050852</v>
      </c>
      <c r="H8679">
        <v>0</v>
      </c>
      <c r="I8679">
        <v>2.66</v>
      </c>
      <c r="J8679" s="1">
        <v>2.0999999999999999E-3</v>
      </c>
      <c r="K8679" t="str">
        <f t="shared" si="135"/>
        <v>20130713 02:30</v>
      </c>
    </row>
    <row r="8680" spans="1:11">
      <c r="A8680" t="s">
        <v>3004</v>
      </c>
      <c r="B8680">
        <v>1280.43</v>
      </c>
      <c r="C8680">
        <v>1281</v>
      </c>
      <c r="D8680">
        <v>1279.97</v>
      </c>
      <c r="E8680">
        <v>1280.97</v>
      </c>
      <c r="F8680">
        <v>605</v>
      </c>
      <c r="G8680">
        <v>774400</v>
      </c>
      <c r="H8680">
        <v>0</v>
      </c>
      <c r="I8680">
        <v>0.54</v>
      </c>
      <c r="J8680" s="1">
        <v>4.0000000000000002E-4</v>
      </c>
      <c r="K8680" t="str">
        <f t="shared" si="135"/>
        <v>20130713 03:00</v>
      </c>
    </row>
    <row r="8681" spans="1:11">
      <c r="A8681" t="s">
        <v>3003</v>
      </c>
      <c r="B8681">
        <v>1281.1600000000001</v>
      </c>
      <c r="C8681">
        <v>1285.52</v>
      </c>
      <c r="D8681">
        <v>1281.07</v>
      </c>
      <c r="E8681">
        <v>1284.32</v>
      </c>
      <c r="F8681">
        <v>816</v>
      </c>
      <c r="G8681">
        <v>1047452</v>
      </c>
      <c r="H8681">
        <v>0</v>
      </c>
      <c r="I8681">
        <v>3.16</v>
      </c>
      <c r="J8681" s="1">
        <v>2.5000000000000001E-3</v>
      </c>
      <c r="K8681" t="str">
        <f t="shared" si="135"/>
        <v>20130713 03:30</v>
      </c>
    </row>
    <row r="8682" spans="1:11">
      <c r="A8682" t="s">
        <v>3002</v>
      </c>
      <c r="B8682">
        <v>1284.3800000000001</v>
      </c>
      <c r="C8682">
        <v>1285.94</v>
      </c>
      <c r="D8682">
        <v>1283.74</v>
      </c>
      <c r="E8682">
        <v>1283.82</v>
      </c>
      <c r="F8682">
        <v>679</v>
      </c>
      <c r="G8682">
        <v>871836</v>
      </c>
      <c r="H8682">
        <v>0</v>
      </c>
      <c r="I8682">
        <v>-0.56000000000000005</v>
      </c>
      <c r="J8682" s="1">
        <v>-4.0000000000000002E-4</v>
      </c>
      <c r="K8682" t="str">
        <f t="shared" si="135"/>
        <v>20130713 04:00</v>
      </c>
    </row>
    <row r="8683" spans="1:11">
      <c r="A8683" t="s">
        <v>3001</v>
      </c>
      <c r="B8683">
        <v>1283.94</v>
      </c>
      <c r="C8683">
        <v>1284.6199999999999</v>
      </c>
      <c r="D8683">
        <v>1282.8800000000001</v>
      </c>
      <c r="E8683">
        <v>1284.6199999999999</v>
      </c>
      <c r="F8683">
        <v>359</v>
      </c>
      <c r="G8683">
        <v>460956</v>
      </c>
      <c r="H8683">
        <v>0</v>
      </c>
      <c r="I8683">
        <v>0.68</v>
      </c>
      <c r="J8683" s="1">
        <v>5.0000000000000001E-4</v>
      </c>
      <c r="K8683" t="str">
        <f t="shared" si="135"/>
        <v>20130713 04:30</v>
      </c>
    </row>
    <row r="8684" spans="1:11">
      <c r="A8684" t="s">
        <v>3000</v>
      </c>
      <c r="B8684">
        <v>1284.5899999999999</v>
      </c>
      <c r="C8684">
        <v>1285.22</v>
      </c>
      <c r="D8684">
        <v>1283.97</v>
      </c>
      <c r="E8684">
        <v>1285</v>
      </c>
      <c r="F8684">
        <v>216</v>
      </c>
      <c r="G8684">
        <v>277344</v>
      </c>
      <c r="H8684">
        <v>0</v>
      </c>
      <c r="I8684">
        <v>0.41</v>
      </c>
      <c r="J8684" s="1">
        <v>2.9999999999999997E-4</v>
      </c>
      <c r="K8684" t="str">
        <f t="shared" si="135"/>
        <v>20130713 05:00</v>
      </c>
    </row>
    <row r="8685" spans="1:11">
      <c r="A8685" t="s">
        <v>2999</v>
      </c>
      <c r="B8685">
        <v>1284.79</v>
      </c>
      <c r="C8685">
        <v>1293.67</v>
      </c>
      <c r="D8685">
        <v>1284.42</v>
      </c>
      <c r="E8685">
        <v>1293.67</v>
      </c>
      <c r="F8685">
        <v>921</v>
      </c>
      <c r="G8685">
        <v>1186248</v>
      </c>
      <c r="H8685">
        <v>0</v>
      </c>
      <c r="I8685">
        <v>8.8800000000000008</v>
      </c>
      <c r="J8685" s="1">
        <v>6.8999999999999999E-3</v>
      </c>
      <c r="K8685" t="str">
        <f t="shared" si="135"/>
        <v>20130715 06:30</v>
      </c>
    </row>
    <row r="8686" spans="1:11">
      <c r="A8686" t="s">
        <v>2998</v>
      </c>
      <c r="B8686">
        <v>1293.54</v>
      </c>
      <c r="C8686">
        <v>1294.74</v>
      </c>
      <c r="D8686">
        <v>1291.57</v>
      </c>
      <c r="E8686">
        <v>1293</v>
      </c>
      <c r="F8686">
        <v>418</v>
      </c>
      <c r="G8686">
        <v>540473</v>
      </c>
      <c r="H8686">
        <v>0</v>
      </c>
      <c r="I8686">
        <v>-0.54</v>
      </c>
      <c r="J8686" s="1">
        <v>-4.0000000000000002E-4</v>
      </c>
      <c r="K8686" t="str">
        <f t="shared" si="135"/>
        <v>20130715 07:00</v>
      </c>
    </row>
    <row r="8687" spans="1:11">
      <c r="A8687" t="s">
        <v>2997</v>
      </c>
      <c r="B8687">
        <v>1293.05</v>
      </c>
      <c r="C8687">
        <v>1293.24</v>
      </c>
      <c r="D8687">
        <v>1290.78</v>
      </c>
      <c r="E8687">
        <v>1290.8599999999999</v>
      </c>
      <c r="F8687">
        <v>371</v>
      </c>
      <c r="G8687">
        <v>479313</v>
      </c>
      <c r="H8687">
        <v>0</v>
      </c>
      <c r="I8687">
        <v>-2.19</v>
      </c>
      <c r="J8687" s="1">
        <v>-1.6999999999999999E-3</v>
      </c>
      <c r="K8687" t="str">
        <f t="shared" si="135"/>
        <v>20130715 07:30</v>
      </c>
    </row>
    <row r="8688" spans="1:11">
      <c r="A8688" t="s">
        <v>2996</v>
      </c>
      <c r="B8688">
        <v>1290.93</v>
      </c>
      <c r="C8688">
        <v>1291.06</v>
      </c>
      <c r="D8688">
        <v>1287.58</v>
      </c>
      <c r="E8688">
        <v>1290.72</v>
      </c>
      <c r="F8688">
        <v>456</v>
      </c>
      <c r="G8688">
        <v>588052</v>
      </c>
      <c r="H8688">
        <v>0</v>
      </c>
      <c r="I8688">
        <v>-0.21</v>
      </c>
      <c r="J8688" s="1">
        <v>-2.0000000000000001E-4</v>
      </c>
      <c r="K8688" t="str">
        <f t="shared" si="135"/>
        <v>20130715 08:00</v>
      </c>
    </row>
    <row r="8689" spans="1:11">
      <c r="A8689" t="s">
        <v>2995</v>
      </c>
      <c r="B8689">
        <v>1290.9100000000001</v>
      </c>
      <c r="C8689">
        <v>1290.9100000000001</v>
      </c>
      <c r="D8689">
        <v>1288.42</v>
      </c>
      <c r="E8689">
        <v>1289.92</v>
      </c>
      <c r="F8689">
        <v>490</v>
      </c>
      <c r="G8689">
        <v>631884</v>
      </c>
      <c r="H8689">
        <v>0</v>
      </c>
      <c r="I8689">
        <v>-0.99</v>
      </c>
      <c r="J8689" s="1">
        <v>-8.0000000000000004E-4</v>
      </c>
      <c r="K8689" t="str">
        <f t="shared" si="135"/>
        <v>20130715 08:30</v>
      </c>
    </row>
    <row r="8690" spans="1:11">
      <c r="A8690" t="s">
        <v>2994</v>
      </c>
      <c r="B8690">
        <v>1289.8699999999999</v>
      </c>
      <c r="C8690">
        <v>1291.73</v>
      </c>
      <c r="D8690">
        <v>1289.3399999999999</v>
      </c>
      <c r="E8690">
        <v>1290.05</v>
      </c>
      <c r="F8690">
        <v>357</v>
      </c>
      <c r="G8690">
        <v>460716</v>
      </c>
      <c r="H8690">
        <v>0</v>
      </c>
      <c r="I8690">
        <v>0.18</v>
      </c>
      <c r="J8690" s="1">
        <v>1E-4</v>
      </c>
      <c r="K8690" t="str">
        <f t="shared" si="135"/>
        <v>20130715 09:00</v>
      </c>
    </row>
    <row r="8691" spans="1:11">
      <c r="A8691" t="s">
        <v>2993</v>
      </c>
      <c r="B8691">
        <v>1289.68</v>
      </c>
      <c r="C8691">
        <v>1290.32</v>
      </c>
      <c r="D8691">
        <v>1285.7</v>
      </c>
      <c r="E8691">
        <v>1288.67</v>
      </c>
      <c r="F8691">
        <v>1076</v>
      </c>
      <c r="G8691">
        <v>1386074</v>
      </c>
      <c r="H8691">
        <v>0</v>
      </c>
      <c r="I8691">
        <v>-1.01</v>
      </c>
      <c r="J8691" s="1">
        <v>-8.0000000000000004E-4</v>
      </c>
      <c r="K8691" t="str">
        <f t="shared" si="135"/>
        <v>20130715 09:30</v>
      </c>
    </row>
    <row r="8692" spans="1:11">
      <c r="A8692" t="s">
        <v>2992</v>
      </c>
      <c r="B8692">
        <v>1288.54</v>
      </c>
      <c r="C8692">
        <v>1292.3699999999999</v>
      </c>
      <c r="D8692">
        <v>1288.27</v>
      </c>
      <c r="E8692">
        <v>1291.82</v>
      </c>
      <c r="F8692">
        <v>719</v>
      </c>
      <c r="G8692">
        <v>927584</v>
      </c>
      <c r="H8692">
        <v>0</v>
      </c>
      <c r="I8692">
        <v>3.28</v>
      </c>
      <c r="J8692" s="1">
        <v>2.5000000000000001E-3</v>
      </c>
      <c r="K8692" t="str">
        <f t="shared" si="135"/>
        <v>20130715 10:00</v>
      </c>
    </row>
    <row r="8693" spans="1:11">
      <c r="A8693" t="s">
        <v>2991</v>
      </c>
      <c r="B8693">
        <v>1291.67</v>
      </c>
      <c r="C8693">
        <v>1294.33</v>
      </c>
      <c r="D8693">
        <v>1291.46</v>
      </c>
      <c r="E8693">
        <v>1291.8800000000001</v>
      </c>
      <c r="F8693">
        <v>542</v>
      </c>
      <c r="G8693">
        <v>700445</v>
      </c>
      <c r="H8693">
        <v>0</v>
      </c>
      <c r="I8693">
        <v>0.21</v>
      </c>
      <c r="J8693" s="1">
        <v>2.0000000000000001E-4</v>
      </c>
      <c r="K8693" t="str">
        <f t="shared" si="135"/>
        <v>20130715 10:30</v>
      </c>
    </row>
    <row r="8694" spans="1:11">
      <c r="A8694" t="s">
        <v>2990</v>
      </c>
      <c r="B8694">
        <v>1291.92</v>
      </c>
      <c r="C8694">
        <v>1293.01</v>
      </c>
      <c r="D8694">
        <v>1290.8599999999999</v>
      </c>
      <c r="E8694">
        <v>1291.97</v>
      </c>
      <c r="F8694">
        <v>442</v>
      </c>
      <c r="G8694">
        <v>571076</v>
      </c>
      <c r="H8694">
        <v>0</v>
      </c>
      <c r="I8694">
        <v>0.05</v>
      </c>
      <c r="J8694" s="1">
        <v>0</v>
      </c>
      <c r="K8694" t="str">
        <f t="shared" si="135"/>
        <v>20130715 11:00</v>
      </c>
    </row>
    <row r="8695" spans="1:11">
      <c r="A8695" t="s">
        <v>2989</v>
      </c>
      <c r="B8695">
        <v>1292.02</v>
      </c>
      <c r="C8695">
        <v>1292.07</v>
      </c>
      <c r="D8695">
        <v>1287.42</v>
      </c>
      <c r="E8695">
        <v>1289.24</v>
      </c>
      <c r="F8695">
        <v>667</v>
      </c>
      <c r="G8695">
        <v>860207</v>
      </c>
      <c r="H8695">
        <v>0</v>
      </c>
      <c r="I8695">
        <v>-2.78</v>
      </c>
      <c r="J8695" s="1">
        <v>-2.2000000000000001E-3</v>
      </c>
      <c r="K8695" t="str">
        <f t="shared" si="135"/>
        <v>20130715 11:30</v>
      </c>
    </row>
    <row r="8696" spans="1:11">
      <c r="A8696" t="s">
        <v>2988</v>
      </c>
      <c r="B8696">
        <v>1289.45</v>
      </c>
      <c r="C8696">
        <v>1289.93</v>
      </c>
      <c r="D8696">
        <v>1288.8699999999999</v>
      </c>
      <c r="E8696">
        <v>1289.3599999999999</v>
      </c>
      <c r="F8696">
        <v>140</v>
      </c>
      <c r="G8696">
        <v>180545</v>
      </c>
      <c r="H8696">
        <v>0</v>
      </c>
      <c r="I8696">
        <v>-0.09</v>
      </c>
      <c r="J8696" s="1">
        <v>-1E-4</v>
      </c>
      <c r="K8696" t="str">
        <f t="shared" si="135"/>
        <v>20130715 12:00</v>
      </c>
    </row>
    <row r="8697" spans="1:11">
      <c r="A8697" t="s">
        <v>2987</v>
      </c>
      <c r="B8697">
        <v>1289.22</v>
      </c>
      <c r="C8697">
        <v>1289.8900000000001</v>
      </c>
      <c r="D8697">
        <v>1288.77</v>
      </c>
      <c r="E8697">
        <v>1288.8800000000001</v>
      </c>
      <c r="F8697">
        <v>195</v>
      </c>
      <c r="G8697">
        <v>251453</v>
      </c>
      <c r="H8697">
        <v>0</v>
      </c>
      <c r="I8697">
        <v>-0.34</v>
      </c>
      <c r="J8697" s="1">
        <v>-2.9999999999999997E-4</v>
      </c>
      <c r="K8697" t="str">
        <f t="shared" si="135"/>
        <v>20130715 12:30</v>
      </c>
    </row>
    <row r="8698" spans="1:11">
      <c r="A8698" t="s">
        <v>2986</v>
      </c>
      <c r="B8698">
        <v>1288.81</v>
      </c>
      <c r="C8698">
        <v>1290.93</v>
      </c>
      <c r="D8698">
        <v>1288.71</v>
      </c>
      <c r="E8698">
        <v>1290.57</v>
      </c>
      <c r="F8698">
        <v>324</v>
      </c>
      <c r="G8698">
        <v>417998</v>
      </c>
      <c r="H8698">
        <v>0</v>
      </c>
      <c r="I8698">
        <v>1.76</v>
      </c>
      <c r="J8698" s="1">
        <v>1.4E-3</v>
      </c>
      <c r="K8698" t="str">
        <f t="shared" si="135"/>
        <v>20130715 13:00</v>
      </c>
    </row>
    <row r="8699" spans="1:11">
      <c r="A8699" t="s">
        <v>2985</v>
      </c>
      <c r="B8699">
        <v>1290.6199999999999</v>
      </c>
      <c r="C8699">
        <v>1291.32</v>
      </c>
      <c r="D8699">
        <v>1290.3599999999999</v>
      </c>
      <c r="E8699">
        <v>1290.51</v>
      </c>
      <c r="F8699">
        <v>215</v>
      </c>
      <c r="G8699">
        <v>277531</v>
      </c>
      <c r="H8699">
        <v>0</v>
      </c>
      <c r="I8699">
        <v>-0.11</v>
      </c>
      <c r="J8699" s="1">
        <v>-1E-4</v>
      </c>
      <c r="K8699" t="str">
        <f t="shared" si="135"/>
        <v>20130715 13:30</v>
      </c>
    </row>
    <row r="8700" spans="1:11">
      <c r="A8700" t="s">
        <v>2984</v>
      </c>
      <c r="B8700">
        <v>1290.57</v>
      </c>
      <c r="C8700">
        <v>1290.6300000000001</v>
      </c>
      <c r="D8700">
        <v>1288.52</v>
      </c>
      <c r="E8700">
        <v>1288.78</v>
      </c>
      <c r="F8700">
        <v>533</v>
      </c>
      <c r="G8700">
        <v>687239</v>
      </c>
      <c r="H8700">
        <v>0</v>
      </c>
      <c r="I8700">
        <v>-1.79</v>
      </c>
      <c r="J8700" s="1">
        <v>-1.4E-3</v>
      </c>
      <c r="K8700" t="str">
        <f t="shared" si="135"/>
        <v>20130715 14:00</v>
      </c>
    </row>
    <row r="8701" spans="1:11">
      <c r="A8701" t="s">
        <v>2983</v>
      </c>
      <c r="B8701">
        <v>1288.73</v>
      </c>
      <c r="C8701">
        <v>1289.6300000000001</v>
      </c>
      <c r="D8701">
        <v>1287.51</v>
      </c>
      <c r="E8701">
        <v>1288.31</v>
      </c>
      <c r="F8701">
        <v>585</v>
      </c>
      <c r="G8701">
        <v>753817</v>
      </c>
      <c r="H8701">
        <v>0</v>
      </c>
      <c r="I8701">
        <v>-0.42</v>
      </c>
      <c r="J8701" s="1">
        <v>-2.9999999999999997E-4</v>
      </c>
      <c r="K8701" t="str">
        <f t="shared" si="135"/>
        <v>20130715 14:30</v>
      </c>
    </row>
    <row r="8702" spans="1:11">
      <c r="A8702" t="s">
        <v>2982</v>
      </c>
      <c r="B8702">
        <v>1288.3900000000001</v>
      </c>
      <c r="C8702">
        <v>1288.4100000000001</v>
      </c>
      <c r="D8702">
        <v>1285.33</v>
      </c>
      <c r="E8702">
        <v>1285.7</v>
      </c>
      <c r="F8702">
        <v>769</v>
      </c>
      <c r="G8702">
        <v>989455</v>
      </c>
      <c r="H8702">
        <v>0</v>
      </c>
      <c r="I8702">
        <v>-2.69</v>
      </c>
      <c r="J8702" s="1">
        <v>-2.0999999999999999E-3</v>
      </c>
      <c r="K8702" t="str">
        <f t="shared" si="135"/>
        <v>20130715 15:00</v>
      </c>
    </row>
    <row r="8703" spans="1:11">
      <c r="A8703" t="s">
        <v>2981</v>
      </c>
      <c r="B8703">
        <v>1285.76</v>
      </c>
      <c r="C8703">
        <v>1288.05</v>
      </c>
      <c r="D8703">
        <v>1285.46</v>
      </c>
      <c r="E8703">
        <v>1285.74</v>
      </c>
      <c r="F8703">
        <v>827</v>
      </c>
      <c r="G8703">
        <v>1064016</v>
      </c>
      <c r="H8703">
        <v>0</v>
      </c>
      <c r="I8703">
        <v>-0.02</v>
      </c>
      <c r="J8703" s="1">
        <v>0</v>
      </c>
      <c r="K8703" t="str">
        <f t="shared" si="135"/>
        <v>20130715 15:30</v>
      </c>
    </row>
    <row r="8704" spans="1:11">
      <c r="A8704" t="s">
        <v>2980</v>
      </c>
      <c r="B8704">
        <v>1285.73</v>
      </c>
      <c r="C8704">
        <v>1287.18</v>
      </c>
      <c r="D8704">
        <v>1285.21</v>
      </c>
      <c r="E8704">
        <v>1286.7</v>
      </c>
      <c r="F8704">
        <v>637</v>
      </c>
      <c r="G8704">
        <v>819234</v>
      </c>
      <c r="H8704">
        <v>0</v>
      </c>
      <c r="I8704">
        <v>0.97</v>
      </c>
      <c r="J8704" s="1">
        <v>8.0000000000000004E-4</v>
      </c>
      <c r="K8704" t="str">
        <f t="shared" si="135"/>
        <v>20130715 16:00</v>
      </c>
    </row>
    <row r="8705" spans="1:11">
      <c r="A8705" t="s">
        <v>2979</v>
      </c>
      <c r="B8705">
        <v>1286.76</v>
      </c>
      <c r="C8705">
        <v>1286.76</v>
      </c>
      <c r="D8705">
        <v>1284.79</v>
      </c>
      <c r="E8705">
        <v>1285.1099999999999</v>
      </c>
      <c r="F8705">
        <v>616</v>
      </c>
      <c r="G8705">
        <v>791810</v>
      </c>
      <c r="H8705">
        <v>0</v>
      </c>
      <c r="I8705">
        <v>-1.65</v>
      </c>
      <c r="J8705" s="1">
        <v>-1.2999999999999999E-3</v>
      </c>
      <c r="K8705" t="str">
        <f t="shared" si="135"/>
        <v>20130715 16:30</v>
      </c>
    </row>
    <row r="8706" spans="1:11">
      <c r="A8706" t="s">
        <v>2978</v>
      </c>
      <c r="B8706">
        <v>1285</v>
      </c>
      <c r="C8706">
        <v>1285.05</v>
      </c>
      <c r="D8706">
        <v>1281.1199999999999</v>
      </c>
      <c r="E8706">
        <v>1282.6099999999999</v>
      </c>
      <c r="F8706">
        <v>852</v>
      </c>
      <c r="G8706">
        <v>1093131</v>
      </c>
      <c r="H8706">
        <v>0</v>
      </c>
      <c r="I8706">
        <v>-2.39</v>
      </c>
      <c r="J8706" s="1">
        <v>-1.9E-3</v>
      </c>
      <c r="K8706" t="str">
        <f t="shared" ref="K8706:K8769" si="136">RIGHT(A8706,8)&amp;" "&amp;LEFT(A8706,5)</f>
        <v>20130715 17:00</v>
      </c>
    </row>
    <row r="8707" spans="1:11">
      <c r="A8707" t="s">
        <v>2977</v>
      </c>
      <c r="B8707">
        <v>1282.45</v>
      </c>
      <c r="C8707">
        <v>1282.74</v>
      </c>
      <c r="D8707">
        <v>1279.3900000000001</v>
      </c>
      <c r="E8707">
        <v>1280.3499999999999</v>
      </c>
      <c r="F8707">
        <v>578</v>
      </c>
      <c r="G8707">
        <v>740566</v>
      </c>
      <c r="H8707">
        <v>0</v>
      </c>
      <c r="I8707">
        <v>-2.1</v>
      </c>
      <c r="J8707" s="1">
        <v>-1.6000000000000001E-3</v>
      </c>
      <c r="K8707" t="str">
        <f t="shared" si="136"/>
        <v>20130715 17:30</v>
      </c>
    </row>
    <row r="8708" spans="1:11">
      <c r="A8708" t="s">
        <v>2976</v>
      </c>
      <c r="B8708">
        <v>1280.33</v>
      </c>
      <c r="C8708">
        <v>1283.22</v>
      </c>
      <c r="D8708">
        <v>1280.28</v>
      </c>
      <c r="E8708">
        <v>1282.82</v>
      </c>
      <c r="F8708">
        <v>573</v>
      </c>
      <c r="G8708">
        <v>734681</v>
      </c>
      <c r="H8708">
        <v>0</v>
      </c>
      <c r="I8708">
        <v>2.4900000000000002</v>
      </c>
      <c r="J8708" s="1">
        <v>1.9E-3</v>
      </c>
      <c r="K8708" t="str">
        <f t="shared" si="136"/>
        <v>20130715 18:00</v>
      </c>
    </row>
    <row r="8709" spans="1:11">
      <c r="A8709" t="s">
        <v>2975</v>
      </c>
      <c r="B8709">
        <v>1282.76</v>
      </c>
      <c r="C8709">
        <v>1282.9100000000001</v>
      </c>
      <c r="D8709">
        <v>1280.5</v>
      </c>
      <c r="E8709">
        <v>1280.9100000000001</v>
      </c>
      <c r="F8709">
        <v>582</v>
      </c>
      <c r="G8709">
        <v>746006</v>
      </c>
      <c r="H8709">
        <v>0</v>
      </c>
      <c r="I8709">
        <v>-1.85</v>
      </c>
      <c r="J8709" s="1">
        <v>-1.4E-3</v>
      </c>
      <c r="K8709" t="str">
        <f t="shared" si="136"/>
        <v>20130715 18:30</v>
      </c>
    </row>
    <row r="8710" spans="1:11">
      <c r="A8710" t="s">
        <v>2974</v>
      </c>
      <c r="B8710">
        <v>1280.93</v>
      </c>
      <c r="C8710">
        <v>1283.78</v>
      </c>
      <c r="D8710">
        <v>1280.78</v>
      </c>
      <c r="E8710">
        <v>1282.8599999999999</v>
      </c>
      <c r="F8710">
        <v>509</v>
      </c>
      <c r="G8710">
        <v>652794</v>
      </c>
      <c r="H8710">
        <v>0</v>
      </c>
      <c r="I8710">
        <v>1.93</v>
      </c>
      <c r="J8710" s="1">
        <v>1.5E-3</v>
      </c>
      <c r="K8710" t="str">
        <f t="shared" si="136"/>
        <v>20130715 19:00</v>
      </c>
    </row>
    <row r="8711" spans="1:11">
      <c r="A8711" t="s">
        <v>2973</v>
      </c>
      <c r="B8711">
        <v>1283.04</v>
      </c>
      <c r="C8711">
        <v>1283.51</v>
      </c>
      <c r="D8711">
        <v>1281.99</v>
      </c>
      <c r="E8711">
        <v>1283.2</v>
      </c>
      <c r="F8711">
        <v>458</v>
      </c>
      <c r="G8711">
        <v>587304</v>
      </c>
      <c r="H8711">
        <v>0</v>
      </c>
      <c r="I8711">
        <v>0.16</v>
      </c>
      <c r="J8711" s="1">
        <v>1E-4</v>
      </c>
      <c r="K8711" t="str">
        <f t="shared" si="136"/>
        <v>20130715 19:30</v>
      </c>
    </row>
    <row r="8712" spans="1:11">
      <c r="A8712" t="s">
        <v>2972</v>
      </c>
      <c r="B8712">
        <v>1283.3</v>
      </c>
      <c r="C8712">
        <v>1284.52</v>
      </c>
      <c r="D8712">
        <v>1276.6300000000001</v>
      </c>
      <c r="E8712">
        <v>1278.51</v>
      </c>
      <c r="F8712">
        <v>788</v>
      </c>
      <c r="G8712">
        <v>1009442</v>
      </c>
      <c r="H8712">
        <v>0</v>
      </c>
      <c r="I8712">
        <v>-4.79</v>
      </c>
      <c r="J8712" s="1">
        <v>-3.7000000000000002E-3</v>
      </c>
      <c r="K8712" t="str">
        <f t="shared" si="136"/>
        <v>20130715 20:00</v>
      </c>
    </row>
    <row r="8713" spans="1:11">
      <c r="A8713" t="s">
        <v>2971</v>
      </c>
      <c r="B8713">
        <v>1278.47</v>
      </c>
      <c r="C8713">
        <v>1279.3499999999999</v>
      </c>
      <c r="D8713">
        <v>1273.93</v>
      </c>
      <c r="E8713">
        <v>1276.29</v>
      </c>
      <c r="F8713">
        <v>1079</v>
      </c>
      <c r="G8713">
        <v>1378410</v>
      </c>
      <c r="H8713">
        <v>0</v>
      </c>
      <c r="I8713">
        <v>-2.1800000000000002</v>
      </c>
      <c r="J8713" s="1">
        <v>-1.6999999999999999E-3</v>
      </c>
      <c r="K8713" t="str">
        <f t="shared" si="136"/>
        <v>20130715 20:30</v>
      </c>
    </row>
    <row r="8714" spans="1:11">
      <c r="A8714" t="s">
        <v>2970</v>
      </c>
      <c r="B8714">
        <v>1276.28</v>
      </c>
      <c r="C8714">
        <v>1284.6199999999999</v>
      </c>
      <c r="D8714">
        <v>1275.78</v>
      </c>
      <c r="E8714">
        <v>1282.4100000000001</v>
      </c>
      <c r="F8714">
        <v>1366</v>
      </c>
      <c r="G8714">
        <v>1750950</v>
      </c>
      <c r="H8714">
        <v>0</v>
      </c>
      <c r="I8714">
        <v>6.13</v>
      </c>
      <c r="J8714" s="1">
        <v>4.7999999999999996E-3</v>
      </c>
      <c r="K8714" t="str">
        <f t="shared" si="136"/>
        <v>20130715 21:00</v>
      </c>
    </row>
    <row r="8715" spans="1:11">
      <c r="A8715" t="s">
        <v>2969</v>
      </c>
      <c r="B8715">
        <v>1282.47</v>
      </c>
      <c r="C8715">
        <v>1284.1300000000001</v>
      </c>
      <c r="D8715">
        <v>1281.6600000000001</v>
      </c>
      <c r="E8715">
        <v>1283.52</v>
      </c>
      <c r="F8715">
        <v>875</v>
      </c>
      <c r="G8715">
        <v>1122922</v>
      </c>
      <c r="H8715">
        <v>0</v>
      </c>
      <c r="I8715">
        <v>1.05</v>
      </c>
      <c r="J8715" s="1">
        <v>8.0000000000000004E-4</v>
      </c>
      <c r="K8715" t="str">
        <f t="shared" si="136"/>
        <v>20130715 21:30</v>
      </c>
    </row>
    <row r="8716" spans="1:11">
      <c r="A8716" t="s">
        <v>2968</v>
      </c>
      <c r="B8716">
        <v>1283.67</v>
      </c>
      <c r="C8716">
        <v>1286.96</v>
      </c>
      <c r="D8716">
        <v>1282.79</v>
      </c>
      <c r="E8716">
        <v>1285.3</v>
      </c>
      <c r="F8716">
        <v>1016</v>
      </c>
      <c r="G8716">
        <v>1306056</v>
      </c>
      <c r="H8716">
        <v>0</v>
      </c>
      <c r="I8716">
        <v>1.63</v>
      </c>
      <c r="J8716" s="1">
        <v>1.2999999999999999E-3</v>
      </c>
      <c r="K8716" t="str">
        <f t="shared" si="136"/>
        <v>20130715 22:00</v>
      </c>
    </row>
    <row r="8717" spans="1:11">
      <c r="A8717" t="s">
        <v>2967</v>
      </c>
      <c r="B8717">
        <v>1285.3499999999999</v>
      </c>
      <c r="C8717">
        <v>1286.05</v>
      </c>
      <c r="D8717">
        <v>1283.3399999999999</v>
      </c>
      <c r="E8717">
        <v>1283.75</v>
      </c>
      <c r="F8717">
        <v>927</v>
      </c>
      <c r="G8717">
        <v>1191218</v>
      </c>
      <c r="H8717">
        <v>0</v>
      </c>
      <c r="I8717">
        <v>-1.6</v>
      </c>
      <c r="J8717" s="1">
        <v>-1.1999999999999999E-3</v>
      </c>
      <c r="K8717" t="str">
        <f t="shared" si="136"/>
        <v>20130715 22:30</v>
      </c>
    </row>
    <row r="8718" spans="1:11">
      <c r="A8718" t="s">
        <v>2966</v>
      </c>
      <c r="B8718">
        <v>1283.73</v>
      </c>
      <c r="C8718">
        <v>1285.96</v>
      </c>
      <c r="D8718">
        <v>1283.72</v>
      </c>
      <c r="E8718">
        <v>1284.72</v>
      </c>
      <c r="F8718">
        <v>851</v>
      </c>
      <c r="G8718">
        <v>1093350</v>
      </c>
      <c r="H8718">
        <v>0</v>
      </c>
      <c r="I8718">
        <v>0.99</v>
      </c>
      <c r="J8718" s="1">
        <v>8.0000000000000004E-4</v>
      </c>
      <c r="K8718" t="str">
        <f t="shared" si="136"/>
        <v>20130715 23:00</v>
      </c>
    </row>
    <row r="8719" spans="1:11">
      <c r="A8719" t="s">
        <v>2965</v>
      </c>
      <c r="B8719">
        <v>1284.74</v>
      </c>
      <c r="C8719">
        <v>1285.55</v>
      </c>
      <c r="D8719">
        <v>1284.22</v>
      </c>
      <c r="E8719">
        <v>1285.08</v>
      </c>
      <c r="F8719">
        <v>609</v>
      </c>
      <c r="G8719">
        <v>782474</v>
      </c>
      <c r="H8719">
        <v>0</v>
      </c>
      <c r="I8719">
        <v>0.34</v>
      </c>
      <c r="J8719" s="1">
        <v>2.9999999999999997E-4</v>
      </c>
      <c r="K8719" t="str">
        <f t="shared" si="136"/>
        <v>20130715 23:30</v>
      </c>
    </row>
    <row r="8720" spans="1:11">
      <c r="A8720" t="s">
        <v>2964</v>
      </c>
      <c r="B8720">
        <v>1285.07</v>
      </c>
      <c r="C8720">
        <v>1285.78</v>
      </c>
      <c r="D8720">
        <v>1283.96</v>
      </c>
      <c r="E8720">
        <v>1284.01</v>
      </c>
      <c r="F8720">
        <v>488</v>
      </c>
      <c r="G8720">
        <v>627236</v>
      </c>
      <c r="H8720">
        <v>0</v>
      </c>
      <c r="I8720">
        <v>-1.06</v>
      </c>
      <c r="J8720" s="1">
        <v>-8.0000000000000004E-4</v>
      </c>
      <c r="K8720" t="str">
        <f t="shared" si="136"/>
        <v>20130716 00:00</v>
      </c>
    </row>
    <row r="8721" spans="1:11">
      <c r="A8721" t="s">
        <v>2963</v>
      </c>
      <c r="B8721">
        <v>1283.99</v>
      </c>
      <c r="C8721">
        <v>1285.68</v>
      </c>
      <c r="D8721">
        <v>1283.99</v>
      </c>
      <c r="E8721">
        <v>1284.76</v>
      </c>
      <c r="F8721">
        <v>731</v>
      </c>
      <c r="G8721">
        <v>939378</v>
      </c>
      <c r="H8721">
        <v>0</v>
      </c>
      <c r="I8721">
        <v>0.77</v>
      </c>
      <c r="J8721" s="1">
        <v>5.9999999999999995E-4</v>
      </c>
      <c r="K8721" t="str">
        <f t="shared" si="136"/>
        <v>20130716 00:30</v>
      </c>
    </row>
    <row r="8722" spans="1:11">
      <c r="A8722" t="s">
        <v>2962</v>
      </c>
      <c r="B8722">
        <v>1284.68</v>
      </c>
      <c r="C8722">
        <v>1285.3599999999999</v>
      </c>
      <c r="D8722">
        <v>1283.8800000000001</v>
      </c>
      <c r="E8722">
        <v>1284.31</v>
      </c>
      <c r="F8722">
        <v>738</v>
      </c>
      <c r="G8722">
        <v>947720</v>
      </c>
      <c r="H8722">
        <v>0</v>
      </c>
      <c r="I8722">
        <v>-0.37</v>
      </c>
      <c r="J8722" s="1">
        <v>-2.9999999999999997E-4</v>
      </c>
      <c r="K8722" t="str">
        <f t="shared" si="136"/>
        <v>20130716 01:00</v>
      </c>
    </row>
    <row r="8723" spans="1:11">
      <c r="A8723" t="s">
        <v>2961</v>
      </c>
      <c r="B8723">
        <v>1284.32</v>
      </c>
      <c r="C8723">
        <v>1285.3900000000001</v>
      </c>
      <c r="D8723">
        <v>1283.54</v>
      </c>
      <c r="E8723">
        <v>1284.97</v>
      </c>
      <c r="F8723">
        <v>588</v>
      </c>
      <c r="G8723">
        <v>755022</v>
      </c>
      <c r="H8723">
        <v>0</v>
      </c>
      <c r="I8723">
        <v>0.65</v>
      </c>
      <c r="J8723" s="1">
        <v>5.0000000000000001E-4</v>
      </c>
      <c r="K8723" t="str">
        <f t="shared" si="136"/>
        <v>20130716 01:30</v>
      </c>
    </row>
    <row r="8724" spans="1:11">
      <c r="A8724" t="s">
        <v>2960</v>
      </c>
      <c r="B8724">
        <v>1284.82</v>
      </c>
      <c r="C8724">
        <v>1285.27</v>
      </c>
      <c r="D8724">
        <v>1281.53</v>
      </c>
      <c r="E8724">
        <v>1281.53</v>
      </c>
      <c r="F8724">
        <v>546</v>
      </c>
      <c r="G8724">
        <v>701190</v>
      </c>
      <c r="H8724">
        <v>0</v>
      </c>
      <c r="I8724">
        <v>-3.29</v>
      </c>
      <c r="J8724" s="1">
        <v>-2.5999999999999999E-3</v>
      </c>
      <c r="K8724" t="str">
        <f t="shared" si="136"/>
        <v>20130716 02:00</v>
      </c>
    </row>
    <row r="8725" spans="1:11">
      <c r="A8725" t="s">
        <v>2959</v>
      </c>
      <c r="B8725">
        <v>1281.5</v>
      </c>
      <c r="C8725">
        <v>1283.21</v>
      </c>
      <c r="D8725">
        <v>1281.5</v>
      </c>
      <c r="E8725">
        <v>1282.32</v>
      </c>
      <c r="F8725">
        <v>573</v>
      </c>
      <c r="G8725">
        <v>734662</v>
      </c>
      <c r="H8725">
        <v>0</v>
      </c>
      <c r="I8725">
        <v>0.82</v>
      </c>
      <c r="J8725" s="1">
        <v>5.9999999999999995E-4</v>
      </c>
      <c r="K8725" t="str">
        <f t="shared" si="136"/>
        <v>20130716 02:30</v>
      </c>
    </row>
    <row r="8726" spans="1:11">
      <c r="A8726" t="s">
        <v>2958</v>
      </c>
      <c r="B8726">
        <v>1282.3499999999999</v>
      </c>
      <c r="C8726">
        <v>1284.28</v>
      </c>
      <c r="D8726">
        <v>1282.1099999999999</v>
      </c>
      <c r="E8726">
        <v>1284.17</v>
      </c>
      <c r="F8726">
        <v>335</v>
      </c>
      <c r="G8726">
        <v>429994</v>
      </c>
      <c r="H8726">
        <v>0</v>
      </c>
      <c r="I8726">
        <v>1.82</v>
      </c>
      <c r="J8726" s="1">
        <v>1.4E-3</v>
      </c>
      <c r="K8726" t="str">
        <f t="shared" si="136"/>
        <v>20130716 03:00</v>
      </c>
    </row>
    <row r="8727" spans="1:11">
      <c r="A8727" t="s">
        <v>2957</v>
      </c>
      <c r="B8727">
        <v>1284.2</v>
      </c>
      <c r="C8727">
        <v>1285.1199999999999</v>
      </c>
      <c r="D8727">
        <v>1284.1600000000001</v>
      </c>
      <c r="E8727">
        <v>1285.0899999999999</v>
      </c>
      <c r="F8727">
        <v>221</v>
      </c>
      <c r="G8727">
        <v>283764</v>
      </c>
      <c r="H8727">
        <v>0</v>
      </c>
      <c r="I8727">
        <v>0.89</v>
      </c>
      <c r="J8727" s="1">
        <v>6.9999999999999999E-4</v>
      </c>
      <c r="K8727" t="str">
        <f t="shared" si="136"/>
        <v>20130716 03:30</v>
      </c>
    </row>
    <row r="8728" spans="1:11">
      <c r="A8728" t="s">
        <v>2956</v>
      </c>
      <c r="B8728">
        <v>1285.28</v>
      </c>
      <c r="C8728">
        <v>1285.8399999999999</v>
      </c>
      <c r="D8728">
        <v>1284.72</v>
      </c>
      <c r="E8728">
        <v>1284.82</v>
      </c>
      <c r="F8728">
        <v>367</v>
      </c>
      <c r="G8728">
        <v>471228</v>
      </c>
      <c r="H8728">
        <v>0</v>
      </c>
      <c r="I8728">
        <v>-0.46</v>
      </c>
      <c r="J8728" s="1">
        <v>-4.0000000000000002E-4</v>
      </c>
      <c r="K8728" t="str">
        <f t="shared" si="136"/>
        <v>20130716 04:00</v>
      </c>
    </row>
    <row r="8729" spans="1:11">
      <c r="A8729" t="s">
        <v>2955</v>
      </c>
      <c r="B8729">
        <v>1284.8699999999999</v>
      </c>
      <c r="C8729">
        <v>1285.1600000000001</v>
      </c>
      <c r="D8729">
        <v>1284.6300000000001</v>
      </c>
      <c r="E8729">
        <v>1284.8900000000001</v>
      </c>
      <c r="F8729">
        <v>150</v>
      </c>
      <c r="G8729">
        <v>192600</v>
      </c>
      <c r="H8729">
        <v>0</v>
      </c>
      <c r="I8729">
        <v>0.02</v>
      </c>
      <c r="J8729" s="1">
        <v>0</v>
      </c>
      <c r="K8729" t="str">
        <f t="shared" si="136"/>
        <v>20130716 04:30</v>
      </c>
    </row>
    <row r="8730" spans="1:11">
      <c r="A8730" t="s">
        <v>2954</v>
      </c>
      <c r="B8730">
        <v>1284.9000000000001</v>
      </c>
      <c r="C8730">
        <v>1285.07</v>
      </c>
      <c r="D8730">
        <v>1284.17</v>
      </c>
      <c r="E8730">
        <v>1284.22</v>
      </c>
      <c r="F8730">
        <v>123</v>
      </c>
      <c r="G8730">
        <v>157932</v>
      </c>
      <c r="H8730">
        <v>0</v>
      </c>
      <c r="I8730">
        <v>-0.68</v>
      </c>
      <c r="J8730" s="1">
        <v>-5.0000000000000001E-4</v>
      </c>
      <c r="K8730" t="str">
        <f t="shared" si="136"/>
        <v>20130716 05:00</v>
      </c>
    </row>
    <row r="8731" spans="1:11">
      <c r="A8731" t="s">
        <v>2953</v>
      </c>
      <c r="B8731">
        <v>1282.7</v>
      </c>
      <c r="C8731">
        <v>1284.3900000000001</v>
      </c>
      <c r="D8731">
        <v>1282.51</v>
      </c>
      <c r="E8731">
        <v>1284.07</v>
      </c>
      <c r="F8731">
        <v>278</v>
      </c>
      <c r="G8731">
        <v>356811</v>
      </c>
      <c r="H8731">
        <v>0</v>
      </c>
      <c r="I8731">
        <v>1.37</v>
      </c>
      <c r="J8731" s="1">
        <v>1.1000000000000001E-3</v>
      </c>
      <c r="K8731" t="str">
        <f t="shared" si="136"/>
        <v>20130716 06:30</v>
      </c>
    </row>
    <row r="8732" spans="1:11">
      <c r="A8732" t="s">
        <v>2952</v>
      </c>
      <c r="B8732">
        <v>1284.17</v>
      </c>
      <c r="C8732">
        <v>1284.5999999999999</v>
      </c>
      <c r="D8732">
        <v>1282.47</v>
      </c>
      <c r="E8732">
        <v>1283.0999999999999</v>
      </c>
      <c r="F8732">
        <v>355</v>
      </c>
      <c r="G8732">
        <v>455844</v>
      </c>
      <c r="H8732">
        <v>0</v>
      </c>
      <c r="I8732">
        <v>-1.07</v>
      </c>
      <c r="J8732" s="1">
        <v>-8.0000000000000004E-4</v>
      </c>
      <c r="K8732" t="str">
        <f t="shared" si="136"/>
        <v>20130716 07:00</v>
      </c>
    </row>
    <row r="8733" spans="1:11">
      <c r="A8733" t="s">
        <v>2951</v>
      </c>
      <c r="B8733">
        <v>1283.19</v>
      </c>
      <c r="C8733">
        <v>1284.8499999999999</v>
      </c>
      <c r="D8733">
        <v>1282.8499999999999</v>
      </c>
      <c r="E8733">
        <v>1284.6400000000001</v>
      </c>
      <c r="F8733">
        <v>164</v>
      </c>
      <c r="G8733">
        <v>210569</v>
      </c>
      <c r="H8733">
        <v>0</v>
      </c>
      <c r="I8733">
        <v>1.45</v>
      </c>
      <c r="J8733" s="1">
        <v>1.1000000000000001E-3</v>
      </c>
      <c r="K8733" t="str">
        <f t="shared" si="136"/>
        <v>20130716 07:30</v>
      </c>
    </row>
    <row r="8734" spans="1:11">
      <c r="A8734" t="s">
        <v>2950</v>
      </c>
      <c r="B8734">
        <v>1284.6500000000001</v>
      </c>
      <c r="C8734">
        <v>1284.8</v>
      </c>
      <c r="D8734">
        <v>1281.6099999999999</v>
      </c>
      <c r="E8734">
        <v>1281.7</v>
      </c>
      <c r="F8734">
        <v>219</v>
      </c>
      <c r="G8734">
        <v>281103</v>
      </c>
      <c r="H8734">
        <v>0</v>
      </c>
      <c r="I8734">
        <v>-2.95</v>
      </c>
      <c r="J8734" s="1">
        <v>-2.3E-3</v>
      </c>
      <c r="K8734" t="str">
        <f t="shared" si="136"/>
        <v>20130716 08:00</v>
      </c>
    </row>
    <row r="8735" spans="1:11">
      <c r="A8735" t="s">
        <v>2949</v>
      </c>
      <c r="B8735">
        <v>1281.74</v>
      </c>
      <c r="C8735">
        <v>1283.3599999999999</v>
      </c>
      <c r="D8735">
        <v>1281.6199999999999</v>
      </c>
      <c r="E8735">
        <v>1282.46</v>
      </c>
      <c r="F8735">
        <v>521</v>
      </c>
      <c r="G8735">
        <v>668153</v>
      </c>
      <c r="H8735">
        <v>0</v>
      </c>
      <c r="I8735">
        <v>0.72</v>
      </c>
      <c r="J8735" s="1">
        <v>5.9999999999999995E-4</v>
      </c>
      <c r="K8735" t="str">
        <f t="shared" si="136"/>
        <v>20130716 08:30</v>
      </c>
    </row>
    <row r="8736" spans="1:11">
      <c r="A8736" t="s">
        <v>2948</v>
      </c>
      <c r="B8736">
        <v>1282.44</v>
      </c>
      <c r="C8736">
        <v>1284.67</v>
      </c>
      <c r="D8736">
        <v>1281.6600000000001</v>
      </c>
      <c r="E8736">
        <v>1283.81</v>
      </c>
      <c r="F8736">
        <v>610</v>
      </c>
      <c r="G8736">
        <v>782575</v>
      </c>
      <c r="H8736">
        <v>0</v>
      </c>
      <c r="I8736">
        <v>1.37</v>
      </c>
      <c r="J8736" s="1">
        <v>1.1000000000000001E-3</v>
      </c>
      <c r="K8736" t="str">
        <f t="shared" si="136"/>
        <v>20130716 09:00</v>
      </c>
    </row>
    <row r="8737" spans="1:11">
      <c r="A8737" t="s">
        <v>2947</v>
      </c>
      <c r="B8737">
        <v>1283.6600000000001</v>
      </c>
      <c r="C8737">
        <v>1283.82</v>
      </c>
      <c r="D8737">
        <v>1281.3599999999999</v>
      </c>
      <c r="E8737">
        <v>1283.02</v>
      </c>
      <c r="F8737">
        <v>804</v>
      </c>
      <c r="G8737">
        <v>1031217</v>
      </c>
      <c r="H8737">
        <v>0</v>
      </c>
      <c r="I8737">
        <v>-0.64</v>
      </c>
      <c r="J8737" s="1">
        <v>-5.0000000000000001E-4</v>
      </c>
      <c r="K8737" t="str">
        <f t="shared" si="136"/>
        <v>20130716 09:30</v>
      </c>
    </row>
    <row r="8738" spans="1:11">
      <c r="A8738" t="s">
        <v>2946</v>
      </c>
      <c r="B8738">
        <v>1283.1099999999999</v>
      </c>
      <c r="C8738">
        <v>1284.3699999999999</v>
      </c>
      <c r="D8738">
        <v>1279.53</v>
      </c>
      <c r="E8738">
        <v>1280.77</v>
      </c>
      <c r="F8738">
        <v>706</v>
      </c>
      <c r="G8738">
        <v>905005</v>
      </c>
      <c r="H8738">
        <v>0</v>
      </c>
      <c r="I8738">
        <v>-2.34</v>
      </c>
      <c r="J8738" s="1">
        <v>-1.8E-3</v>
      </c>
      <c r="K8738" t="str">
        <f t="shared" si="136"/>
        <v>20130716 10:00</v>
      </c>
    </row>
    <row r="8739" spans="1:11">
      <c r="A8739" t="s">
        <v>2945</v>
      </c>
      <c r="B8739">
        <v>1280.8</v>
      </c>
      <c r="C8739">
        <v>1280.9100000000001</v>
      </c>
      <c r="D8739">
        <v>1277.27</v>
      </c>
      <c r="E8739">
        <v>1279.05</v>
      </c>
      <c r="F8739">
        <v>759</v>
      </c>
      <c r="G8739">
        <v>970825</v>
      </c>
      <c r="H8739">
        <v>0</v>
      </c>
      <c r="I8739">
        <v>-1.75</v>
      </c>
      <c r="J8739" s="1">
        <v>-1.4E-3</v>
      </c>
      <c r="K8739" t="str">
        <f t="shared" si="136"/>
        <v>20130716 10:30</v>
      </c>
    </row>
    <row r="8740" spans="1:11">
      <c r="A8740" t="s">
        <v>2944</v>
      </c>
      <c r="B8740">
        <v>1278.8499999999999</v>
      </c>
      <c r="C8740">
        <v>1281.8800000000001</v>
      </c>
      <c r="D8740">
        <v>1277</v>
      </c>
      <c r="E8740">
        <v>1280.29</v>
      </c>
      <c r="F8740">
        <v>949</v>
      </c>
      <c r="G8740">
        <v>1214558</v>
      </c>
      <c r="H8740">
        <v>0</v>
      </c>
      <c r="I8740">
        <v>1.44</v>
      </c>
      <c r="J8740" s="1">
        <v>1.1000000000000001E-3</v>
      </c>
      <c r="K8740" t="str">
        <f t="shared" si="136"/>
        <v>20130716 11:00</v>
      </c>
    </row>
    <row r="8741" spans="1:11">
      <c r="A8741" t="s">
        <v>2943</v>
      </c>
      <c r="B8741">
        <v>1280.26</v>
      </c>
      <c r="C8741">
        <v>1280.94</v>
      </c>
      <c r="D8741">
        <v>1278.68</v>
      </c>
      <c r="E8741">
        <v>1280.55</v>
      </c>
      <c r="F8741">
        <v>508</v>
      </c>
      <c r="G8741">
        <v>650150</v>
      </c>
      <c r="H8741">
        <v>0</v>
      </c>
      <c r="I8741">
        <v>0.28999999999999998</v>
      </c>
      <c r="J8741" s="1">
        <v>2.0000000000000001E-4</v>
      </c>
      <c r="K8741" t="str">
        <f t="shared" si="136"/>
        <v>20130716 11:30</v>
      </c>
    </row>
    <row r="8742" spans="1:11">
      <c r="A8742" t="s">
        <v>2942</v>
      </c>
      <c r="B8742">
        <v>1280.6400000000001</v>
      </c>
      <c r="C8742">
        <v>1280.69</v>
      </c>
      <c r="D8742">
        <v>1279.75</v>
      </c>
      <c r="E8742">
        <v>1279.81</v>
      </c>
      <c r="F8742">
        <v>182</v>
      </c>
      <c r="G8742">
        <v>232975</v>
      </c>
      <c r="H8742">
        <v>0</v>
      </c>
      <c r="I8742">
        <v>-0.83</v>
      </c>
      <c r="J8742" s="1">
        <v>-5.9999999999999995E-4</v>
      </c>
      <c r="K8742" t="str">
        <f t="shared" si="136"/>
        <v>20130716 12:00</v>
      </c>
    </row>
    <row r="8743" spans="1:11">
      <c r="A8743" t="s">
        <v>2941</v>
      </c>
      <c r="B8743">
        <v>1279.77</v>
      </c>
      <c r="C8743">
        <v>1279.9000000000001</v>
      </c>
      <c r="D8743">
        <v>1279.0899999999999</v>
      </c>
      <c r="E8743">
        <v>1279.56</v>
      </c>
      <c r="F8743">
        <v>204</v>
      </c>
      <c r="G8743">
        <v>261004</v>
      </c>
      <c r="H8743">
        <v>0</v>
      </c>
      <c r="I8743">
        <v>-0.21</v>
      </c>
      <c r="J8743" s="1">
        <v>-2.0000000000000001E-4</v>
      </c>
      <c r="K8743" t="str">
        <f t="shared" si="136"/>
        <v>20130716 12:30</v>
      </c>
    </row>
    <row r="8744" spans="1:11">
      <c r="A8744" t="s">
        <v>2940</v>
      </c>
      <c r="B8744">
        <v>1279.4000000000001</v>
      </c>
      <c r="C8744">
        <v>1281.17</v>
      </c>
      <c r="D8744">
        <v>1278.46</v>
      </c>
      <c r="E8744">
        <v>1279.9000000000001</v>
      </c>
      <c r="F8744">
        <v>486</v>
      </c>
      <c r="G8744">
        <v>621990</v>
      </c>
      <c r="H8744">
        <v>0</v>
      </c>
      <c r="I8744">
        <v>0.5</v>
      </c>
      <c r="J8744" s="1">
        <v>4.0000000000000002E-4</v>
      </c>
      <c r="K8744" t="str">
        <f t="shared" si="136"/>
        <v>20130716 13:00</v>
      </c>
    </row>
    <row r="8745" spans="1:11">
      <c r="A8745" t="s">
        <v>2939</v>
      </c>
      <c r="B8745">
        <v>1279.8900000000001</v>
      </c>
      <c r="C8745">
        <v>1280.92</v>
      </c>
      <c r="D8745">
        <v>1278.96</v>
      </c>
      <c r="E8745">
        <v>1280.57</v>
      </c>
      <c r="F8745">
        <v>596</v>
      </c>
      <c r="G8745">
        <v>762860</v>
      </c>
      <c r="H8745">
        <v>0</v>
      </c>
      <c r="I8745">
        <v>0.68</v>
      </c>
      <c r="J8745" s="1">
        <v>5.0000000000000001E-4</v>
      </c>
      <c r="K8745" t="str">
        <f t="shared" si="136"/>
        <v>20130716 13:30</v>
      </c>
    </row>
    <row r="8746" spans="1:11">
      <c r="A8746" t="s">
        <v>2938</v>
      </c>
      <c r="B8746">
        <v>1280.5999999999999</v>
      </c>
      <c r="C8746">
        <v>1283.1400000000001</v>
      </c>
      <c r="D8746">
        <v>1280.49</v>
      </c>
      <c r="E8746">
        <v>1282.68</v>
      </c>
      <c r="F8746">
        <v>830</v>
      </c>
      <c r="G8746">
        <v>1063948</v>
      </c>
      <c r="H8746">
        <v>0</v>
      </c>
      <c r="I8746">
        <v>2.08</v>
      </c>
      <c r="J8746" s="1">
        <v>1.6000000000000001E-3</v>
      </c>
      <c r="K8746" t="str">
        <f t="shared" si="136"/>
        <v>20130716 14:00</v>
      </c>
    </row>
    <row r="8747" spans="1:11">
      <c r="A8747" t="s">
        <v>2937</v>
      </c>
      <c r="B8747">
        <v>1282.99</v>
      </c>
      <c r="C8747">
        <v>1283.25</v>
      </c>
      <c r="D8747">
        <v>1279.8</v>
      </c>
      <c r="E8747">
        <v>1280.92</v>
      </c>
      <c r="F8747">
        <v>790</v>
      </c>
      <c r="G8747">
        <v>1012405</v>
      </c>
      <c r="H8747">
        <v>0</v>
      </c>
      <c r="I8747">
        <v>-2.0699999999999998</v>
      </c>
      <c r="J8747" s="1">
        <v>-1.6000000000000001E-3</v>
      </c>
      <c r="K8747" t="str">
        <f t="shared" si="136"/>
        <v>20130716 14:30</v>
      </c>
    </row>
    <row r="8748" spans="1:11">
      <c r="A8748" t="s">
        <v>2936</v>
      </c>
      <c r="B8748">
        <v>1280.97</v>
      </c>
      <c r="C8748">
        <v>1281.8900000000001</v>
      </c>
      <c r="D8748">
        <v>1280.6500000000001</v>
      </c>
      <c r="E8748">
        <v>1281.8900000000001</v>
      </c>
      <c r="F8748">
        <v>603</v>
      </c>
      <c r="G8748">
        <v>772528</v>
      </c>
      <c r="H8748">
        <v>0</v>
      </c>
      <c r="I8748">
        <v>0.92</v>
      </c>
      <c r="J8748" s="1">
        <v>6.9999999999999999E-4</v>
      </c>
      <c r="K8748" t="str">
        <f t="shared" si="136"/>
        <v>20130716 15:00</v>
      </c>
    </row>
    <row r="8749" spans="1:11">
      <c r="A8749" t="s">
        <v>2935</v>
      </c>
      <c r="B8749">
        <v>1281.9000000000001</v>
      </c>
      <c r="C8749">
        <v>1286.8</v>
      </c>
      <c r="D8749">
        <v>1281.44</v>
      </c>
      <c r="E8749">
        <v>1285.94</v>
      </c>
      <c r="F8749">
        <v>643</v>
      </c>
      <c r="G8749">
        <v>825165</v>
      </c>
      <c r="H8749">
        <v>0</v>
      </c>
      <c r="I8749">
        <v>4.04</v>
      </c>
      <c r="J8749" s="1">
        <v>3.2000000000000002E-3</v>
      </c>
      <c r="K8749" t="str">
        <f t="shared" si="136"/>
        <v>20130716 15:30</v>
      </c>
    </row>
    <row r="8750" spans="1:11">
      <c r="A8750" t="s">
        <v>2934</v>
      </c>
      <c r="B8750">
        <v>1286.01</v>
      </c>
      <c r="C8750">
        <v>1287.81</v>
      </c>
      <c r="D8750">
        <v>1285.9000000000001</v>
      </c>
      <c r="E8750">
        <v>1286.48</v>
      </c>
      <c r="F8750">
        <v>692</v>
      </c>
      <c r="G8750">
        <v>890249</v>
      </c>
      <c r="H8750">
        <v>0</v>
      </c>
      <c r="I8750">
        <v>0.47</v>
      </c>
      <c r="J8750" s="1">
        <v>4.0000000000000002E-4</v>
      </c>
      <c r="K8750" t="str">
        <f t="shared" si="136"/>
        <v>20130716 16:00</v>
      </c>
    </row>
    <row r="8751" spans="1:11">
      <c r="A8751" t="s">
        <v>2933</v>
      </c>
      <c r="B8751">
        <v>1286.6300000000001</v>
      </c>
      <c r="C8751">
        <v>1286.6300000000001</v>
      </c>
      <c r="D8751">
        <v>1283.47</v>
      </c>
      <c r="E8751">
        <v>1284.32</v>
      </c>
      <c r="F8751">
        <v>584</v>
      </c>
      <c r="G8751">
        <v>750256</v>
      </c>
      <c r="H8751">
        <v>0</v>
      </c>
      <c r="I8751">
        <v>-2.31</v>
      </c>
      <c r="J8751" s="1">
        <v>-1.8E-3</v>
      </c>
      <c r="K8751" t="str">
        <f t="shared" si="136"/>
        <v>20130716 16:30</v>
      </c>
    </row>
    <row r="8752" spans="1:11">
      <c r="A8752" t="s">
        <v>2932</v>
      </c>
      <c r="B8752">
        <v>1284.3800000000001</v>
      </c>
      <c r="C8752">
        <v>1284.99</v>
      </c>
      <c r="D8752">
        <v>1283.6300000000001</v>
      </c>
      <c r="E8752">
        <v>1284.6600000000001</v>
      </c>
      <c r="F8752">
        <v>413</v>
      </c>
      <c r="G8752">
        <v>530504</v>
      </c>
      <c r="H8752">
        <v>0</v>
      </c>
      <c r="I8752">
        <v>0.28000000000000003</v>
      </c>
      <c r="J8752" s="1">
        <v>2.0000000000000001E-4</v>
      </c>
      <c r="K8752" t="str">
        <f t="shared" si="136"/>
        <v>20130716 17:00</v>
      </c>
    </row>
    <row r="8753" spans="1:11">
      <c r="A8753" t="s">
        <v>2931</v>
      </c>
      <c r="B8753">
        <v>1284.74</v>
      </c>
      <c r="C8753">
        <v>1286.42</v>
      </c>
      <c r="D8753">
        <v>1283.8499999999999</v>
      </c>
      <c r="E8753">
        <v>1286.17</v>
      </c>
      <c r="F8753">
        <v>631</v>
      </c>
      <c r="G8753">
        <v>810634</v>
      </c>
      <c r="H8753">
        <v>0</v>
      </c>
      <c r="I8753">
        <v>1.43</v>
      </c>
      <c r="J8753" s="1">
        <v>1.1000000000000001E-3</v>
      </c>
      <c r="K8753" t="str">
        <f t="shared" si="136"/>
        <v>20130716 17:30</v>
      </c>
    </row>
    <row r="8754" spans="1:11">
      <c r="A8754" t="s">
        <v>2930</v>
      </c>
      <c r="B8754">
        <v>1286.24</v>
      </c>
      <c r="C8754">
        <v>1287.8599999999999</v>
      </c>
      <c r="D8754">
        <v>1285.57</v>
      </c>
      <c r="E8754">
        <v>1286.8800000000001</v>
      </c>
      <c r="F8754">
        <v>556</v>
      </c>
      <c r="G8754">
        <v>715315</v>
      </c>
      <c r="H8754">
        <v>0</v>
      </c>
      <c r="I8754">
        <v>0.64</v>
      </c>
      <c r="J8754" s="1">
        <v>5.0000000000000001E-4</v>
      </c>
      <c r="K8754" t="str">
        <f t="shared" si="136"/>
        <v>20130716 18:00</v>
      </c>
    </row>
    <row r="8755" spans="1:11">
      <c r="A8755" t="s">
        <v>2929</v>
      </c>
      <c r="B8755">
        <v>1286.97</v>
      </c>
      <c r="C8755">
        <v>1287.9000000000001</v>
      </c>
      <c r="D8755">
        <v>1286.06</v>
      </c>
      <c r="E8755">
        <v>1287.06</v>
      </c>
      <c r="F8755">
        <v>614</v>
      </c>
      <c r="G8755">
        <v>790378</v>
      </c>
      <c r="H8755">
        <v>0</v>
      </c>
      <c r="I8755">
        <v>0.09</v>
      </c>
      <c r="J8755" s="1">
        <v>1E-4</v>
      </c>
      <c r="K8755" t="str">
        <f t="shared" si="136"/>
        <v>20130716 18:30</v>
      </c>
    </row>
    <row r="8756" spans="1:11">
      <c r="A8756" t="s">
        <v>2928</v>
      </c>
      <c r="B8756">
        <v>1287.21</v>
      </c>
      <c r="C8756">
        <v>1291.8800000000001</v>
      </c>
      <c r="D8756">
        <v>1285.47</v>
      </c>
      <c r="E8756">
        <v>1291.47</v>
      </c>
      <c r="F8756">
        <v>936</v>
      </c>
      <c r="G8756">
        <v>1206008</v>
      </c>
      <c r="H8756">
        <v>0</v>
      </c>
      <c r="I8756">
        <v>4.26</v>
      </c>
      <c r="J8756" s="1">
        <v>3.3E-3</v>
      </c>
      <c r="K8756" t="str">
        <f t="shared" si="136"/>
        <v>20130716 19:00</v>
      </c>
    </row>
    <row r="8757" spans="1:11">
      <c r="A8757" t="s">
        <v>2927</v>
      </c>
      <c r="B8757">
        <v>1291.31</v>
      </c>
      <c r="C8757">
        <v>1293.03</v>
      </c>
      <c r="D8757">
        <v>1290.3399999999999</v>
      </c>
      <c r="E8757">
        <v>1291.67</v>
      </c>
      <c r="F8757">
        <v>981</v>
      </c>
      <c r="G8757">
        <v>1266444</v>
      </c>
      <c r="H8757">
        <v>0</v>
      </c>
      <c r="I8757">
        <v>0.36</v>
      </c>
      <c r="J8757" s="1">
        <v>2.9999999999999997E-4</v>
      </c>
      <c r="K8757" t="str">
        <f t="shared" si="136"/>
        <v>20130716 19:30</v>
      </c>
    </row>
    <row r="8758" spans="1:11">
      <c r="A8758" t="s">
        <v>2926</v>
      </c>
      <c r="B8758">
        <v>1291.4100000000001</v>
      </c>
      <c r="C8758">
        <v>1292.51</v>
      </c>
      <c r="D8758">
        <v>1289.9100000000001</v>
      </c>
      <c r="E8758">
        <v>1291.8499999999999</v>
      </c>
      <c r="F8758">
        <v>784</v>
      </c>
      <c r="G8758">
        <v>1012408</v>
      </c>
      <c r="H8758">
        <v>0</v>
      </c>
      <c r="I8758">
        <v>0.44</v>
      </c>
      <c r="J8758" s="1">
        <v>2.9999999999999997E-4</v>
      </c>
      <c r="K8758" t="str">
        <f t="shared" si="136"/>
        <v>20130716 20:00</v>
      </c>
    </row>
    <row r="8759" spans="1:11">
      <c r="A8759" t="s">
        <v>2925</v>
      </c>
      <c r="B8759">
        <v>1291.9100000000001</v>
      </c>
      <c r="C8759">
        <v>1293.95</v>
      </c>
      <c r="D8759">
        <v>1288.94</v>
      </c>
      <c r="E8759">
        <v>1289.6600000000001</v>
      </c>
      <c r="F8759">
        <v>980</v>
      </c>
      <c r="G8759">
        <v>1266544</v>
      </c>
      <c r="H8759">
        <v>0</v>
      </c>
      <c r="I8759">
        <v>-2.25</v>
      </c>
      <c r="J8759" s="1">
        <v>-1.6999999999999999E-3</v>
      </c>
      <c r="K8759" t="str">
        <f t="shared" si="136"/>
        <v>20130716 20:30</v>
      </c>
    </row>
    <row r="8760" spans="1:11">
      <c r="A8760" t="s">
        <v>2924</v>
      </c>
      <c r="B8760">
        <v>1287.75</v>
      </c>
      <c r="C8760">
        <v>1291.4100000000001</v>
      </c>
      <c r="D8760">
        <v>1287.08</v>
      </c>
      <c r="E8760">
        <v>1289.96</v>
      </c>
      <c r="F8760">
        <v>1343</v>
      </c>
      <c r="G8760">
        <v>1731754</v>
      </c>
      <c r="H8760">
        <v>0</v>
      </c>
      <c r="I8760">
        <v>2.21</v>
      </c>
      <c r="J8760" s="1">
        <v>1.6999999999999999E-3</v>
      </c>
      <c r="K8760" t="str">
        <f t="shared" si="136"/>
        <v>20130716 21:00</v>
      </c>
    </row>
    <row r="8761" spans="1:11">
      <c r="A8761" t="s">
        <v>2923</v>
      </c>
      <c r="B8761">
        <v>1290.5899999999999</v>
      </c>
      <c r="C8761">
        <v>1292.9100000000001</v>
      </c>
      <c r="D8761">
        <v>1290.17</v>
      </c>
      <c r="E8761">
        <v>1291.0899999999999</v>
      </c>
      <c r="F8761">
        <v>1127</v>
      </c>
      <c r="G8761">
        <v>1455538</v>
      </c>
      <c r="H8761">
        <v>0</v>
      </c>
      <c r="I8761">
        <v>0.5</v>
      </c>
      <c r="J8761" s="1">
        <v>4.0000000000000002E-4</v>
      </c>
      <c r="K8761" t="str">
        <f t="shared" si="136"/>
        <v>20130716 21:30</v>
      </c>
    </row>
    <row r="8762" spans="1:11">
      <c r="A8762" t="s">
        <v>2922</v>
      </c>
      <c r="B8762">
        <v>1291.1300000000001</v>
      </c>
      <c r="C8762">
        <v>1292.22</v>
      </c>
      <c r="D8762">
        <v>1290.52</v>
      </c>
      <c r="E8762">
        <v>1290.99</v>
      </c>
      <c r="F8762">
        <v>871</v>
      </c>
      <c r="G8762">
        <v>1125082</v>
      </c>
      <c r="H8762">
        <v>0</v>
      </c>
      <c r="I8762">
        <v>-0.14000000000000001</v>
      </c>
      <c r="J8762" s="1">
        <v>-1E-4</v>
      </c>
      <c r="K8762" t="str">
        <f t="shared" si="136"/>
        <v>20130716 22:00</v>
      </c>
    </row>
    <row r="8763" spans="1:11">
      <c r="A8763" t="s">
        <v>2921</v>
      </c>
      <c r="B8763">
        <v>1290.78</v>
      </c>
      <c r="C8763">
        <v>1294.3</v>
      </c>
      <c r="D8763">
        <v>1289.73</v>
      </c>
      <c r="E8763">
        <v>1293.2</v>
      </c>
      <c r="F8763">
        <v>1170</v>
      </c>
      <c r="G8763">
        <v>1511834</v>
      </c>
      <c r="H8763">
        <v>0</v>
      </c>
      <c r="I8763">
        <v>2.42</v>
      </c>
      <c r="J8763" s="1">
        <v>1.9E-3</v>
      </c>
      <c r="K8763" t="str">
        <f t="shared" si="136"/>
        <v>20130716 22:30</v>
      </c>
    </row>
    <row r="8764" spans="1:11">
      <c r="A8764" t="s">
        <v>2920</v>
      </c>
      <c r="B8764">
        <v>1293.1400000000001</v>
      </c>
      <c r="C8764">
        <v>1295.3399999999999</v>
      </c>
      <c r="D8764">
        <v>1292.1099999999999</v>
      </c>
      <c r="E8764">
        <v>1292.44</v>
      </c>
      <c r="F8764">
        <v>1128</v>
      </c>
      <c r="G8764">
        <v>1459018</v>
      </c>
      <c r="H8764">
        <v>0</v>
      </c>
      <c r="I8764">
        <v>-0.7</v>
      </c>
      <c r="J8764" s="1">
        <v>-5.0000000000000001E-4</v>
      </c>
      <c r="K8764" t="str">
        <f t="shared" si="136"/>
        <v>20130716 23:00</v>
      </c>
    </row>
    <row r="8765" spans="1:11">
      <c r="A8765" t="s">
        <v>2919</v>
      </c>
      <c r="B8765">
        <v>1292.4000000000001</v>
      </c>
      <c r="C8765">
        <v>1292.78</v>
      </c>
      <c r="D8765">
        <v>1290.8499999999999</v>
      </c>
      <c r="E8765">
        <v>1291.6199999999999</v>
      </c>
      <c r="F8765">
        <v>865</v>
      </c>
      <c r="G8765">
        <v>1117522</v>
      </c>
      <c r="H8765">
        <v>0</v>
      </c>
      <c r="I8765">
        <v>-0.78</v>
      </c>
      <c r="J8765" s="1">
        <v>-5.9999999999999995E-4</v>
      </c>
      <c r="K8765" t="str">
        <f t="shared" si="136"/>
        <v>20130716 23:30</v>
      </c>
    </row>
    <row r="8766" spans="1:11">
      <c r="A8766" t="s">
        <v>2918</v>
      </c>
      <c r="B8766">
        <v>1291.52</v>
      </c>
      <c r="C8766">
        <v>1291.6099999999999</v>
      </c>
      <c r="D8766">
        <v>1286.76</v>
      </c>
      <c r="E8766">
        <v>1289.31</v>
      </c>
      <c r="F8766">
        <v>861</v>
      </c>
      <c r="G8766">
        <v>1110300</v>
      </c>
      <c r="H8766">
        <v>0</v>
      </c>
      <c r="I8766">
        <v>-2.21</v>
      </c>
      <c r="J8766" s="1">
        <v>-1.6999999999999999E-3</v>
      </c>
      <c r="K8766" t="str">
        <f t="shared" si="136"/>
        <v>20130717 00:00</v>
      </c>
    </row>
    <row r="8767" spans="1:11">
      <c r="A8767" t="s">
        <v>2917</v>
      </c>
      <c r="B8767">
        <v>1289.6099999999999</v>
      </c>
      <c r="C8767">
        <v>1290.8800000000001</v>
      </c>
      <c r="D8767">
        <v>1288.6099999999999</v>
      </c>
      <c r="E8767">
        <v>1290.7</v>
      </c>
      <c r="F8767">
        <v>793</v>
      </c>
      <c r="G8767">
        <v>1022706</v>
      </c>
      <c r="H8767">
        <v>0</v>
      </c>
      <c r="I8767">
        <v>1.0900000000000001</v>
      </c>
      <c r="J8767" s="1">
        <v>8.0000000000000004E-4</v>
      </c>
      <c r="K8767" t="str">
        <f t="shared" si="136"/>
        <v>20130717 00:30</v>
      </c>
    </row>
    <row r="8768" spans="1:11">
      <c r="A8768" t="s">
        <v>2916</v>
      </c>
      <c r="B8768">
        <v>1290.46</v>
      </c>
      <c r="C8768">
        <v>1292.6099999999999</v>
      </c>
      <c r="D8768">
        <v>1290.1600000000001</v>
      </c>
      <c r="E8768">
        <v>1291.6600000000001</v>
      </c>
      <c r="F8768">
        <v>623</v>
      </c>
      <c r="G8768">
        <v>804522</v>
      </c>
      <c r="H8768">
        <v>0</v>
      </c>
      <c r="I8768">
        <v>1.2</v>
      </c>
      <c r="J8768" s="1">
        <v>8.9999999999999998E-4</v>
      </c>
      <c r="K8768" t="str">
        <f t="shared" si="136"/>
        <v>20130717 01:00</v>
      </c>
    </row>
    <row r="8769" spans="1:11">
      <c r="A8769" t="s">
        <v>2915</v>
      </c>
      <c r="B8769">
        <v>1291.76</v>
      </c>
      <c r="C8769">
        <v>1292.06</v>
      </c>
      <c r="D8769">
        <v>1290.3599999999999</v>
      </c>
      <c r="E8769">
        <v>1291.26</v>
      </c>
      <c r="F8769">
        <v>555</v>
      </c>
      <c r="G8769">
        <v>717060</v>
      </c>
      <c r="H8769">
        <v>0</v>
      </c>
      <c r="I8769">
        <v>-0.5</v>
      </c>
      <c r="J8769" s="1">
        <v>-4.0000000000000002E-4</v>
      </c>
      <c r="K8769" t="str">
        <f t="shared" si="136"/>
        <v>20130717 01:30</v>
      </c>
    </row>
    <row r="8770" spans="1:11">
      <c r="A8770" t="s">
        <v>2914</v>
      </c>
      <c r="B8770">
        <v>1291.22</v>
      </c>
      <c r="C8770">
        <v>1292.03</v>
      </c>
      <c r="D8770">
        <v>1290.22</v>
      </c>
      <c r="E8770">
        <v>1291.97</v>
      </c>
      <c r="F8770">
        <v>428</v>
      </c>
      <c r="G8770">
        <v>552976</v>
      </c>
      <c r="H8770">
        <v>0</v>
      </c>
      <c r="I8770">
        <v>0.75</v>
      </c>
      <c r="J8770" s="1">
        <v>5.9999999999999995E-4</v>
      </c>
      <c r="K8770" t="str">
        <f t="shared" ref="K8770:K8833" si="137">RIGHT(A8770,8)&amp;" "&amp;LEFT(A8770,5)</f>
        <v>20130717 02:00</v>
      </c>
    </row>
    <row r="8771" spans="1:11">
      <c r="A8771" t="s">
        <v>2913</v>
      </c>
      <c r="B8771">
        <v>1291.92</v>
      </c>
      <c r="C8771">
        <v>1292.03</v>
      </c>
      <c r="D8771">
        <v>1291.05</v>
      </c>
      <c r="E8771">
        <v>1291.92</v>
      </c>
      <c r="F8771">
        <v>307</v>
      </c>
      <c r="G8771">
        <v>396644</v>
      </c>
      <c r="H8771">
        <v>0</v>
      </c>
      <c r="I8771">
        <v>0</v>
      </c>
      <c r="J8771" s="1">
        <v>0</v>
      </c>
      <c r="K8771" t="str">
        <f t="shared" si="137"/>
        <v>20130717 02:30</v>
      </c>
    </row>
    <row r="8772" spans="1:11">
      <c r="A8772" t="s">
        <v>2912</v>
      </c>
      <c r="B8772">
        <v>1291.9100000000001</v>
      </c>
      <c r="C8772">
        <v>1291.9100000000001</v>
      </c>
      <c r="D8772">
        <v>1289.75</v>
      </c>
      <c r="E8772">
        <v>1290.76</v>
      </c>
      <c r="F8772">
        <v>421</v>
      </c>
      <c r="G8772">
        <v>543884</v>
      </c>
      <c r="H8772">
        <v>0</v>
      </c>
      <c r="I8772">
        <v>-1.1499999999999999</v>
      </c>
      <c r="J8772" s="1">
        <v>-8.9999999999999998E-4</v>
      </c>
      <c r="K8772" t="str">
        <f t="shared" si="137"/>
        <v>20130717 03:00</v>
      </c>
    </row>
    <row r="8773" spans="1:11">
      <c r="A8773" t="s">
        <v>2911</v>
      </c>
      <c r="B8773">
        <v>1290.78</v>
      </c>
      <c r="C8773">
        <v>1292.01</v>
      </c>
      <c r="D8773">
        <v>1290.51</v>
      </c>
      <c r="E8773">
        <v>1292.01</v>
      </c>
      <c r="F8773">
        <v>402</v>
      </c>
      <c r="G8773">
        <v>519384</v>
      </c>
      <c r="H8773">
        <v>0</v>
      </c>
      <c r="I8773">
        <v>1.23</v>
      </c>
      <c r="J8773" s="1">
        <v>1E-3</v>
      </c>
      <c r="K8773" t="str">
        <f t="shared" si="137"/>
        <v>20130717 03:30</v>
      </c>
    </row>
    <row r="8774" spans="1:11">
      <c r="A8774" t="s">
        <v>2910</v>
      </c>
      <c r="B8774">
        <v>1292.1300000000001</v>
      </c>
      <c r="C8774">
        <v>1292.97</v>
      </c>
      <c r="D8774">
        <v>1291.3699999999999</v>
      </c>
      <c r="E8774">
        <v>1291.8399999999999</v>
      </c>
      <c r="F8774">
        <v>368</v>
      </c>
      <c r="G8774">
        <v>475456</v>
      </c>
      <c r="H8774">
        <v>0</v>
      </c>
      <c r="I8774">
        <v>-0.28999999999999998</v>
      </c>
      <c r="J8774" s="1">
        <v>-2.0000000000000001E-4</v>
      </c>
      <c r="K8774" t="str">
        <f t="shared" si="137"/>
        <v>20130717 04:00</v>
      </c>
    </row>
    <row r="8775" spans="1:11">
      <c r="A8775" t="s">
        <v>2909</v>
      </c>
      <c r="B8775">
        <v>1291.82</v>
      </c>
      <c r="C8775">
        <v>1292.99</v>
      </c>
      <c r="D8775">
        <v>1291.56</v>
      </c>
      <c r="E8775">
        <v>1291.6099999999999</v>
      </c>
      <c r="F8775">
        <v>303</v>
      </c>
      <c r="G8775">
        <v>391476</v>
      </c>
      <c r="H8775">
        <v>0</v>
      </c>
      <c r="I8775">
        <v>-0.21</v>
      </c>
      <c r="J8775" s="1">
        <v>-2.0000000000000001E-4</v>
      </c>
      <c r="K8775" t="str">
        <f t="shared" si="137"/>
        <v>20130717 04:30</v>
      </c>
    </row>
    <row r="8776" spans="1:11">
      <c r="A8776" t="s">
        <v>2908</v>
      </c>
      <c r="B8776">
        <v>1291.71</v>
      </c>
      <c r="C8776">
        <v>1292.1300000000001</v>
      </c>
      <c r="D8776">
        <v>1291.47</v>
      </c>
      <c r="E8776">
        <v>1291.52</v>
      </c>
      <c r="F8776">
        <v>148</v>
      </c>
      <c r="G8776">
        <v>191216</v>
      </c>
      <c r="H8776">
        <v>0</v>
      </c>
      <c r="I8776">
        <v>-0.19</v>
      </c>
      <c r="J8776" s="1">
        <v>-1E-4</v>
      </c>
      <c r="K8776" t="str">
        <f t="shared" si="137"/>
        <v>20130717 05:00</v>
      </c>
    </row>
    <row r="8777" spans="1:11">
      <c r="A8777" t="s">
        <v>2907</v>
      </c>
      <c r="B8777">
        <v>1291.45</v>
      </c>
      <c r="C8777">
        <v>1292.5</v>
      </c>
      <c r="D8777">
        <v>1290.1500000000001</v>
      </c>
      <c r="E8777">
        <v>1290.8699999999999</v>
      </c>
      <c r="F8777">
        <v>472</v>
      </c>
      <c r="G8777">
        <v>609425</v>
      </c>
      <c r="H8777">
        <v>0</v>
      </c>
      <c r="I8777">
        <v>-0.57999999999999996</v>
      </c>
      <c r="J8777" s="1">
        <v>-4.0000000000000002E-4</v>
      </c>
      <c r="K8777" t="str">
        <f t="shared" si="137"/>
        <v>20130717 06:30</v>
      </c>
    </row>
    <row r="8778" spans="1:11">
      <c r="A8778" t="s">
        <v>2906</v>
      </c>
      <c r="B8778">
        <v>1290.8399999999999</v>
      </c>
      <c r="C8778">
        <v>1291.05</v>
      </c>
      <c r="D8778">
        <v>1290.52</v>
      </c>
      <c r="E8778">
        <v>1290.77</v>
      </c>
      <c r="F8778">
        <v>170</v>
      </c>
      <c r="G8778">
        <v>219446</v>
      </c>
      <c r="H8778">
        <v>0</v>
      </c>
      <c r="I8778">
        <v>-7.0000000000000007E-2</v>
      </c>
      <c r="J8778" s="1">
        <v>-1E-4</v>
      </c>
      <c r="K8778" t="str">
        <f t="shared" si="137"/>
        <v>20130717 07:00</v>
      </c>
    </row>
    <row r="8779" spans="1:11">
      <c r="A8779" t="s">
        <v>2905</v>
      </c>
      <c r="B8779">
        <v>1290.78</v>
      </c>
      <c r="C8779">
        <v>1291.6300000000001</v>
      </c>
      <c r="D8779">
        <v>1290.22</v>
      </c>
      <c r="E8779">
        <v>1290.92</v>
      </c>
      <c r="F8779">
        <v>279</v>
      </c>
      <c r="G8779">
        <v>360137</v>
      </c>
      <c r="H8779">
        <v>0</v>
      </c>
      <c r="I8779">
        <v>0.14000000000000001</v>
      </c>
      <c r="J8779" s="1">
        <v>1E-4</v>
      </c>
      <c r="K8779" t="str">
        <f t="shared" si="137"/>
        <v>20130717 07:30</v>
      </c>
    </row>
    <row r="8780" spans="1:11">
      <c r="A8780" t="s">
        <v>2904</v>
      </c>
      <c r="B8780">
        <v>1290.67</v>
      </c>
      <c r="C8780">
        <v>1291.1500000000001</v>
      </c>
      <c r="D8780">
        <v>1289.77</v>
      </c>
      <c r="E8780">
        <v>1290.58</v>
      </c>
      <c r="F8780">
        <v>195</v>
      </c>
      <c r="G8780">
        <v>251665</v>
      </c>
      <c r="H8780">
        <v>0</v>
      </c>
      <c r="I8780">
        <v>-0.09</v>
      </c>
      <c r="J8780" s="1">
        <v>-1E-4</v>
      </c>
      <c r="K8780" t="str">
        <f t="shared" si="137"/>
        <v>20130717 08:00</v>
      </c>
    </row>
    <row r="8781" spans="1:11">
      <c r="A8781" t="s">
        <v>2903</v>
      </c>
      <c r="B8781">
        <v>1290.53</v>
      </c>
      <c r="C8781">
        <v>1292.82</v>
      </c>
      <c r="D8781">
        <v>1290.33</v>
      </c>
      <c r="E8781">
        <v>1292.3699999999999</v>
      </c>
      <c r="F8781">
        <v>351</v>
      </c>
      <c r="G8781">
        <v>453444</v>
      </c>
      <c r="H8781">
        <v>0</v>
      </c>
      <c r="I8781">
        <v>1.84</v>
      </c>
      <c r="J8781" s="1">
        <v>1.4E-3</v>
      </c>
      <c r="K8781" t="str">
        <f t="shared" si="137"/>
        <v>20130717 08:30</v>
      </c>
    </row>
    <row r="8782" spans="1:11">
      <c r="A8782" t="s">
        <v>2902</v>
      </c>
      <c r="B8782">
        <v>1292.42</v>
      </c>
      <c r="C8782">
        <v>1293.6300000000001</v>
      </c>
      <c r="D8782">
        <v>1291.44</v>
      </c>
      <c r="E8782">
        <v>1292.03</v>
      </c>
      <c r="F8782">
        <v>419</v>
      </c>
      <c r="G8782">
        <v>541578</v>
      </c>
      <c r="H8782">
        <v>0</v>
      </c>
      <c r="I8782">
        <v>-0.39</v>
      </c>
      <c r="J8782" s="1">
        <v>-2.9999999999999997E-4</v>
      </c>
      <c r="K8782" t="str">
        <f t="shared" si="137"/>
        <v>20130717 09:00</v>
      </c>
    </row>
    <row r="8783" spans="1:11">
      <c r="A8783" t="s">
        <v>2901</v>
      </c>
      <c r="B8783">
        <v>1292.08</v>
      </c>
      <c r="C8783">
        <v>1292.58</v>
      </c>
      <c r="D8783">
        <v>1288.5</v>
      </c>
      <c r="E8783">
        <v>1289.19</v>
      </c>
      <c r="F8783">
        <v>791</v>
      </c>
      <c r="G8783">
        <v>1020684</v>
      </c>
      <c r="H8783">
        <v>0</v>
      </c>
      <c r="I8783">
        <v>-2.89</v>
      </c>
      <c r="J8783" s="1">
        <v>-2.2000000000000001E-3</v>
      </c>
      <c r="K8783" t="str">
        <f t="shared" si="137"/>
        <v>20130717 09:30</v>
      </c>
    </row>
    <row r="8784" spans="1:11">
      <c r="A8784" t="s">
        <v>2900</v>
      </c>
      <c r="B8784">
        <v>1289.1400000000001</v>
      </c>
      <c r="C8784">
        <v>1290.24</v>
      </c>
      <c r="D8784">
        <v>1287.7</v>
      </c>
      <c r="E8784">
        <v>1289.6600000000001</v>
      </c>
      <c r="F8784">
        <v>591</v>
      </c>
      <c r="G8784">
        <v>761887</v>
      </c>
      <c r="H8784">
        <v>0</v>
      </c>
      <c r="I8784">
        <v>0.52</v>
      </c>
      <c r="J8784" s="1">
        <v>4.0000000000000002E-4</v>
      </c>
      <c r="K8784" t="str">
        <f t="shared" si="137"/>
        <v>20130717 10:00</v>
      </c>
    </row>
    <row r="8785" spans="1:11">
      <c r="A8785" t="s">
        <v>2899</v>
      </c>
      <c r="B8785">
        <v>1289.6400000000001</v>
      </c>
      <c r="C8785">
        <v>1289.97</v>
      </c>
      <c r="D8785">
        <v>1288.26</v>
      </c>
      <c r="E8785">
        <v>1289.73</v>
      </c>
      <c r="F8785">
        <v>379</v>
      </c>
      <c r="G8785">
        <v>488655</v>
      </c>
      <c r="H8785">
        <v>0</v>
      </c>
      <c r="I8785">
        <v>0.09</v>
      </c>
      <c r="J8785" s="1">
        <v>1E-4</v>
      </c>
      <c r="K8785" t="str">
        <f t="shared" si="137"/>
        <v>20130717 10:30</v>
      </c>
    </row>
    <row r="8786" spans="1:11">
      <c r="A8786" t="s">
        <v>2898</v>
      </c>
      <c r="B8786">
        <v>1289.77</v>
      </c>
      <c r="C8786">
        <v>1291.72</v>
      </c>
      <c r="D8786">
        <v>1289.3800000000001</v>
      </c>
      <c r="E8786">
        <v>1290.79</v>
      </c>
      <c r="F8786">
        <v>576</v>
      </c>
      <c r="G8786">
        <v>743451</v>
      </c>
      <c r="H8786">
        <v>0</v>
      </c>
      <c r="I8786">
        <v>1.02</v>
      </c>
      <c r="J8786" s="1">
        <v>8.0000000000000004E-4</v>
      </c>
      <c r="K8786" t="str">
        <f t="shared" si="137"/>
        <v>20130717 11:00</v>
      </c>
    </row>
    <row r="8787" spans="1:11">
      <c r="A8787" t="s">
        <v>2897</v>
      </c>
      <c r="B8787">
        <v>1290.8699999999999</v>
      </c>
      <c r="C8787">
        <v>1292.24</v>
      </c>
      <c r="D8787">
        <v>1290.24</v>
      </c>
      <c r="E8787">
        <v>1291.48</v>
      </c>
      <c r="F8787">
        <v>399</v>
      </c>
      <c r="G8787">
        <v>515115</v>
      </c>
      <c r="H8787">
        <v>0</v>
      </c>
      <c r="I8787">
        <v>0.61</v>
      </c>
      <c r="J8787" s="1">
        <v>5.0000000000000001E-4</v>
      </c>
      <c r="K8787" t="str">
        <f t="shared" si="137"/>
        <v>20130717 11:30</v>
      </c>
    </row>
    <row r="8788" spans="1:11">
      <c r="A8788" t="s">
        <v>2896</v>
      </c>
      <c r="B8788">
        <v>1291.74</v>
      </c>
      <c r="C8788">
        <v>1291.74</v>
      </c>
      <c r="D8788">
        <v>1290.33</v>
      </c>
      <c r="E8788">
        <v>1290.33</v>
      </c>
      <c r="F8788">
        <v>112</v>
      </c>
      <c r="G8788">
        <v>144585</v>
      </c>
      <c r="H8788">
        <v>0</v>
      </c>
      <c r="I8788">
        <v>-1.41</v>
      </c>
      <c r="J8788" s="1">
        <v>-1.1000000000000001E-3</v>
      </c>
      <c r="K8788" t="str">
        <f t="shared" si="137"/>
        <v>20130717 12:00</v>
      </c>
    </row>
    <row r="8789" spans="1:11">
      <c r="A8789" t="s">
        <v>2895</v>
      </c>
      <c r="B8789">
        <v>1290.25</v>
      </c>
      <c r="C8789">
        <v>1290.97</v>
      </c>
      <c r="D8789">
        <v>1289.82</v>
      </c>
      <c r="E8789">
        <v>1290.49</v>
      </c>
      <c r="F8789">
        <v>257</v>
      </c>
      <c r="G8789">
        <v>331661</v>
      </c>
      <c r="H8789">
        <v>0</v>
      </c>
      <c r="I8789">
        <v>0.24</v>
      </c>
      <c r="J8789" s="1">
        <v>2.0000000000000001E-4</v>
      </c>
      <c r="K8789" t="str">
        <f t="shared" si="137"/>
        <v>20130717 12:30</v>
      </c>
    </row>
    <row r="8790" spans="1:11">
      <c r="A8790" t="s">
        <v>2894</v>
      </c>
      <c r="B8790">
        <v>1290.3800000000001</v>
      </c>
      <c r="C8790">
        <v>1291.69</v>
      </c>
      <c r="D8790">
        <v>1289.78</v>
      </c>
      <c r="E8790">
        <v>1290.3499999999999</v>
      </c>
      <c r="F8790">
        <v>512</v>
      </c>
      <c r="G8790">
        <v>660781</v>
      </c>
      <c r="H8790">
        <v>0</v>
      </c>
      <c r="I8790">
        <v>-0.03</v>
      </c>
      <c r="J8790" s="1">
        <v>0</v>
      </c>
      <c r="K8790" t="str">
        <f t="shared" si="137"/>
        <v>20130717 13:00</v>
      </c>
    </row>
    <row r="8791" spans="1:11">
      <c r="A8791" t="s">
        <v>2893</v>
      </c>
      <c r="B8791">
        <v>1290.4100000000001</v>
      </c>
      <c r="C8791">
        <v>1290.6300000000001</v>
      </c>
      <c r="D8791">
        <v>1289.53</v>
      </c>
      <c r="E8791">
        <v>1290.07</v>
      </c>
      <c r="F8791">
        <v>361</v>
      </c>
      <c r="G8791">
        <v>465712</v>
      </c>
      <c r="H8791">
        <v>0</v>
      </c>
      <c r="I8791">
        <v>-0.34</v>
      </c>
      <c r="J8791" s="1">
        <v>-2.9999999999999997E-4</v>
      </c>
      <c r="K8791" t="str">
        <f t="shared" si="137"/>
        <v>20130717 13:30</v>
      </c>
    </row>
    <row r="8792" spans="1:11">
      <c r="A8792" t="s">
        <v>2892</v>
      </c>
      <c r="B8792">
        <v>1290.1500000000001</v>
      </c>
      <c r="C8792">
        <v>1290.42</v>
      </c>
      <c r="D8792">
        <v>1287.96</v>
      </c>
      <c r="E8792">
        <v>1288.19</v>
      </c>
      <c r="F8792">
        <v>813</v>
      </c>
      <c r="G8792">
        <v>1047867</v>
      </c>
      <c r="H8792">
        <v>0</v>
      </c>
      <c r="I8792">
        <v>-1.96</v>
      </c>
      <c r="J8792" s="1">
        <v>-1.5E-3</v>
      </c>
      <c r="K8792" t="str">
        <f t="shared" si="137"/>
        <v>20130717 14:00</v>
      </c>
    </row>
    <row r="8793" spans="1:11">
      <c r="A8793" t="s">
        <v>2891</v>
      </c>
      <c r="B8793">
        <v>1288.27</v>
      </c>
      <c r="C8793">
        <v>1288.8599999999999</v>
      </c>
      <c r="D8793">
        <v>1287.47</v>
      </c>
      <c r="E8793">
        <v>1288.57</v>
      </c>
      <c r="F8793">
        <v>605</v>
      </c>
      <c r="G8793">
        <v>779427</v>
      </c>
      <c r="H8793">
        <v>0</v>
      </c>
      <c r="I8793">
        <v>0.3</v>
      </c>
      <c r="J8793" s="1">
        <v>2.0000000000000001E-4</v>
      </c>
      <c r="K8793" t="str">
        <f t="shared" si="137"/>
        <v>20130717 14:30</v>
      </c>
    </row>
    <row r="8794" spans="1:11">
      <c r="A8794" t="s">
        <v>2890</v>
      </c>
      <c r="B8794">
        <v>1288.3</v>
      </c>
      <c r="C8794">
        <v>1288.71</v>
      </c>
      <c r="D8794">
        <v>1287</v>
      </c>
      <c r="E8794">
        <v>1288.02</v>
      </c>
      <c r="F8794">
        <v>683</v>
      </c>
      <c r="G8794">
        <v>879585</v>
      </c>
      <c r="H8794">
        <v>0</v>
      </c>
      <c r="I8794">
        <v>-0.28000000000000003</v>
      </c>
      <c r="J8794" s="1">
        <v>-2.0000000000000001E-4</v>
      </c>
      <c r="K8794" t="str">
        <f t="shared" si="137"/>
        <v>20130717 15:00</v>
      </c>
    </row>
    <row r="8795" spans="1:11">
      <c r="A8795" t="s">
        <v>2889</v>
      </c>
      <c r="B8795">
        <v>1288.44</v>
      </c>
      <c r="C8795">
        <v>1288.44</v>
      </c>
      <c r="D8795">
        <v>1284.67</v>
      </c>
      <c r="E8795">
        <v>1285.67</v>
      </c>
      <c r="F8795">
        <v>973</v>
      </c>
      <c r="G8795">
        <v>1251584</v>
      </c>
      <c r="H8795">
        <v>0</v>
      </c>
      <c r="I8795">
        <v>-2.77</v>
      </c>
      <c r="J8795" s="1">
        <v>-2.0999999999999999E-3</v>
      </c>
      <c r="K8795" t="str">
        <f t="shared" si="137"/>
        <v>20130717 15:30</v>
      </c>
    </row>
    <row r="8796" spans="1:11">
      <c r="A8796" t="s">
        <v>2888</v>
      </c>
      <c r="B8796">
        <v>1285.6500000000001</v>
      </c>
      <c r="C8796">
        <v>1287.01</v>
      </c>
      <c r="D8796">
        <v>1285.26</v>
      </c>
      <c r="E8796">
        <v>1285.6300000000001</v>
      </c>
      <c r="F8796">
        <v>786</v>
      </c>
      <c r="G8796">
        <v>1010975</v>
      </c>
      <c r="H8796">
        <v>0</v>
      </c>
      <c r="I8796">
        <v>-0.02</v>
      </c>
      <c r="J8796" s="1">
        <v>0</v>
      </c>
      <c r="K8796" t="str">
        <f t="shared" si="137"/>
        <v>20130717 16:00</v>
      </c>
    </row>
    <row r="8797" spans="1:11">
      <c r="A8797" t="s">
        <v>2887</v>
      </c>
      <c r="B8797">
        <v>1285.73</v>
      </c>
      <c r="C8797">
        <v>1287.5999999999999</v>
      </c>
      <c r="D8797">
        <v>1285.49</v>
      </c>
      <c r="E8797">
        <v>1287.05</v>
      </c>
      <c r="F8797">
        <v>757</v>
      </c>
      <c r="G8797">
        <v>974039</v>
      </c>
      <c r="H8797">
        <v>0</v>
      </c>
      <c r="I8797">
        <v>1.32</v>
      </c>
      <c r="J8797" s="1">
        <v>1E-3</v>
      </c>
      <c r="K8797" t="str">
        <f t="shared" si="137"/>
        <v>20130717 16:30</v>
      </c>
    </row>
    <row r="8798" spans="1:11">
      <c r="A8798" t="s">
        <v>2886</v>
      </c>
      <c r="B8798">
        <v>1287.07</v>
      </c>
      <c r="C8798">
        <v>1287.9100000000001</v>
      </c>
      <c r="D8798">
        <v>1284.74</v>
      </c>
      <c r="E8798">
        <v>1284.8699999999999</v>
      </c>
      <c r="F8798">
        <v>973</v>
      </c>
      <c r="G8798">
        <v>1251320</v>
      </c>
      <c r="H8798">
        <v>0</v>
      </c>
      <c r="I8798">
        <v>-2.2000000000000002</v>
      </c>
      <c r="J8798" s="1">
        <v>-1.6999999999999999E-3</v>
      </c>
      <c r="K8798" t="str">
        <f t="shared" si="137"/>
        <v>20130717 17:00</v>
      </c>
    </row>
    <row r="8799" spans="1:11">
      <c r="A8799" t="s">
        <v>2885</v>
      </c>
      <c r="B8799">
        <v>1284.8800000000001</v>
      </c>
      <c r="C8799">
        <v>1285.76</v>
      </c>
      <c r="D8799">
        <v>1283.94</v>
      </c>
      <c r="E8799">
        <v>1284.8599999999999</v>
      </c>
      <c r="F8799">
        <v>915</v>
      </c>
      <c r="G8799">
        <v>1175800</v>
      </c>
      <c r="H8799">
        <v>0</v>
      </c>
      <c r="I8799">
        <v>-0.02</v>
      </c>
      <c r="J8799" s="1">
        <v>0</v>
      </c>
      <c r="K8799" t="str">
        <f t="shared" si="137"/>
        <v>20130717 17:30</v>
      </c>
    </row>
    <row r="8800" spans="1:11">
      <c r="A8800" t="s">
        <v>2884</v>
      </c>
      <c r="B8800">
        <v>1284.76</v>
      </c>
      <c r="C8800">
        <v>1286.49</v>
      </c>
      <c r="D8800">
        <v>1284.1500000000001</v>
      </c>
      <c r="E8800">
        <v>1285.7</v>
      </c>
      <c r="F8800">
        <v>645</v>
      </c>
      <c r="G8800">
        <v>829112</v>
      </c>
      <c r="H8800">
        <v>0</v>
      </c>
      <c r="I8800">
        <v>0.94</v>
      </c>
      <c r="J8800" s="1">
        <v>6.9999999999999999E-4</v>
      </c>
      <c r="K8800" t="str">
        <f t="shared" si="137"/>
        <v>20130717 18:00</v>
      </c>
    </row>
    <row r="8801" spans="1:11">
      <c r="A8801" t="s">
        <v>2883</v>
      </c>
      <c r="B8801">
        <v>1285.69</v>
      </c>
      <c r="C8801">
        <v>1286.9100000000001</v>
      </c>
      <c r="D8801">
        <v>1285.55</v>
      </c>
      <c r="E8801">
        <v>1286.03</v>
      </c>
      <c r="F8801">
        <v>535</v>
      </c>
      <c r="G8801">
        <v>688010</v>
      </c>
      <c r="H8801">
        <v>0</v>
      </c>
      <c r="I8801">
        <v>0.34</v>
      </c>
      <c r="J8801" s="1">
        <v>2.9999999999999997E-4</v>
      </c>
      <c r="K8801" t="str">
        <f t="shared" si="137"/>
        <v>20130717 18:30</v>
      </c>
    </row>
    <row r="8802" spans="1:11">
      <c r="A8802" t="s">
        <v>2882</v>
      </c>
      <c r="B8802">
        <v>1286.05</v>
      </c>
      <c r="C8802">
        <v>1286.8699999999999</v>
      </c>
      <c r="D8802">
        <v>1286.05</v>
      </c>
      <c r="E8802">
        <v>1286.3800000000001</v>
      </c>
      <c r="F8802">
        <v>403</v>
      </c>
      <c r="G8802">
        <v>518258</v>
      </c>
      <c r="H8802">
        <v>0</v>
      </c>
      <c r="I8802">
        <v>0.33</v>
      </c>
      <c r="J8802" s="1">
        <v>2.9999999999999997E-4</v>
      </c>
      <c r="K8802" t="str">
        <f t="shared" si="137"/>
        <v>20130717 19:00</v>
      </c>
    </row>
    <row r="8803" spans="1:11">
      <c r="A8803" t="s">
        <v>2881</v>
      </c>
      <c r="B8803">
        <v>1286.43</v>
      </c>
      <c r="C8803">
        <v>1288.08</v>
      </c>
      <c r="D8803">
        <v>1286.21</v>
      </c>
      <c r="E8803">
        <v>1287.21</v>
      </c>
      <c r="F8803">
        <v>482</v>
      </c>
      <c r="G8803">
        <v>620660</v>
      </c>
      <c r="H8803">
        <v>0</v>
      </c>
      <c r="I8803">
        <v>0.78</v>
      </c>
      <c r="J8803" s="1">
        <v>5.9999999999999995E-4</v>
      </c>
      <c r="K8803" t="str">
        <f t="shared" si="137"/>
        <v>20130717 19:30</v>
      </c>
    </row>
    <row r="8804" spans="1:11">
      <c r="A8804" t="s">
        <v>2880</v>
      </c>
      <c r="B8804">
        <v>1286.19</v>
      </c>
      <c r="C8804">
        <v>1287.46</v>
      </c>
      <c r="D8804">
        <v>1286.19</v>
      </c>
      <c r="E8804">
        <v>1287.1500000000001</v>
      </c>
      <c r="F8804">
        <v>257</v>
      </c>
      <c r="G8804">
        <v>330616</v>
      </c>
      <c r="H8804">
        <v>0</v>
      </c>
      <c r="I8804">
        <v>0.96</v>
      </c>
      <c r="J8804" s="1">
        <v>6.9999999999999999E-4</v>
      </c>
      <c r="K8804" t="str">
        <f t="shared" si="137"/>
        <v>20130717 20:00</v>
      </c>
    </row>
    <row r="8805" spans="1:11">
      <c r="A8805" t="s">
        <v>2879</v>
      </c>
      <c r="B8805">
        <v>1287.2</v>
      </c>
      <c r="C8805">
        <v>1287.45</v>
      </c>
      <c r="D8805">
        <v>1283.0999999999999</v>
      </c>
      <c r="E8805">
        <v>1286.07</v>
      </c>
      <c r="F8805">
        <v>1295</v>
      </c>
      <c r="G8805">
        <v>1664808</v>
      </c>
      <c r="H8805">
        <v>0</v>
      </c>
      <c r="I8805">
        <v>-1.1299999999999999</v>
      </c>
      <c r="J8805" s="1">
        <v>-8.9999999999999998E-4</v>
      </c>
      <c r="K8805" t="str">
        <f t="shared" si="137"/>
        <v>20130717 20:30</v>
      </c>
    </row>
    <row r="8806" spans="1:11">
      <c r="A8806" t="s">
        <v>2878</v>
      </c>
      <c r="B8806">
        <v>1286.42</v>
      </c>
      <c r="C8806">
        <v>1299.3</v>
      </c>
      <c r="D8806">
        <v>1286.42</v>
      </c>
      <c r="E8806">
        <v>1292.26</v>
      </c>
      <c r="F8806">
        <v>2179</v>
      </c>
      <c r="G8806">
        <v>2817984</v>
      </c>
      <c r="H8806">
        <v>0</v>
      </c>
      <c r="I8806">
        <v>5.84</v>
      </c>
      <c r="J8806" s="1">
        <v>4.4999999999999997E-3</v>
      </c>
      <c r="K8806" t="str">
        <f t="shared" si="137"/>
        <v>20130717 21:00</v>
      </c>
    </row>
    <row r="8807" spans="1:11">
      <c r="A8807" t="s">
        <v>2877</v>
      </c>
      <c r="B8807">
        <v>1292.31</v>
      </c>
      <c r="C8807">
        <v>1296.68</v>
      </c>
      <c r="D8807">
        <v>1292.31</v>
      </c>
      <c r="E8807">
        <v>1293.93</v>
      </c>
      <c r="F8807">
        <v>1528</v>
      </c>
      <c r="G8807">
        <v>1977704</v>
      </c>
      <c r="H8807">
        <v>0</v>
      </c>
      <c r="I8807">
        <v>1.62</v>
      </c>
      <c r="J8807" s="1">
        <v>1.2999999999999999E-3</v>
      </c>
      <c r="K8807" t="str">
        <f t="shared" si="137"/>
        <v>20130717 21:30</v>
      </c>
    </row>
    <row r="8808" spans="1:11">
      <c r="A8808" t="s">
        <v>2876</v>
      </c>
      <c r="B8808">
        <v>1293.95</v>
      </c>
      <c r="C8808">
        <v>1295.95</v>
      </c>
      <c r="D8808">
        <v>1293.58</v>
      </c>
      <c r="E8808">
        <v>1294.22</v>
      </c>
      <c r="F8808">
        <v>1217</v>
      </c>
      <c r="G8808">
        <v>1575462</v>
      </c>
      <c r="H8808">
        <v>0</v>
      </c>
      <c r="I8808">
        <v>0.27</v>
      </c>
      <c r="J8808" s="1">
        <v>2.0000000000000001E-4</v>
      </c>
      <c r="K8808" t="str">
        <f t="shared" si="137"/>
        <v>20130717 22:00</v>
      </c>
    </row>
    <row r="8809" spans="1:11">
      <c r="A8809" t="s">
        <v>2875</v>
      </c>
      <c r="B8809">
        <v>1294.3599999999999</v>
      </c>
      <c r="C8809">
        <v>1300.53</v>
      </c>
      <c r="D8809">
        <v>1294.07</v>
      </c>
      <c r="E8809">
        <v>1295.94</v>
      </c>
      <c r="F8809">
        <v>1871</v>
      </c>
      <c r="G8809">
        <v>2426562</v>
      </c>
      <c r="H8809">
        <v>0</v>
      </c>
      <c r="I8809">
        <v>1.58</v>
      </c>
      <c r="J8809" s="1">
        <v>1.1999999999999999E-3</v>
      </c>
      <c r="K8809" t="str">
        <f t="shared" si="137"/>
        <v>20130717 22:30</v>
      </c>
    </row>
    <row r="8810" spans="1:11">
      <c r="A8810" t="s">
        <v>2874</v>
      </c>
      <c r="B8810">
        <v>1295.82</v>
      </c>
      <c r="C8810">
        <v>1296.58</v>
      </c>
      <c r="D8810">
        <v>1277.46</v>
      </c>
      <c r="E8810">
        <v>1282.6099999999999</v>
      </c>
      <c r="F8810">
        <v>1958</v>
      </c>
      <c r="G8810">
        <v>2515904</v>
      </c>
      <c r="H8810">
        <v>0</v>
      </c>
      <c r="I8810">
        <v>-13.21</v>
      </c>
      <c r="J8810" s="1">
        <v>-1.0200000000000001E-2</v>
      </c>
      <c r="K8810" t="str">
        <f t="shared" si="137"/>
        <v>20130717 23:00</v>
      </c>
    </row>
    <row r="8811" spans="1:11">
      <c r="A8811" t="s">
        <v>2873</v>
      </c>
      <c r="B8811">
        <v>1282.3699999999999</v>
      </c>
      <c r="C8811">
        <v>1284.6300000000001</v>
      </c>
      <c r="D8811">
        <v>1280.72</v>
      </c>
      <c r="E8811">
        <v>1282.43</v>
      </c>
      <c r="F8811">
        <v>1706</v>
      </c>
      <c r="G8811">
        <v>2188964</v>
      </c>
      <c r="H8811">
        <v>0</v>
      </c>
      <c r="I8811">
        <v>0.06</v>
      </c>
      <c r="J8811" s="1">
        <v>0</v>
      </c>
      <c r="K8811" t="str">
        <f t="shared" si="137"/>
        <v>20130717 23:30</v>
      </c>
    </row>
    <row r="8812" spans="1:11">
      <c r="A8812" t="s">
        <v>2872</v>
      </c>
      <c r="B8812">
        <v>1282.3800000000001</v>
      </c>
      <c r="C8812">
        <v>1282.99</v>
      </c>
      <c r="D8812">
        <v>1270.07</v>
      </c>
      <c r="E8812">
        <v>1272.22</v>
      </c>
      <c r="F8812">
        <v>1628</v>
      </c>
      <c r="G8812">
        <v>2079944</v>
      </c>
      <c r="H8812">
        <v>0</v>
      </c>
      <c r="I8812">
        <v>-10.16</v>
      </c>
      <c r="J8812" s="1">
        <v>-7.9000000000000008E-3</v>
      </c>
      <c r="K8812" t="str">
        <f t="shared" si="137"/>
        <v>20130718 00:00</v>
      </c>
    </row>
    <row r="8813" spans="1:11">
      <c r="A8813" t="s">
        <v>2871</v>
      </c>
      <c r="B8813">
        <v>1272.21</v>
      </c>
      <c r="C8813">
        <v>1276.57</v>
      </c>
      <c r="D8813">
        <v>1271.8800000000001</v>
      </c>
      <c r="E8813">
        <v>1274.25</v>
      </c>
      <c r="F8813">
        <v>1269</v>
      </c>
      <c r="G8813">
        <v>1617604</v>
      </c>
      <c r="H8813">
        <v>0</v>
      </c>
      <c r="I8813">
        <v>2.04</v>
      </c>
      <c r="J8813" s="1">
        <v>1.6000000000000001E-3</v>
      </c>
      <c r="K8813" t="str">
        <f t="shared" si="137"/>
        <v>20130718 00:30</v>
      </c>
    </row>
    <row r="8814" spans="1:11">
      <c r="A8814" t="s">
        <v>2870</v>
      </c>
      <c r="B8814">
        <v>1274.23</v>
      </c>
      <c r="C8814">
        <v>1278.53</v>
      </c>
      <c r="D8814">
        <v>1273.98</v>
      </c>
      <c r="E8814">
        <v>1277.83</v>
      </c>
      <c r="F8814">
        <v>1083</v>
      </c>
      <c r="G8814">
        <v>1382272</v>
      </c>
      <c r="H8814">
        <v>0</v>
      </c>
      <c r="I8814">
        <v>3.6</v>
      </c>
      <c r="J8814" s="1">
        <v>2.8E-3</v>
      </c>
      <c r="K8814" t="str">
        <f t="shared" si="137"/>
        <v>20130718 01:00</v>
      </c>
    </row>
    <row r="8815" spans="1:11">
      <c r="A8815" t="s">
        <v>2869</v>
      </c>
      <c r="B8815">
        <v>1277.72</v>
      </c>
      <c r="C8815">
        <v>1279.3399999999999</v>
      </c>
      <c r="D8815">
        <v>1276.75</v>
      </c>
      <c r="E8815">
        <v>1278.18</v>
      </c>
      <c r="F8815">
        <v>1059</v>
      </c>
      <c r="G8815">
        <v>1352864</v>
      </c>
      <c r="H8815">
        <v>0</v>
      </c>
      <c r="I8815">
        <v>0.46</v>
      </c>
      <c r="J8815" s="1">
        <v>4.0000000000000002E-4</v>
      </c>
      <c r="K8815" t="str">
        <f t="shared" si="137"/>
        <v>20130718 01:30</v>
      </c>
    </row>
    <row r="8816" spans="1:11">
      <c r="A8816" t="s">
        <v>2868</v>
      </c>
      <c r="B8816">
        <v>1278.1500000000001</v>
      </c>
      <c r="C8816">
        <v>1278.3599999999999</v>
      </c>
      <c r="D8816">
        <v>1275.1600000000001</v>
      </c>
      <c r="E8816">
        <v>1276.07</v>
      </c>
      <c r="F8816">
        <v>827</v>
      </c>
      <c r="G8816">
        <v>1055340</v>
      </c>
      <c r="H8816">
        <v>0</v>
      </c>
      <c r="I8816">
        <v>-2.08</v>
      </c>
      <c r="J8816" s="1">
        <v>-1.6000000000000001E-3</v>
      </c>
      <c r="K8816" t="str">
        <f t="shared" si="137"/>
        <v>20130718 02:00</v>
      </c>
    </row>
    <row r="8817" spans="1:11">
      <c r="A8817" t="s">
        <v>2867</v>
      </c>
      <c r="B8817">
        <v>1276.1199999999999</v>
      </c>
      <c r="C8817">
        <v>1278.4000000000001</v>
      </c>
      <c r="D8817">
        <v>1275.05</v>
      </c>
      <c r="E8817">
        <v>1276.76</v>
      </c>
      <c r="F8817">
        <v>698</v>
      </c>
      <c r="G8817">
        <v>890732</v>
      </c>
      <c r="H8817">
        <v>0</v>
      </c>
      <c r="I8817">
        <v>0.64</v>
      </c>
      <c r="J8817" s="1">
        <v>5.0000000000000001E-4</v>
      </c>
      <c r="K8817" t="str">
        <f t="shared" si="137"/>
        <v>20130718 02:30</v>
      </c>
    </row>
    <row r="8818" spans="1:11">
      <c r="A8818" t="s">
        <v>2866</v>
      </c>
      <c r="B8818">
        <v>1276.67</v>
      </c>
      <c r="C8818">
        <v>1277.96</v>
      </c>
      <c r="D8818">
        <v>1275.1600000000001</v>
      </c>
      <c r="E8818">
        <v>1275.47</v>
      </c>
      <c r="F8818">
        <v>580</v>
      </c>
      <c r="G8818">
        <v>740080</v>
      </c>
      <c r="H8818">
        <v>0</v>
      </c>
      <c r="I8818">
        <v>-1.2</v>
      </c>
      <c r="J8818" s="1">
        <v>-8.9999999999999998E-4</v>
      </c>
      <c r="K8818" t="str">
        <f t="shared" si="137"/>
        <v>20130718 03:00</v>
      </c>
    </row>
    <row r="8819" spans="1:11">
      <c r="A8819" t="s">
        <v>2865</v>
      </c>
      <c r="B8819">
        <v>1275.53</v>
      </c>
      <c r="C8819">
        <v>1276.72</v>
      </c>
      <c r="D8819">
        <v>1274.57</v>
      </c>
      <c r="E8819">
        <v>1276.0899999999999</v>
      </c>
      <c r="F8819">
        <v>505</v>
      </c>
      <c r="G8819">
        <v>644380</v>
      </c>
      <c r="H8819">
        <v>0</v>
      </c>
      <c r="I8819">
        <v>0.56000000000000005</v>
      </c>
      <c r="J8819" s="1">
        <v>4.0000000000000002E-4</v>
      </c>
      <c r="K8819" t="str">
        <f t="shared" si="137"/>
        <v>20130718 03:30</v>
      </c>
    </row>
    <row r="8820" spans="1:11">
      <c r="A8820" t="s">
        <v>2864</v>
      </c>
      <c r="B8820">
        <v>1276.03</v>
      </c>
      <c r="C8820">
        <v>1277.55</v>
      </c>
      <c r="D8820">
        <v>1275.6300000000001</v>
      </c>
      <c r="E8820">
        <v>1276.28</v>
      </c>
      <c r="F8820">
        <v>442</v>
      </c>
      <c r="G8820">
        <v>563992</v>
      </c>
      <c r="H8820">
        <v>0</v>
      </c>
      <c r="I8820">
        <v>0.25</v>
      </c>
      <c r="J8820" s="1">
        <v>2.0000000000000001E-4</v>
      </c>
      <c r="K8820" t="str">
        <f t="shared" si="137"/>
        <v>20130718 04:00</v>
      </c>
    </row>
    <row r="8821" spans="1:11">
      <c r="A8821" t="s">
        <v>2863</v>
      </c>
      <c r="B8821">
        <v>1276.3</v>
      </c>
      <c r="C8821">
        <v>1276.55</v>
      </c>
      <c r="D8821">
        <v>1275.23</v>
      </c>
      <c r="E8821">
        <v>1275.93</v>
      </c>
      <c r="F8821">
        <v>416</v>
      </c>
      <c r="G8821">
        <v>530816</v>
      </c>
      <c r="H8821">
        <v>0</v>
      </c>
      <c r="I8821">
        <v>-0.37</v>
      </c>
      <c r="J8821" s="1">
        <v>-2.9999999999999997E-4</v>
      </c>
      <c r="K8821" t="str">
        <f t="shared" si="137"/>
        <v>20130718 04:30</v>
      </c>
    </row>
    <row r="8822" spans="1:11">
      <c r="A8822" t="s">
        <v>2862</v>
      </c>
      <c r="B8822">
        <v>1275.8800000000001</v>
      </c>
      <c r="C8822">
        <v>1276.22</v>
      </c>
      <c r="D8822">
        <v>1274.6300000000001</v>
      </c>
      <c r="E8822">
        <v>1275.42</v>
      </c>
      <c r="F8822">
        <v>333</v>
      </c>
      <c r="G8822">
        <v>424908</v>
      </c>
      <c r="H8822">
        <v>0</v>
      </c>
      <c r="I8822">
        <v>-0.46</v>
      </c>
      <c r="J8822" s="1">
        <v>-4.0000000000000002E-4</v>
      </c>
      <c r="K8822" t="str">
        <f t="shared" si="137"/>
        <v>20130718 05:00</v>
      </c>
    </row>
    <row r="8823" spans="1:11">
      <c r="A8823" t="s">
        <v>2861</v>
      </c>
      <c r="B8823">
        <v>1275.04</v>
      </c>
      <c r="C8823">
        <v>1276.47</v>
      </c>
      <c r="D8823">
        <v>1274.08</v>
      </c>
      <c r="E8823">
        <v>1276</v>
      </c>
      <c r="F8823">
        <v>437</v>
      </c>
      <c r="G8823">
        <v>557238</v>
      </c>
      <c r="H8823">
        <v>0</v>
      </c>
      <c r="I8823">
        <v>0.96</v>
      </c>
      <c r="J8823" s="1">
        <v>8.0000000000000004E-4</v>
      </c>
      <c r="K8823" t="str">
        <f t="shared" si="137"/>
        <v>20130718 06:30</v>
      </c>
    </row>
    <row r="8824" spans="1:11">
      <c r="A8824" t="s">
        <v>2860</v>
      </c>
      <c r="B8824">
        <v>1276.1300000000001</v>
      </c>
      <c r="C8824">
        <v>1276.81</v>
      </c>
      <c r="D8824">
        <v>1274.69</v>
      </c>
      <c r="E8824">
        <v>1275.18</v>
      </c>
      <c r="F8824">
        <v>239</v>
      </c>
      <c r="G8824">
        <v>304766</v>
      </c>
      <c r="H8824">
        <v>0</v>
      </c>
      <c r="I8824">
        <v>-0.95</v>
      </c>
      <c r="J8824" s="1">
        <v>-6.9999999999999999E-4</v>
      </c>
      <c r="K8824" t="str">
        <f t="shared" si="137"/>
        <v>20130718 07:00</v>
      </c>
    </row>
    <row r="8825" spans="1:11">
      <c r="A8825" t="s">
        <v>2859</v>
      </c>
      <c r="B8825">
        <v>1275.24</v>
      </c>
      <c r="C8825">
        <v>1277.95</v>
      </c>
      <c r="D8825">
        <v>1274.96</v>
      </c>
      <c r="E8825">
        <v>1276.05</v>
      </c>
      <c r="F8825">
        <v>409</v>
      </c>
      <c r="G8825">
        <v>522003</v>
      </c>
      <c r="H8825">
        <v>0</v>
      </c>
      <c r="I8825">
        <v>0.81</v>
      </c>
      <c r="J8825" s="1">
        <v>5.9999999999999995E-4</v>
      </c>
      <c r="K8825" t="str">
        <f t="shared" si="137"/>
        <v>20130718 07:30</v>
      </c>
    </row>
    <row r="8826" spans="1:11">
      <c r="A8826" t="s">
        <v>2858</v>
      </c>
      <c r="B8826">
        <v>1275.99</v>
      </c>
      <c r="C8826">
        <v>1278.01</v>
      </c>
      <c r="D8826">
        <v>1275.97</v>
      </c>
      <c r="E8826">
        <v>1277.05</v>
      </c>
      <c r="F8826">
        <v>371</v>
      </c>
      <c r="G8826">
        <v>473668</v>
      </c>
      <c r="H8826">
        <v>0</v>
      </c>
      <c r="I8826">
        <v>1.06</v>
      </c>
      <c r="J8826" s="1">
        <v>8.0000000000000004E-4</v>
      </c>
      <c r="K8826" t="str">
        <f t="shared" si="137"/>
        <v>20130718 08:00</v>
      </c>
    </row>
    <row r="8827" spans="1:11">
      <c r="A8827" t="s">
        <v>2857</v>
      </c>
      <c r="B8827">
        <v>1277.01</v>
      </c>
      <c r="C8827">
        <v>1279.1300000000001</v>
      </c>
      <c r="D8827">
        <v>1277.01</v>
      </c>
      <c r="E8827">
        <v>1277.43</v>
      </c>
      <c r="F8827">
        <v>581</v>
      </c>
      <c r="G8827">
        <v>742427</v>
      </c>
      <c r="H8827">
        <v>0</v>
      </c>
      <c r="I8827">
        <v>0.42</v>
      </c>
      <c r="J8827" s="1">
        <v>2.9999999999999997E-4</v>
      </c>
      <c r="K8827" t="str">
        <f t="shared" si="137"/>
        <v>20130718 08:30</v>
      </c>
    </row>
    <row r="8828" spans="1:11">
      <c r="A8828" t="s">
        <v>2856</v>
      </c>
      <c r="B8828">
        <v>1277.47</v>
      </c>
      <c r="C8828">
        <v>1278.32</v>
      </c>
      <c r="D8828">
        <v>1276.9000000000001</v>
      </c>
      <c r="E8828">
        <v>1278.05</v>
      </c>
      <c r="F8828">
        <v>418</v>
      </c>
      <c r="G8828">
        <v>534015</v>
      </c>
      <c r="H8828">
        <v>0</v>
      </c>
      <c r="I8828">
        <v>0.57999999999999996</v>
      </c>
      <c r="J8828" s="1">
        <v>5.0000000000000001E-4</v>
      </c>
      <c r="K8828" t="str">
        <f t="shared" si="137"/>
        <v>20130718 09:00</v>
      </c>
    </row>
    <row r="8829" spans="1:11">
      <c r="A8829" t="s">
        <v>2855</v>
      </c>
      <c r="B8829">
        <v>1277.97</v>
      </c>
      <c r="C8829">
        <v>1278.08</v>
      </c>
      <c r="D8829">
        <v>1274.9100000000001</v>
      </c>
      <c r="E8829">
        <v>1276.1400000000001</v>
      </c>
      <c r="F8829">
        <v>1083</v>
      </c>
      <c r="G8829">
        <v>1382807</v>
      </c>
      <c r="H8829">
        <v>0</v>
      </c>
      <c r="I8829">
        <v>-1.83</v>
      </c>
      <c r="J8829" s="1">
        <v>-1.4E-3</v>
      </c>
      <c r="K8829" t="str">
        <f t="shared" si="137"/>
        <v>20130718 09:30</v>
      </c>
    </row>
    <row r="8830" spans="1:11">
      <c r="A8830" t="s">
        <v>2854</v>
      </c>
      <c r="B8830">
        <v>1276.1500000000001</v>
      </c>
      <c r="C8830">
        <v>1276.97</v>
      </c>
      <c r="D8830">
        <v>1274.74</v>
      </c>
      <c r="E8830">
        <v>1275.8</v>
      </c>
      <c r="F8830">
        <v>826</v>
      </c>
      <c r="G8830">
        <v>1053786</v>
      </c>
      <c r="H8830">
        <v>0</v>
      </c>
      <c r="I8830">
        <v>-0.35</v>
      </c>
      <c r="J8830" s="1">
        <v>-2.9999999999999997E-4</v>
      </c>
      <c r="K8830" t="str">
        <f t="shared" si="137"/>
        <v>20130718 10:00</v>
      </c>
    </row>
    <row r="8831" spans="1:11">
      <c r="A8831" t="s">
        <v>2853</v>
      </c>
      <c r="B8831">
        <v>1275.82</v>
      </c>
      <c r="C8831">
        <v>1277.44</v>
      </c>
      <c r="D8831">
        <v>1275.6099999999999</v>
      </c>
      <c r="E8831">
        <v>1277.17</v>
      </c>
      <c r="F8831">
        <v>594</v>
      </c>
      <c r="G8831">
        <v>758373</v>
      </c>
      <c r="H8831">
        <v>0</v>
      </c>
      <c r="I8831">
        <v>1.35</v>
      </c>
      <c r="J8831" s="1">
        <v>1.1000000000000001E-3</v>
      </c>
      <c r="K8831" t="str">
        <f t="shared" si="137"/>
        <v>20130718 10:30</v>
      </c>
    </row>
    <row r="8832" spans="1:11">
      <c r="A8832" t="s">
        <v>2852</v>
      </c>
      <c r="B8832">
        <v>1277.1600000000001</v>
      </c>
      <c r="C8832">
        <v>1277.9100000000001</v>
      </c>
      <c r="D8832">
        <v>1276.95</v>
      </c>
      <c r="E8832">
        <v>1277.9100000000001</v>
      </c>
      <c r="F8832">
        <v>484</v>
      </c>
      <c r="G8832">
        <v>618245</v>
      </c>
      <c r="H8832">
        <v>0</v>
      </c>
      <c r="I8832">
        <v>0.75</v>
      </c>
      <c r="J8832" s="1">
        <v>5.9999999999999995E-4</v>
      </c>
      <c r="K8832" t="str">
        <f t="shared" si="137"/>
        <v>20130718 11:00</v>
      </c>
    </row>
    <row r="8833" spans="1:11">
      <c r="A8833" t="s">
        <v>2851</v>
      </c>
      <c r="B8833">
        <v>1277.92</v>
      </c>
      <c r="C8833">
        <v>1278.67</v>
      </c>
      <c r="D8833">
        <v>1277.8</v>
      </c>
      <c r="E8833">
        <v>1278.32</v>
      </c>
      <c r="F8833">
        <v>585</v>
      </c>
      <c r="G8833">
        <v>747755</v>
      </c>
      <c r="H8833">
        <v>0</v>
      </c>
      <c r="I8833">
        <v>0.4</v>
      </c>
      <c r="J8833" s="1">
        <v>2.9999999999999997E-4</v>
      </c>
      <c r="K8833" t="str">
        <f t="shared" si="137"/>
        <v>20130718 11:30</v>
      </c>
    </row>
    <row r="8834" spans="1:11">
      <c r="A8834" t="s">
        <v>2850</v>
      </c>
      <c r="B8834">
        <v>1278.3399999999999</v>
      </c>
      <c r="C8834">
        <v>1279.03</v>
      </c>
      <c r="D8834">
        <v>1277.06</v>
      </c>
      <c r="E8834">
        <v>1277.55</v>
      </c>
      <c r="F8834">
        <v>552</v>
      </c>
      <c r="G8834">
        <v>705390</v>
      </c>
      <c r="H8834">
        <v>0</v>
      </c>
      <c r="I8834">
        <v>-0.79</v>
      </c>
      <c r="J8834" s="1">
        <v>-5.9999999999999995E-4</v>
      </c>
      <c r="K8834" t="str">
        <f t="shared" ref="K8834:K8897" si="138">RIGHT(A8834,8)&amp;" "&amp;LEFT(A8834,5)</f>
        <v>20130718 12:00</v>
      </c>
    </row>
    <row r="8835" spans="1:11">
      <c r="A8835" t="s">
        <v>2849</v>
      </c>
      <c r="B8835">
        <v>1277.5999999999999</v>
      </c>
      <c r="C8835">
        <v>1277.73</v>
      </c>
      <c r="D8835">
        <v>1276.6099999999999</v>
      </c>
      <c r="E8835">
        <v>1276.6199999999999</v>
      </c>
      <c r="F8835">
        <v>333</v>
      </c>
      <c r="G8835">
        <v>425295</v>
      </c>
      <c r="H8835">
        <v>0</v>
      </c>
      <c r="I8835">
        <v>-0.98</v>
      </c>
      <c r="J8835" s="1">
        <v>-8.0000000000000004E-4</v>
      </c>
      <c r="K8835" t="str">
        <f t="shared" si="138"/>
        <v>20130718 12:30</v>
      </c>
    </row>
    <row r="8836" spans="1:11">
      <c r="A8836" t="s">
        <v>2848</v>
      </c>
      <c r="B8836">
        <v>1276.57</v>
      </c>
      <c r="C8836">
        <v>1276.5899999999999</v>
      </c>
      <c r="D8836">
        <v>1275.42</v>
      </c>
      <c r="E8836">
        <v>1275.76</v>
      </c>
      <c r="F8836">
        <v>632</v>
      </c>
      <c r="G8836">
        <v>806426</v>
      </c>
      <c r="H8836">
        <v>0</v>
      </c>
      <c r="I8836">
        <v>-0.81</v>
      </c>
      <c r="J8836" s="1">
        <v>-5.9999999999999995E-4</v>
      </c>
      <c r="K8836" t="str">
        <f t="shared" si="138"/>
        <v>20130718 13:00</v>
      </c>
    </row>
    <row r="8837" spans="1:11">
      <c r="A8837" t="s">
        <v>2847</v>
      </c>
      <c r="B8837">
        <v>1275.81</v>
      </c>
      <c r="C8837">
        <v>1276.5899999999999</v>
      </c>
      <c r="D8837">
        <v>1275.55</v>
      </c>
      <c r="E8837">
        <v>1276.5899999999999</v>
      </c>
      <c r="F8837">
        <v>446</v>
      </c>
      <c r="G8837">
        <v>569129</v>
      </c>
      <c r="H8837">
        <v>0</v>
      </c>
      <c r="I8837">
        <v>0.78</v>
      </c>
      <c r="J8837" s="1">
        <v>5.9999999999999995E-4</v>
      </c>
      <c r="K8837" t="str">
        <f t="shared" si="138"/>
        <v>20130718 13:30</v>
      </c>
    </row>
    <row r="8838" spans="1:11">
      <c r="A8838" t="s">
        <v>2846</v>
      </c>
      <c r="B8838">
        <v>1276.6099999999999</v>
      </c>
      <c r="C8838">
        <v>1277.46</v>
      </c>
      <c r="D8838">
        <v>1275.79</v>
      </c>
      <c r="E8838">
        <v>1277.3900000000001</v>
      </c>
      <c r="F8838">
        <v>572</v>
      </c>
      <c r="G8838">
        <v>729964</v>
      </c>
      <c r="H8838">
        <v>0</v>
      </c>
      <c r="I8838">
        <v>0.78</v>
      </c>
      <c r="J8838" s="1">
        <v>5.9999999999999995E-4</v>
      </c>
      <c r="K8838" t="str">
        <f t="shared" si="138"/>
        <v>20130718 14:00</v>
      </c>
    </row>
    <row r="8839" spans="1:11">
      <c r="A8839" t="s">
        <v>2845</v>
      </c>
      <c r="B8839">
        <v>1277.3499999999999</v>
      </c>
      <c r="C8839">
        <v>1277.3900000000001</v>
      </c>
      <c r="D8839">
        <v>1275.78</v>
      </c>
      <c r="E8839">
        <v>1276.42</v>
      </c>
      <c r="F8839">
        <v>595</v>
      </c>
      <c r="G8839">
        <v>759485</v>
      </c>
      <c r="H8839">
        <v>0</v>
      </c>
      <c r="I8839">
        <v>-0.93</v>
      </c>
      <c r="J8839" s="1">
        <v>-6.9999999999999999E-4</v>
      </c>
      <c r="K8839" t="str">
        <f t="shared" si="138"/>
        <v>20130718 14:30</v>
      </c>
    </row>
    <row r="8840" spans="1:11">
      <c r="A8840" t="s">
        <v>2844</v>
      </c>
      <c r="B8840">
        <v>1276.44</v>
      </c>
      <c r="C8840">
        <v>1277.72</v>
      </c>
      <c r="D8840">
        <v>1274.99</v>
      </c>
      <c r="E8840">
        <v>1277.3699999999999</v>
      </c>
      <c r="F8840">
        <v>744</v>
      </c>
      <c r="G8840">
        <v>949677</v>
      </c>
      <c r="H8840">
        <v>0</v>
      </c>
      <c r="I8840">
        <v>0.93</v>
      </c>
      <c r="J8840" s="1">
        <v>6.9999999999999999E-4</v>
      </c>
      <c r="K8840" t="str">
        <f t="shared" si="138"/>
        <v>20130718 15:00</v>
      </c>
    </row>
    <row r="8841" spans="1:11">
      <c r="A8841" t="s">
        <v>2843</v>
      </c>
      <c r="B8841">
        <v>1277.32</v>
      </c>
      <c r="C8841">
        <v>1278.21</v>
      </c>
      <c r="D8841">
        <v>1275.52</v>
      </c>
      <c r="E8841">
        <v>1276.28</v>
      </c>
      <c r="F8841">
        <v>628</v>
      </c>
      <c r="G8841">
        <v>801856</v>
      </c>
      <c r="H8841">
        <v>0</v>
      </c>
      <c r="I8841">
        <v>-1.04</v>
      </c>
      <c r="J8841" s="1">
        <v>-8.0000000000000004E-4</v>
      </c>
      <c r="K8841" t="str">
        <f t="shared" si="138"/>
        <v>20130718 15:30</v>
      </c>
    </row>
    <row r="8842" spans="1:11">
      <c r="A8842" t="s">
        <v>2842</v>
      </c>
      <c r="B8842">
        <v>1276.25</v>
      </c>
      <c r="C8842">
        <v>1277.22</v>
      </c>
      <c r="D8842">
        <v>1275.6300000000001</v>
      </c>
      <c r="E8842">
        <v>1276.6500000000001</v>
      </c>
      <c r="F8842">
        <v>634</v>
      </c>
      <c r="G8842">
        <v>809341</v>
      </c>
      <c r="H8842">
        <v>0</v>
      </c>
      <c r="I8842">
        <v>0.4</v>
      </c>
      <c r="J8842" s="1">
        <v>2.9999999999999997E-4</v>
      </c>
      <c r="K8842" t="str">
        <f t="shared" si="138"/>
        <v>20130718 16:00</v>
      </c>
    </row>
    <row r="8843" spans="1:11">
      <c r="A8843" t="s">
        <v>2841</v>
      </c>
      <c r="B8843">
        <v>1276.8</v>
      </c>
      <c r="C8843">
        <v>1278.05</v>
      </c>
      <c r="D8843">
        <v>1276.52</v>
      </c>
      <c r="E8843">
        <v>1277.3599999999999</v>
      </c>
      <c r="F8843">
        <v>514</v>
      </c>
      <c r="G8843">
        <v>656595</v>
      </c>
      <c r="H8843">
        <v>0</v>
      </c>
      <c r="I8843">
        <v>0.56000000000000005</v>
      </c>
      <c r="J8843" s="1">
        <v>4.0000000000000002E-4</v>
      </c>
      <c r="K8843" t="str">
        <f t="shared" si="138"/>
        <v>20130718 16:30</v>
      </c>
    </row>
    <row r="8844" spans="1:11">
      <c r="A8844" t="s">
        <v>2840</v>
      </c>
      <c r="B8844">
        <v>1277.27</v>
      </c>
      <c r="C8844">
        <v>1281.71</v>
      </c>
      <c r="D8844">
        <v>1277.27</v>
      </c>
      <c r="E8844">
        <v>1281.0999999999999</v>
      </c>
      <c r="F8844">
        <v>683</v>
      </c>
      <c r="G8844">
        <v>873883</v>
      </c>
      <c r="H8844">
        <v>0</v>
      </c>
      <c r="I8844">
        <v>3.83</v>
      </c>
      <c r="J8844" s="1">
        <v>3.0000000000000001E-3</v>
      </c>
      <c r="K8844" t="str">
        <f t="shared" si="138"/>
        <v>20130718 17:00</v>
      </c>
    </row>
    <row r="8845" spans="1:11">
      <c r="A8845" t="s">
        <v>2839</v>
      </c>
      <c r="B8845">
        <v>1281.19</v>
      </c>
      <c r="C8845">
        <v>1282.3499999999999</v>
      </c>
      <c r="D8845">
        <v>1278.67</v>
      </c>
      <c r="E8845">
        <v>1280.55</v>
      </c>
      <c r="F8845">
        <v>802</v>
      </c>
      <c r="G8845">
        <v>1027010</v>
      </c>
      <c r="H8845">
        <v>0</v>
      </c>
      <c r="I8845">
        <v>-0.64</v>
      </c>
      <c r="J8845" s="1">
        <v>-5.0000000000000001E-4</v>
      </c>
      <c r="K8845" t="str">
        <f t="shared" si="138"/>
        <v>20130718 17:30</v>
      </c>
    </row>
    <row r="8846" spans="1:11">
      <c r="A8846" t="s">
        <v>2838</v>
      </c>
      <c r="B8846">
        <v>1280.57</v>
      </c>
      <c r="C8846">
        <v>1281.45</v>
      </c>
      <c r="D8846">
        <v>1279.1199999999999</v>
      </c>
      <c r="E8846">
        <v>1281.45</v>
      </c>
      <c r="F8846">
        <v>726</v>
      </c>
      <c r="G8846">
        <v>929314</v>
      </c>
      <c r="H8846">
        <v>0</v>
      </c>
      <c r="I8846">
        <v>0.88</v>
      </c>
      <c r="J8846" s="1">
        <v>6.9999999999999999E-4</v>
      </c>
      <c r="K8846" t="str">
        <f t="shared" si="138"/>
        <v>20130718 18:00</v>
      </c>
    </row>
    <row r="8847" spans="1:11">
      <c r="A8847" t="s">
        <v>2837</v>
      </c>
      <c r="B8847">
        <v>1282.1400000000001</v>
      </c>
      <c r="C8847">
        <v>1282.9100000000001</v>
      </c>
      <c r="D8847">
        <v>1280.31</v>
      </c>
      <c r="E8847">
        <v>1282.05</v>
      </c>
      <c r="F8847">
        <v>622</v>
      </c>
      <c r="G8847">
        <v>797150</v>
      </c>
      <c r="H8847">
        <v>0</v>
      </c>
      <c r="I8847">
        <v>-0.09</v>
      </c>
      <c r="J8847" s="1">
        <v>-1E-4</v>
      </c>
      <c r="K8847" t="str">
        <f t="shared" si="138"/>
        <v>20130718 18:30</v>
      </c>
    </row>
    <row r="8848" spans="1:11">
      <c r="A8848" t="s">
        <v>2836</v>
      </c>
      <c r="B8848">
        <v>1282</v>
      </c>
      <c r="C8848">
        <v>1282.55</v>
      </c>
      <c r="D8848">
        <v>1280.53</v>
      </c>
      <c r="E8848">
        <v>1281.46</v>
      </c>
      <c r="F8848">
        <v>538</v>
      </c>
      <c r="G8848">
        <v>689542</v>
      </c>
      <c r="H8848">
        <v>0</v>
      </c>
      <c r="I8848">
        <v>-0.54</v>
      </c>
      <c r="J8848" s="1">
        <v>-4.0000000000000002E-4</v>
      </c>
      <c r="K8848" t="str">
        <f t="shared" si="138"/>
        <v>20130718 19:00</v>
      </c>
    </row>
    <row r="8849" spans="1:11">
      <c r="A8849" t="s">
        <v>2835</v>
      </c>
      <c r="B8849">
        <v>1281.96</v>
      </c>
      <c r="C8849">
        <v>1282.45</v>
      </c>
      <c r="D8849">
        <v>1281.19</v>
      </c>
      <c r="E8849">
        <v>1281.3900000000001</v>
      </c>
      <c r="F8849">
        <v>508</v>
      </c>
      <c r="G8849">
        <v>651256</v>
      </c>
      <c r="H8849">
        <v>0</v>
      </c>
      <c r="I8849">
        <v>-0.56999999999999995</v>
      </c>
      <c r="J8849" s="1">
        <v>-4.0000000000000002E-4</v>
      </c>
      <c r="K8849" t="str">
        <f t="shared" si="138"/>
        <v>20130718 19:30</v>
      </c>
    </row>
    <row r="8850" spans="1:11">
      <c r="A8850" t="s">
        <v>2834</v>
      </c>
      <c r="B8850">
        <v>1281.55</v>
      </c>
      <c r="C8850">
        <v>1281.8399999999999</v>
      </c>
      <c r="D8850">
        <v>1280.31</v>
      </c>
      <c r="E8850">
        <v>1281.6099999999999</v>
      </c>
      <c r="F8850">
        <v>531</v>
      </c>
      <c r="G8850">
        <v>680350</v>
      </c>
      <c r="H8850">
        <v>0</v>
      </c>
      <c r="I8850">
        <v>0.06</v>
      </c>
      <c r="J8850" s="1">
        <v>0</v>
      </c>
      <c r="K8850" t="str">
        <f t="shared" si="138"/>
        <v>20130718 20:00</v>
      </c>
    </row>
    <row r="8851" spans="1:11">
      <c r="A8851" t="s">
        <v>2833</v>
      </c>
      <c r="B8851">
        <v>1281.78</v>
      </c>
      <c r="C8851">
        <v>1282.77</v>
      </c>
      <c r="D8851">
        <v>1280.06</v>
      </c>
      <c r="E8851">
        <v>1280.97</v>
      </c>
      <c r="F8851">
        <v>711</v>
      </c>
      <c r="G8851">
        <v>911004</v>
      </c>
      <c r="H8851">
        <v>0</v>
      </c>
      <c r="I8851">
        <v>-0.81</v>
      </c>
      <c r="J8851" s="1">
        <v>-5.9999999999999995E-4</v>
      </c>
      <c r="K8851" t="str">
        <f t="shared" si="138"/>
        <v>20130718 20:30</v>
      </c>
    </row>
    <row r="8852" spans="1:11">
      <c r="A8852" t="s">
        <v>2832</v>
      </c>
      <c r="B8852">
        <v>1279.6099999999999</v>
      </c>
      <c r="C8852">
        <v>1287.26</v>
      </c>
      <c r="D8852">
        <v>1277.6500000000001</v>
      </c>
      <c r="E8852">
        <v>1285.17</v>
      </c>
      <c r="F8852">
        <v>1616</v>
      </c>
      <c r="G8852">
        <v>2073620</v>
      </c>
      <c r="H8852">
        <v>0</v>
      </c>
      <c r="I8852">
        <v>5.56</v>
      </c>
      <c r="J8852" s="1">
        <v>4.3E-3</v>
      </c>
      <c r="K8852" t="str">
        <f t="shared" si="138"/>
        <v>20130718 21:00</v>
      </c>
    </row>
    <row r="8853" spans="1:11">
      <c r="A8853" t="s">
        <v>2831</v>
      </c>
      <c r="B8853">
        <v>1285.3499999999999</v>
      </c>
      <c r="C8853">
        <v>1285.55</v>
      </c>
      <c r="D8853">
        <v>1283.78</v>
      </c>
      <c r="E8853">
        <v>1284.49</v>
      </c>
      <c r="F8853">
        <v>920</v>
      </c>
      <c r="G8853">
        <v>1181644</v>
      </c>
      <c r="H8853">
        <v>0</v>
      </c>
      <c r="I8853">
        <v>-0.86</v>
      </c>
      <c r="J8853" s="1">
        <v>-6.9999999999999999E-4</v>
      </c>
      <c r="K8853" t="str">
        <f t="shared" si="138"/>
        <v>20130718 21:30</v>
      </c>
    </row>
    <row r="8854" spans="1:11">
      <c r="A8854" t="s">
        <v>2830</v>
      </c>
      <c r="B8854">
        <v>1284.57</v>
      </c>
      <c r="C8854">
        <v>1288.29</v>
      </c>
      <c r="D8854">
        <v>1284.42</v>
      </c>
      <c r="E8854">
        <v>1287.5899999999999</v>
      </c>
      <c r="F8854">
        <v>1021</v>
      </c>
      <c r="G8854">
        <v>1313580</v>
      </c>
      <c r="H8854">
        <v>0</v>
      </c>
      <c r="I8854">
        <v>3.02</v>
      </c>
      <c r="J8854" s="1">
        <v>2.3999999999999998E-3</v>
      </c>
      <c r="K8854" t="str">
        <f t="shared" si="138"/>
        <v>20130718 22:00</v>
      </c>
    </row>
    <row r="8855" spans="1:11">
      <c r="A8855" t="s">
        <v>2829</v>
      </c>
      <c r="B8855">
        <v>1283.72</v>
      </c>
      <c r="C8855">
        <v>1285.05</v>
      </c>
      <c r="D8855">
        <v>1281.0999999999999</v>
      </c>
      <c r="E8855">
        <v>1283.44</v>
      </c>
      <c r="F8855">
        <v>1353</v>
      </c>
      <c r="G8855">
        <v>1736496</v>
      </c>
      <c r="H8855">
        <v>0</v>
      </c>
      <c r="I8855">
        <v>-0.28000000000000003</v>
      </c>
      <c r="J8855" s="1">
        <v>-2.0000000000000001E-4</v>
      </c>
      <c r="K8855" t="str">
        <f t="shared" si="138"/>
        <v>20130718 22:30</v>
      </c>
    </row>
    <row r="8856" spans="1:11">
      <c r="A8856" t="s">
        <v>2828</v>
      </c>
      <c r="B8856">
        <v>1283.47</v>
      </c>
      <c r="C8856">
        <v>1288.05</v>
      </c>
      <c r="D8856">
        <v>1282.8</v>
      </c>
      <c r="E8856">
        <v>1287.45</v>
      </c>
      <c r="F8856">
        <v>1632</v>
      </c>
      <c r="G8856">
        <v>2098056</v>
      </c>
      <c r="H8856">
        <v>0</v>
      </c>
      <c r="I8856">
        <v>3.98</v>
      </c>
      <c r="J8856" s="1">
        <v>3.0999999999999999E-3</v>
      </c>
      <c r="K8856" t="str">
        <f t="shared" si="138"/>
        <v>20130718 23:00</v>
      </c>
    </row>
    <row r="8857" spans="1:11">
      <c r="A8857" t="s">
        <v>2827</v>
      </c>
      <c r="B8857">
        <v>1287.5</v>
      </c>
      <c r="C8857">
        <v>1287.5999999999999</v>
      </c>
      <c r="D8857">
        <v>1284.3399999999999</v>
      </c>
      <c r="E8857">
        <v>1284.68</v>
      </c>
      <c r="F8857">
        <v>1432</v>
      </c>
      <c r="G8857">
        <v>1841348</v>
      </c>
      <c r="H8857">
        <v>0</v>
      </c>
      <c r="I8857">
        <v>-2.82</v>
      </c>
      <c r="J8857" s="1">
        <v>-2.2000000000000001E-3</v>
      </c>
      <c r="K8857" t="str">
        <f t="shared" si="138"/>
        <v>20130718 23:30</v>
      </c>
    </row>
    <row r="8858" spans="1:11">
      <c r="A8858" t="s">
        <v>2826</v>
      </c>
      <c r="B8858">
        <v>1284.82</v>
      </c>
      <c r="C8858">
        <v>1285.68</v>
      </c>
      <c r="D8858">
        <v>1282.21</v>
      </c>
      <c r="E8858">
        <v>1285.53</v>
      </c>
      <c r="F8858">
        <v>1369</v>
      </c>
      <c r="G8858">
        <v>1757876</v>
      </c>
      <c r="H8858">
        <v>0</v>
      </c>
      <c r="I8858">
        <v>0.71</v>
      </c>
      <c r="J8858" s="1">
        <v>5.9999999999999995E-4</v>
      </c>
      <c r="K8858" t="str">
        <f t="shared" si="138"/>
        <v>20130719 00:00</v>
      </c>
    </row>
    <row r="8859" spans="1:11">
      <c r="A8859" t="s">
        <v>2825</v>
      </c>
      <c r="B8859">
        <v>1285.47</v>
      </c>
      <c r="C8859">
        <v>1285.74</v>
      </c>
      <c r="D8859">
        <v>1282.6500000000001</v>
      </c>
      <c r="E8859">
        <v>1284.28</v>
      </c>
      <c r="F8859">
        <v>935</v>
      </c>
      <c r="G8859">
        <v>1200572</v>
      </c>
      <c r="H8859">
        <v>0</v>
      </c>
      <c r="I8859">
        <v>-1.19</v>
      </c>
      <c r="J8859" s="1">
        <v>-8.9999999999999998E-4</v>
      </c>
      <c r="K8859" t="str">
        <f t="shared" si="138"/>
        <v>20130719 00:30</v>
      </c>
    </row>
    <row r="8860" spans="1:11">
      <c r="A8860" t="s">
        <v>2824</v>
      </c>
      <c r="B8860">
        <v>1284.19</v>
      </c>
      <c r="C8860">
        <v>1285.6600000000001</v>
      </c>
      <c r="D8860">
        <v>1283.95</v>
      </c>
      <c r="E8860">
        <v>1284.8599999999999</v>
      </c>
      <c r="F8860">
        <v>831</v>
      </c>
      <c r="G8860">
        <v>1067004</v>
      </c>
      <c r="H8860">
        <v>0</v>
      </c>
      <c r="I8860">
        <v>0.67</v>
      </c>
      <c r="J8860" s="1">
        <v>5.0000000000000001E-4</v>
      </c>
      <c r="K8860" t="str">
        <f t="shared" si="138"/>
        <v>20130719 01:00</v>
      </c>
    </row>
    <row r="8861" spans="1:11">
      <c r="A8861" t="s">
        <v>2823</v>
      </c>
      <c r="B8861">
        <v>1284.9100000000001</v>
      </c>
      <c r="C8861">
        <v>1285.75</v>
      </c>
      <c r="D8861">
        <v>1284.0999999999999</v>
      </c>
      <c r="E8861">
        <v>1285.24</v>
      </c>
      <c r="F8861">
        <v>882</v>
      </c>
      <c r="G8861">
        <v>1132488</v>
      </c>
      <c r="H8861">
        <v>0</v>
      </c>
      <c r="I8861">
        <v>0.33</v>
      </c>
      <c r="J8861" s="1">
        <v>2.9999999999999997E-4</v>
      </c>
      <c r="K8861" t="str">
        <f t="shared" si="138"/>
        <v>20130719 01:30</v>
      </c>
    </row>
    <row r="8862" spans="1:11">
      <c r="A8862" t="s">
        <v>2822</v>
      </c>
      <c r="B8862">
        <v>1285.1500000000001</v>
      </c>
      <c r="C8862">
        <v>1287.0899999999999</v>
      </c>
      <c r="D8862">
        <v>1284.8</v>
      </c>
      <c r="E8862">
        <v>1285.52</v>
      </c>
      <c r="F8862">
        <v>952</v>
      </c>
      <c r="G8862">
        <v>1223816</v>
      </c>
      <c r="H8862">
        <v>0</v>
      </c>
      <c r="I8862">
        <v>0.37</v>
      </c>
      <c r="J8862" s="1">
        <v>2.9999999999999997E-4</v>
      </c>
      <c r="K8862" t="str">
        <f t="shared" si="138"/>
        <v>20130719 02:00</v>
      </c>
    </row>
    <row r="8863" spans="1:11">
      <c r="A8863" t="s">
        <v>2821</v>
      </c>
      <c r="B8863">
        <v>1285.47</v>
      </c>
      <c r="C8863">
        <v>1285.5899999999999</v>
      </c>
      <c r="D8863">
        <v>1284.3</v>
      </c>
      <c r="E8863">
        <v>1285.22</v>
      </c>
      <c r="F8863">
        <v>411</v>
      </c>
      <c r="G8863">
        <v>527724</v>
      </c>
      <c r="H8863">
        <v>0</v>
      </c>
      <c r="I8863">
        <v>-0.25</v>
      </c>
      <c r="J8863" s="1">
        <v>-2.0000000000000001E-4</v>
      </c>
      <c r="K8863" t="str">
        <f t="shared" si="138"/>
        <v>20130719 02:30</v>
      </c>
    </row>
    <row r="8864" spans="1:11">
      <c r="A8864" t="s">
        <v>2820</v>
      </c>
      <c r="B8864">
        <v>1285.28</v>
      </c>
      <c r="C8864">
        <v>1286.8900000000001</v>
      </c>
      <c r="D8864">
        <v>1285.05</v>
      </c>
      <c r="E8864">
        <v>1285.1500000000001</v>
      </c>
      <c r="F8864">
        <v>599</v>
      </c>
      <c r="G8864">
        <v>770280</v>
      </c>
      <c r="H8864">
        <v>0</v>
      </c>
      <c r="I8864">
        <v>-0.13</v>
      </c>
      <c r="J8864" s="1">
        <v>-1E-4</v>
      </c>
      <c r="K8864" t="str">
        <f t="shared" si="138"/>
        <v>20130719 03:00</v>
      </c>
    </row>
    <row r="8865" spans="1:11">
      <c r="A8865" t="s">
        <v>2819</v>
      </c>
      <c r="B8865">
        <v>1285.19</v>
      </c>
      <c r="C8865">
        <v>1285.58</v>
      </c>
      <c r="D8865">
        <v>1283.4000000000001</v>
      </c>
      <c r="E8865">
        <v>1283.4000000000001</v>
      </c>
      <c r="F8865">
        <v>418</v>
      </c>
      <c r="G8865">
        <v>536712</v>
      </c>
      <c r="H8865">
        <v>0</v>
      </c>
      <c r="I8865">
        <v>-1.79</v>
      </c>
      <c r="J8865" s="1">
        <v>-1.4E-3</v>
      </c>
      <c r="K8865" t="str">
        <f t="shared" si="138"/>
        <v>20130719 03:30</v>
      </c>
    </row>
    <row r="8866" spans="1:11">
      <c r="A8866" t="s">
        <v>2818</v>
      </c>
      <c r="B8866">
        <v>1283.55</v>
      </c>
      <c r="C8866">
        <v>1284.67</v>
      </c>
      <c r="D8866">
        <v>1283.1500000000001</v>
      </c>
      <c r="E8866">
        <v>1283.58</v>
      </c>
      <c r="F8866">
        <v>596</v>
      </c>
      <c r="G8866">
        <v>765264</v>
      </c>
      <c r="H8866">
        <v>0</v>
      </c>
      <c r="I8866">
        <v>0.03</v>
      </c>
      <c r="J8866" s="1">
        <v>0</v>
      </c>
      <c r="K8866" t="str">
        <f t="shared" si="138"/>
        <v>20130719 04:00</v>
      </c>
    </row>
    <row r="8867" spans="1:11">
      <c r="A8867" t="s">
        <v>2817</v>
      </c>
      <c r="B8867">
        <v>1283.5</v>
      </c>
      <c r="C8867">
        <v>1284.1500000000001</v>
      </c>
      <c r="D8867">
        <v>1282.9000000000001</v>
      </c>
      <c r="E8867">
        <v>1283.28</v>
      </c>
      <c r="F8867">
        <v>562</v>
      </c>
      <c r="G8867">
        <v>721608</v>
      </c>
      <c r="H8867">
        <v>0</v>
      </c>
      <c r="I8867">
        <v>-0.22</v>
      </c>
      <c r="J8867" s="1">
        <v>-2.0000000000000001E-4</v>
      </c>
      <c r="K8867" t="str">
        <f t="shared" si="138"/>
        <v>20130719 04:30</v>
      </c>
    </row>
    <row r="8868" spans="1:11">
      <c r="A8868" t="s">
        <v>2816</v>
      </c>
      <c r="B8868">
        <v>1283.2</v>
      </c>
      <c r="C8868">
        <v>1284.3</v>
      </c>
      <c r="D8868">
        <v>1283.1500000000001</v>
      </c>
      <c r="E8868">
        <v>1283.74</v>
      </c>
      <c r="F8868">
        <v>222</v>
      </c>
      <c r="G8868">
        <v>285048</v>
      </c>
      <c r="H8868">
        <v>0</v>
      </c>
      <c r="I8868">
        <v>0.54</v>
      </c>
      <c r="J8868" s="1">
        <v>4.0000000000000002E-4</v>
      </c>
      <c r="K8868" t="str">
        <f t="shared" si="138"/>
        <v>20130719 05:00</v>
      </c>
    </row>
    <row r="8869" spans="1:11">
      <c r="A8869" t="s">
        <v>2815</v>
      </c>
      <c r="B8869">
        <v>1284.3499999999999</v>
      </c>
      <c r="C8869">
        <v>1284.4000000000001</v>
      </c>
      <c r="D8869">
        <v>1284.05</v>
      </c>
      <c r="E8869">
        <v>1284.2</v>
      </c>
      <c r="F8869">
        <v>62</v>
      </c>
      <c r="G8869">
        <v>79608</v>
      </c>
      <c r="H8869">
        <v>0</v>
      </c>
      <c r="I8869">
        <v>-0.15</v>
      </c>
      <c r="J8869" s="1">
        <v>-1E-4</v>
      </c>
      <c r="K8869" t="str">
        <f t="shared" si="138"/>
        <v>20130719 05:30</v>
      </c>
    </row>
    <row r="8870" spans="1:11">
      <c r="A8870" t="s">
        <v>2814</v>
      </c>
      <c r="B8870">
        <v>1282.79</v>
      </c>
      <c r="C8870">
        <v>1284.49</v>
      </c>
      <c r="D8870">
        <v>1282.79</v>
      </c>
      <c r="E8870">
        <v>1283.75</v>
      </c>
      <c r="F8870">
        <v>308</v>
      </c>
      <c r="G8870">
        <v>395417</v>
      </c>
      <c r="H8870">
        <v>0</v>
      </c>
      <c r="I8870">
        <v>0.96</v>
      </c>
      <c r="J8870" s="1">
        <v>6.9999999999999999E-4</v>
      </c>
      <c r="K8870" t="str">
        <f t="shared" si="138"/>
        <v>20130719 06:30</v>
      </c>
    </row>
    <row r="8871" spans="1:11">
      <c r="A8871" t="s">
        <v>2813</v>
      </c>
      <c r="B8871">
        <v>1283.8</v>
      </c>
      <c r="C8871">
        <v>1284.24</v>
      </c>
      <c r="D8871">
        <v>1283.6500000000001</v>
      </c>
      <c r="E8871">
        <v>1284</v>
      </c>
      <c r="F8871">
        <v>87</v>
      </c>
      <c r="G8871">
        <v>111702</v>
      </c>
      <c r="H8871">
        <v>0</v>
      </c>
      <c r="I8871">
        <v>0.2</v>
      </c>
      <c r="J8871" s="1">
        <v>2.0000000000000001E-4</v>
      </c>
      <c r="K8871" t="str">
        <f t="shared" si="138"/>
        <v>20130719 07:00</v>
      </c>
    </row>
    <row r="8872" spans="1:11">
      <c r="A8872" t="s">
        <v>2812</v>
      </c>
      <c r="B8872">
        <v>1283.8499999999999</v>
      </c>
      <c r="C8872">
        <v>1284.93</v>
      </c>
      <c r="D8872">
        <v>1283.8</v>
      </c>
      <c r="E8872">
        <v>1284.8499999999999</v>
      </c>
      <c r="F8872">
        <v>262</v>
      </c>
      <c r="G8872">
        <v>336508</v>
      </c>
      <c r="H8872">
        <v>0</v>
      </c>
      <c r="I8872">
        <v>1</v>
      </c>
      <c r="J8872" s="1">
        <v>8.0000000000000004E-4</v>
      </c>
      <c r="K8872" t="str">
        <f t="shared" si="138"/>
        <v>20130719 07:30</v>
      </c>
    </row>
    <row r="8873" spans="1:11">
      <c r="A8873" t="s">
        <v>2811</v>
      </c>
      <c r="B8873">
        <v>1284.8</v>
      </c>
      <c r="C8873">
        <v>1285.26</v>
      </c>
      <c r="D8873">
        <v>1284.31</v>
      </c>
      <c r="E8873">
        <v>1284.8800000000001</v>
      </c>
      <c r="F8873">
        <v>347</v>
      </c>
      <c r="G8873">
        <v>445815</v>
      </c>
      <c r="H8873">
        <v>0</v>
      </c>
      <c r="I8873">
        <v>0.08</v>
      </c>
      <c r="J8873" s="1">
        <v>1E-4</v>
      </c>
      <c r="K8873" t="str">
        <f t="shared" si="138"/>
        <v>20130719 08:00</v>
      </c>
    </row>
    <row r="8874" spans="1:11">
      <c r="A8874" t="s">
        <v>2810</v>
      </c>
      <c r="B8874">
        <v>1284.8</v>
      </c>
      <c r="C8874">
        <v>1285.01</v>
      </c>
      <c r="D8874">
        <v>1283.55</v>
      </c>
      <c r="E8874">
        <v>1284.0999999999999</v>
      </c>
      <c r="F8874">
        <v>524</v>
      </c>
      <c r="G8874">
        <v>672972</v>
      </c>
      <c r="H8874">
        <v>0</v>
      </c>
      <c r="I8874">
        <v>-0.7</v>
      </c>
      <c r="J8874" s="1">
        <v>-5.0000000000000001E-4</v>
      </c>
      <c r="K8874" t="str">
        <f t="shared" si="138"/>
        <v>20130719 08:30</v>
      </c>
    </row>
    <row r="8875" spans="1:11">
      <c r="A8875" t="s">
        <v>2809</v>
      </c>
      <c r="B8875">
        <v>1284.1600000000001</v>
      </c>
      <c r="C8875">
        <v>1284.42</v>
      </c>
      <c r="D8875">
        <v>1282.28</v>
      </c>
      <c r="E8875">
        <v>1284.28</v>
      </c>
      <c r="F8875">
        <v>490</v>
      </c>
      <c r="G8875">
        <v>628897</v>
      </c>
      <c r="H8875">
        <v>0</v>
      </c>
      <c r="I8875">
        <v>0.12</v>
      </c>
      <c r="J8875" s="1">
        <v>1E-4</v>
      </c>
      <c r="K8875" t="str">
        <f t="shared" si="138"/>
        <v>20130719 09:00</v>
      </c>
    </row>
    <row r="8876" spans="1:11">
      <c r="A8876" t="s">
        <v>2808</v>
      </c>
      <c r="B8876">
        <v>1284.2</v>
      </c>
      <c r="C8876">
        <v>1286.53</v>
      </c>
      <c r="D8876">
        <v>1284.1500000000001</v>
      </c>
      <c r="E8876">
        <v>1286.51</v>
      </c>
      <c r="F8876">
        <v>1053</v>
      </c>
      <c r="G8876">
        <v>1353149</v>
      </c>
      <c r="H8876">
        <v>0</v>
      </c>
      <c r="I8876">
        <v>2.31</v>
      </c>
      <c r="J8876" s="1">
        <v>1.8E-3</v>
      </c>
      <c r="K8876" t="str">
        <f t="shared" si="138"/>
        <v>20130719 09:30</v>
      </c>
    </row>
    <row r="8877" spans="1:11">
      <c r="A8877" t="s">
        <v>2807</v>
      </c>
      <c r="B8877">
        <v>1286.45</v>
      </c>
      <c r="C8877">
        <v>1287.3</v>
      </c>
      <c r="D8877">
        <v>1285.4000000000001</v>
      </c>
      <c r="E8877">
        <v>1285.69</v>
      </c>
      <c r="F8877">
        <v>977</v>
      </c>
      <c r="G8877">
        <v>1256801</v>
      </c>
      <c r="H8877">
        <v>0</v>
      </c>
      <c r="I8877">
        <v>-0.76</v>
      </c>
      <c r="J8877" s="1">
        <v>-5.9999999999999995E-4</v>
      </c>
      <c r="K8877" t="str">
        <f t="shared" si="138"/>
        <v>20130719 10:00</v>
      </c>
    </row>
    <row r="8878" spans="1:11">
      <c r="A8878" t="s">
        <v>2806</v>
      </c>
      <c r="B8878">
        <v>1285.67</v>
      </c>
      <c r="C8878">
        <v>1287.51</v>
      </c>
      <c r="D8878">
        <v>1285.3499999999999</v>
      </c>
      <c r="E8878">
        <v>1287.51</v>
      </c>
      <c r="F8878">
        <v>643</v>
      </c>
      <c r="G8878">
        <v>826982</v>
      </c>
      <c r="H8878">
        <v>0</v>
      </c>
      <c r="I8878">
        <v>1.84</v>
      </c>
      <c r="J8878" s="1">
        <v>1.4E-3</v>
      </c>
      <c r="K8878" t="str">
        <f t="shared" si="138"/>
        <v>20130719 10:30</v>
      </c>
    </row>
    <row r="8879" spans="1:11">
      <c r="A8879" t="s">
        <v>2805</v>
      </c>
      <c r="B8879">
        <v>1287.05</v>
      </c>
      <c r="C8879">
        <v>1288.21</v>
      </c>
      <c r="D8879">
        <v>1286.55</v>
      </c>
      <c r="E8879">
        <v>1287.94</v>
      </c>
      <c r="F8879">
        <v>722</v>
      </c>
      <c r="G8879">
        <v>929517</v>
      </c>
      <c r="H8879">
        <v>0</v>
      </c>
      <c r="I8879">
        <v>0.89</v>
      </c>
      <c r="J8879" s="1">
        <v>6.9999999999999999E-4</v>
      </c>
      <c r="K8879" t="str">
        <f t="shared" si="138"/>
        <v>20130719 11:00</v>
      </c>
    </row>
    <row r="8880" spans="1:11">
      <c r="A8880" t="s">
        <v>2804</v>
      </c>
      <c r="B8880">
        <v>1287.96</v>
      </c>
      <c r="C8880">
        <v>1294.7</v>
      </c>
      <c r="D8880">
        <v>1287.9000000000001</v>
      </c>
      <c r="E8880">
        <v>1292.08</v>
      </c>
      <c r="F8880">
        <v>1291</v>
      </c>
      <c r="G8880">
        <v>1667024</v>
      </c>
      <c r="H8880">
        <v>0</v>
      </c>
      <c r="I8880">
        <v>4.12</v>
      </c>
      <c r="J8880" s="1">
        <v>3.2000000000000002E-3</v>
      </c>
      <c r="K8880" t="str">
        <f t="shared" si="138"/>
        <v>20130719 11:30</v>
      </c>
    </row>
    <row r="8881" spans="1:11">
      <c r="A8881" t="s">
        <v>2803</v>
      </c>
      <c r="B8881">
        <v>1292.03</v>
      </c>
      <c r="C8881">
        <v>1293.49</v>
      </c>
      <c r="D8881">
        <v>1290.75</v>
      </c>
      <c r="E8881">
        <v>1291.25</v>
      </c>
      <c r="F8881">
        <v>694</v>
      </c>
      <c r="G8881">
        <v>896584</v>
      </c>
      <c r="H8881">
        <v>0</v>
      </c>
      <c r="I8881">
        <v>-0.78</v>
      </c>
      <c r="J8881" s="1">
        <v>-5.9999999999999995E-4</v>
      </c>
      <c r="K8881" t="str">
        <f t="shared" si="138"/>
        <v>20130719 12:00</v>
      </c>
    </row>
    <row r="8882" spans="1:11">
      <c r="A8882" t="s">
        <v>2802</v>
      </c>
      <c r="B8882">
        <v>1291.4100000000001</v>
      </c>
      <c r="C8882">
        <v>1292.8900000000001</v>
      </c>
      <c r="D8882">
        <v>1291.2</v>
      </c>
      <c r="E8882">
        <v>1291.48</v>
      </c>
      <c r="F8882">
        <v>613</v>
      </c>
      <c r="G8882">
        <v>791908</v>
      </c>
      <c r="H8882">
        <v>0</v>
      </c>
      <c r="I8882">
        <v>7.0000000000000007E-2</v>
      </c>
      <c r="J8882" s="1">
        <v>1E-4</v>
      </c>
      <c r="K8882" t="str">
        <f t="shared" si="138"/>
        <v>20130719 12:30</v>
      </c>
    </row>
    <row r="8883" spans="1:11">
      <c r="A8883" t="s">
        <v>2801</v>
      </c>
      <c r="B8883">
        <v>1291.52</v>
      </c>
      <c r="C8883">
        <v>1291.93</v>
      </c>
      <c r="D8883">
        <v>1290.03</v>
      </c>
      <c r="E8883">
        <v>1290.6500000000001</v>
      </c>
      <c r="F8883">
        <v>630</v>
      </c>
      <c r="G8883">
        <v>813334</v>
      </c>
      <c r="H8883">
        <v>0</v>
      </c>
      <c r="I8883">
        <v>-0.87</v>
      </c>
      <c r="J8883" s="1">
        <v>-6.9999999999999999E-4</v>
      </c>
      <c r="K8883" t="str">
        <f t="shared" si="138"/>
        <v>20130719 13:00</v>
      </c>
    </row>
    <row r="8884" spans="1:11">
      <c r="A8884" t="s">
        <v>2800</v>
      </c>
      <c r="B8884">
        <v>1290.75</v>
      </c>
      <c r="C8884">
        <v>1292.08</v>
      </c>
      <c r="D8884">
        <v>1290.7</v>
      </c>
      <c r="E8884">
        <v>1292.08</v>
      </c>
      <c r="F8884">
        <v>469</v>
      </c>
      <c r="G8884">
        <v>605576</v>
      </c>
      <c r="H8884">
        <v>0</v>
      </c>
      <c r="I8884">
        <v>1.33</v>
      </c>
      <c r="J8884" s="1">
        <v>1E-3</v>
      </c>
      <c r="K8884" t="str">
        <f t="shared" si="138"/>
        <v>20130719 13:30</v>
      </c>
    </row>
    <row r="8885" spans="1:11">
      <c r="A8885" t="s">
        <v>2799</v>
      </c>
      <c r="B8885">
        <v>1292.17</v>
      </c>
      <c r="C8885">
        <v>1293.7</v>
      </c>
      <c r="D8885">
        <v>1290.95</v>
      </c>
      <c r="E8885">
        <v>1292.19</v>
      </c>
      <c r="F8885">
        <v>1185</v>
      </c>
      <c r="G8885">
        <v>1531634</v>
      </c>
      <c r="H8885">
        <v>0</v>
      </c>
      <c r="I8885">
        <v>0.02</v>
      </c>
      <c r="J8885" s="1">
        <v>0</v>
      </c>
      <c r="K8885" t="str">
        <f t="shared" si="138"/>
        <v>20130719 14:00</v>
      </c>
    </row>
    <row r="8886" spans="1:11">
      <c r="A8886" t="s">
        <v>2798</v>
      </c>
      <c r="B8886">
        <v>1292.1300000000001</v>
      </c>
      <c r="C8886">
        <v>1292.1400000000001</v>
      </c>
      <c r="D8886">
        <v>1288.78</v>
      </c>
      <c r="E8886">
        <v>1290.47</v>
      </c>
      <c r="F8886">
        <v>1016</v>
      </c>
      <c r="G8886">
        <v>1310960</v>
      </c>
      <c r="H8886">
        <v>0</v>
      </c>
      <c r="I8886">
        <v>-1.66</v>
      </c>
      <c r="J8886" s="1">
        <v>-1.2999999999999999E-3</v>
      </c>
      <c r="K8886" t="str">
        <f t="shared" si="138"/>
        <v>20130719 14:30</v>
      </c>
    </row>
    <row r="8887" spans="1:11">
      <c r="A8887" t="s">
        <v>2797</v>
      </c>
      <c r="B8887">
        <v>1290.44</v>
      </c>
      <c r="C8887">
        <v>1290.94</v>
      </c>
      <c r="D8887">
        <v>1289.05</v>
      </c>
      <c r="E8887">
        <v>1289.58</v>
      </c>
      <c r="F8887">
        <v>1096</v>
      </c>
      <c r="G8887">
        <v>1413807</v>
      </c>
      <c r="H8887">
        <v>0</v>
      </c>
      <c r="I8887">
        <v>-0.86</v>
      </c>
      <c r="J8887" s="1">
        <v>-6.9999999999999999E-4</v>
      </c>
      <c r="K8887" t="str">
        <f t="shared" si="138"/>
        <v>20130719 15:00</v>
      </c>
    </row>
    <row r="8888" spans="1:11">
      <c r="A8888" t="s">
        <v>2796</v>
      </c>
      <c r="B8888">
        <v>1289.42</v>
      </c>
      <c r="C8888">
        <v>1291.07</v>
      </c>
      <c r="D8888">
        <v>1288.9000000000001</v>
      </c>
      <c r="E8888">
        <v>1290.32</v>
      </c>
      <c r="F8888">
        <v>809</v>
      </c>
      <c r="G8888">
        <v>1043487</v>
      </c>
      <c r="H8888">
        <v>0</v>
      </c>
      <c r="I8888">
        <v>0.9</v>
      </c>
      <c r="J8888" s="1">
        <v>6.9999999999999999E-4</v>
      </c>
      <c r="K8888" t="str">
        <f t="shared" si="138"/>
        <v>20130719 15:30</v>
      </c>
    </row>
    <row r="8889" spans="1:11">
      <c r="A8889" t="s">
        <v>2795</v>
      </c>
      <c r="B8889">
        <v>1290.28</v>
      </c>
      <c r="C8889">
        <v>1290.81</v>
      </c>
      <c r="D8889">
        <v>1288.8800000000001</v>
      </c>
      <c r="E8889">
        <v>1289.1500000000001</v>
      </c>
      <c r="F8889">
        <v>726</v>
      </c>
      <c r="G8889">
        <v>936534</v>
      </c>
      <c r="H8889">
        <v>0</v>
      </c>
      <c r="I8889">
        <v>-1.1299999999999999</v>
      </c>
      <c r="J8889" s="1">
        <v>-8.9999999999999998E-4</v>
      </c>
      <c r="K8889" t="str">
        <f t="shared" si="138"/>
        <v>20130719 16:00</v>
      </c>
    </row>
    <row r="8890" spans="1:11">
      <c r="A8890" t="s">
        <v>2794</v>
      </c>
      <c r="B8890">
        <v>1289.26</v>
      </c>
      <c r="C8890">
        <v>1289.6600000000001</v>
      </c>
      <c r="D8890">
        <v>1286.58</v>
      </c>
      <c r="E8890">
        <v>1287.4000000000001</v>
      </c>
      <c r="F8890">
        <v>923</v>
      </c>
      <c r="G8890">
        <v>1189010</v>
      </c>
      <c r="H8890">
        <v>0</v>
      </c>
      <c r="I8890">
        <v>-1.86</v>
      </c>
      <c r="J8890" s="1">
        <v>-1.4E-3</v>
      </c>
      <c r="K8890" t="str">
        <f t="shared" si="138"/>
        <v>20130719 16:30</v>
      </c>
    </row>
    <row r="8891" spans="1:11">
      <c r="A8891" t="s">
        <v>2793</v>
      </c>
      <c r="B8891">
        <v>1287.44</v>
      </c>
      <c r="C8891">
        <v>1288.6300000000001</v>
      </c>
      <c r="D8891">
        <v>1286.99</v>
      </c>
      <c r="E8891">
        <v>1288.31</v>
      </c>
      <c r="F8891">
        <v>532</v>
      </c>
      <c r="G8891">
        <v>685212</v>
      </c>
      <c r="H8891">
        <v>0</v>
      </c>
      <c r="I8891">
        <v>0.87</v>
      </c>
      <c r="J8891" s="1">
        <v>6.9999999999999999E-4</v>
      </c>
      <c r="K8891" t="str">
        <f t="shared" si="138"/>
        <v>20130719 17:00</v>
      </c>
    </row>
    <row r="8892" spans="1:11">
      <c r="A8892" t="s">
        <v>2792</v>
      </c>
      <c r="B8892">
        <v>1288.2</v>
      </c>
      <c r="C8892">
        <v>1288.2</v>
      </c>
      <c r="D8892">
        <v>1286.4000000000001</v>
      </c>
      <c r="E8892">
        <v>1286.6099999999999</v>
      </c>
      <c r="F8892">
        <v>481</v>
      </c>
      <c r="G8892">
        <v>619312</v>
      </c>
      <c r="H8892">
        <v>0</v>
      </c>
      <c r="I8892">
        <v>-1.59</v>
      </c>
      <c r="J8892" s="1">
        <v>-1.1999999999999999E-3</v>
      </c>
      <c r="K8892" t="str">
        <f t="shared" si="138"/>
        <v>20130719 17:30</v>
      </c>
    </row>
    <row r="8893" spans="1:11">
      <c r="A8893" t="s">
        <v>2791</v>
      </c>
      <c r="B8893">
        <v>1286.6600000000001</v>
      </c>
      <c r="C8893">
        <v>1287.44</v>
      </c>
      <c r="D8893">
        <v>1285.9000000000001</v>
      </c>
      <c r="E8893">
        <v>1286.68</v>
      </c>
      <c r="F8893">
        <v>775</v>
      </c>
      <c r="G8893">
        <v>996834</v>
      </c>
      <c r="H8893">
        <v>0</v>
      </c>
      <c r="I8893">
        <v>0.02</v>
      </c>
      <c r="J8893" s="1">
        <v>0</v>
      </c>
      <c r="K8893" t="str">
        <f t="shared" si="138"/>
        <v>20130719 18:00</v>
      </c>
    </row>
    <row r="8894" spans="1:11">
      <c r="A8894" t="s">
        <v>2790</v>
      </c>
      <c r="B8894">
        <v>1286.5999999999999</v>
      </c>
      <c r="C8894">
        <v>1288.33</v>
      </c>
      <c r="D8894">
        <v>1286.3499999999999</v>
      </c>
      <c r="E8894">
        <v>1288.22</v>
      </c>
      <c r="F8894">
        <v>532</v>
      </c>
      <c r="G8894">
        <v>684710</v>
      </c>
      <c r="H8894">
        <v>0</v>
      </c>
      <c r="I8894">
        <v>1.62</v>
      </c>
      <c r="J8894" s="1">
        <v>1.2999999999999999E-3</v>
      </c>
      <c r="K8894" t="str">
        <f t="shared" si="138"/>
        <v>20130719 18:30</v>
      </c>
    </row>
    <row r="8895" spans="1:11">
      <c r="A8895" t="s">
        <v>2789</v>
      </c>
      <c r="B8895">
        <v>1288.1400000000001</v>
      </c>
      <c r="C8895">
        <v>1292.68</v>
      </c>
      <c r="D8895">
        <v>1287.9000000000001</v>
      </c>
      <c r="E8895">
        <v>1289.3499999999999</v>
      </c>
      <c r="F8895">
        <v>960</v>
      </c>
      <c r="G8895">
        <v>1238698</v>
      </c>
      <c r="H8895">
        <v>0</v>
      </c>
      <c r="I8895">
        <v>1.21</v>
      </c>
      <c r="J8895" s="1">
        <v>8.9999999999999998E-4</v>
      </c>
      <c r="K8895" t="str">
        <f t="shared" si="138"/>
        <v>20130719 19:00</v>
      </c>
    </row>
    <row r="8896" spans="1:11">
      <c r="A8896" t="s">
        <v>2788</v>
      </c>
      <c r="B8896">
        <v>1289.47</v>
      </c>
      <c r="C8896">
        <v>1293.24</v>
      </c>
      <c r="D8896">
        <v>1288.6500000000001</v>
      </c>
      <c r="E8896">
        <v>1293</v>
      </c>
      <c r="F8896">
        <v>1339</v>
      </c>
      <c r="G8896">
        <v>1728442</v>
      </c>
      <c r="H8896">
        <v>0</v>
      </c>
      <c r="I8896">
        <v>3.53</v>
      </c>
      <c r="J8896" s="1">
        <v>2.7000000000000001E-3</v>
      </c>
      <c r="K8896" t="str">
        <f t="shared" si="138"/>
        <v>20130719 19:30</v>
      </c>
    </row>
    <row r="8897" spans="1:11">
      <c r="A8897" t="s">
        <v>2787</v>
      </c>
      <c r="B8897">
        <v>1293.04</v>
      </c>
      <c r="C8897">
        <v>1293.54</v>
      </c>
      <c r="D8897">
        <v>1290.5999999999999</v>
      </c>
      <c r="E8897">
        <v>1290.9000000000001</v>
      </c>
      <c r="F8897">
        <v>1106</v>
      </c>
      <c r="G8897">
        <v>1429144</v>
      </c>
      <c r="H8897">
        <v>0</v>
      </c>
      <c r="I8897">
        <v>-2.14</v>
      </c>
      <c r="J8897" s="1">
        <v>-1.6999999999999999E-3</v>
      </c>
      <c r="K8897" t="str">
        <f t="shared" si="138"/>
        <v>20130719 20:00</v>
      </c>
    </row>
    <row r="8898" spans="1:11">
      <c r="A8898" t="s">
        <v>2786</v>
      </c>
      <c r="B8898">
        <v>1290.79</v>
      </c>
      <c r="C8898">
        <v>1291.26</v>
      </c>
      <c r="D8898">
        <v>1288.2</v>
      </c>
      <c r="E8898">
        <v>1289.1199999999999</v>
      </c>
      <c r="F8898">
        <v>1107</v>
      </c>
      <c r="G8898">
        <v>1428018</v>
      </c>
      <c r="H8898">
        <v>0</v>
      </c>
      <c r="I8898">
        <v>-1.67</v>
      </c>
      <c r="J8898" s="1">
        <v>-1.2999999999999999E-3</v>
      </c>
      <c r="K8898" t="str">
        <f t="shared" ref="K8898:K8961" si="139">RIGHT(A8898,8)&amp;" "&amp;LEFT(A8898,5)</f>
        <v>20130719 20:30</v>
      </c>
    </row>
    <row r="8899" spans="1:11">
      <c r="A8899" t="s">
        <v>2785</v>
      </c>
      <c r="B8899">
        <v>1289.0899999999999</v>
      </c>
      <c r="C8899">
        <v>1292.52</v>
      </c>
      <c r="D8899">
        <v>1289.05</v>
      </c>
      <c r="E8899">
        <v>1291.3499999999999</v>
      </c>
      <c r="F8899">
        <v>1106</v>
      </c>
      <c r="G8899">
        <v>1427778</v>
      </c>
      <c r="H8899">
        <v>0</v>
      </c>
      <c r="I8899">
        <v>2.2599999999999998</v>
      </c>
      <c r="J8899" s="1">
        <v>1.8E-3</v>
      </c>
      <c r="K8899" t="str">
        <f t="shared" si="139"/>
        <v>20130719 21:00</v>
      </c>
    </row>
    <row r="8900" spans="1:11">
      <c r="A8900" t="s">
        <v>2784</v>
      </c>
      <c r="B8900">
        <v>1291.55</v>
      </c>
      <c r="C8900">
        <v>1294.1600000000001</v>
      </c>
      <c r="D8900">
        <v>1291.5</v>
      </c>
      <c r="E8900">
        <v>1292.6500000000001</v>
      </c>
      <c r="F8900">
        <v>1653</v>
      </c>
      <c r="G8900">
        <v>2137244</v>
      </c>
      <c r="H8900">
        <v>0</v>
      </c>
      <c r="I8900">
        <v>1.1000000000000001</v>
      </c>
      <c r="J8900" s="1">
        <v>8.9999999999999998E-4</v>
      </c>
      <c r="K8900" t="str">
        <f t="shared" si="139"/>
        <v>20130719 21:30</v>
      </c>
    </row>
    <row r="8901" spans="1:11">
      <c r="A8901" t="s">
        <v>2783</v>
      </c>
      <c r="B8901">
        <v>1292.6400000000001</v>
      </c>
      <c r="C8901">
        <v>1293.57</v>
      </c>
      <c r="D8901">
        <v>1290</v>
      </c>
      <c r="E8901">
        <v>1293.32</v>
      </c>
      <c r="F8901">
        <v>1486</v>
      </c>
      <c r="G8901">
        <v>1919772</v>
      </c>
      <c r="H8901">
        <v>0</v>
      </c>
      <c r="I8901">
        <v>0.68</v>
      </c>
      <c r="J8901" s="1">
        <v>5.0000000000000001E-4</v>
      </c>
      <c r="K8901" t="str">
        <f t="shared" si="139"/>
        <v>20130719 22:00</v>
      </c>
    </row>
    <row r="8902" spans="1:11">
      <c r="A8902" t="s">
        <v>2782</v>
      </c>
      <c r="B8902">
        <v>1293.33</v>
      </c>
      <c r="C8902">
        <v>1297.76</v>
      </c>
      <c r="D8902">
        <v>1293.05</v>
      </c>
      <c r="E8902">
        <v>1294.33</v>
      </c>
      <c r="F8902">
        <v>1820</v>
      </c>
      <c r="G8902">
        <v>2358388</v>
      </c>
      <c r="H8902">
        <v>0</v>
      </c>
      <c r="I8902">
        <v>1</v>
      </c>
      <c r="J8902" s="1">
        <v>8.0000000000000004E-4</v>
      </c>
      <c r="K8902" t="str">
        <f t="shared" si="139"/>
        <v>20130719 22:30</v>
      </c>
    </row>
    <row r="8903" spans="1:11">
      <c r="A8903" t="s">
        <v>2781</v>
      </c>
      <c r="B8903">
        <v>1294.28</v>
      </c>
      <c r="C8903">
        <v>1295.49</v>
      </c>
      <c r="D8903">
        <v>1291.58</v>
      </c>
      <c r="E8903">
        <v>1293.0999999999999</v>
      </c>
      <c r="F8903">
        <v>1274</v>
      </c>
      <c r="G8903">
        <v>1648264</v>
      </c>
      <c r="H8903">
        <v>0</v>
      </c>
      <c r="I8903">
        <v>-1.18</v>
      </c>
      <c r="J8903" s="1">
        <v>-8.9999999999999998E-4</v>
      </c>
      <c r="K8903" t="str">
        <f t="shared" si="139"/>
        <v>20130719 23:00</v>
      </c>
    </row>
    <row r="8904" spans="1:11">
      <c r="A8904" t="s">
        <v>2780</v>
      </c>
      <c r="B8904">
        <v>1293.04</v>
      </c>
      <c r="C8904">
        <v>1295.5999999999999</v>
      </c>
      <c r="D8904">
        <v>1292.5999999999999</v>
      </c>
      <c r="E8904">
        <v>1294.25</v>
      </c>
      <c r="F8904">
        <v>1003</v>
      </c>
      <c r="G8904">
        <v>1298832</v>
      </c>
      <c r="H8904">
        <v>0</v>
      </c>
      <c r="I8904">
        <v>1.21</v>
      </c>
      <c r="J8904" s="1">
        <v>8.9999999999999998E-4</v>
      </c>
      <c r="K8904" t="str">
        <f t="shared" si="139"/>
        <v>20130719 23:30</v>
      </c>
    </row>
    <row r="8905" spans="1:11">
      <c r="A8905" t="s">
        <v>2779</v>
      </c>
      <c r="B8905">
        <v>1294.46</v>
      </c>
      <c r="C8905">
        <v>1295.92</v>
      </c>
      <c r="D8905">
        <v>1293.9000000000001</v>
      </c>
      <c r="E8905">
        <v>1294.5</v>
      </c>
      <c r="F8905">
        <v>899</v>
      </c>
      <c r="G8905">
        <v>1165084</v>
      </c>
      <c r="H8905">
        <v>0</v>
      </c>
      <c r="I8905">
        <v>0.04</v>
      </c>
      <c r="J8905" s="1">
        <v>0</v>
      </c>
      <c r="K8905" t="str">
        <f t="shared" si="139"/>
        <v>20130720 00:00</v>
      </c>
    </row>
    <row r="8906" spans="1:11">
      <c r="A8906" t="s">
        <v>2778</v>
      </c>
      <c r="B8906">
        <v>1294.77</v>
      </c>
      <c r="C8906">
        <v>1295.3</v>
      </c>
      <c r="D8906">
        <v>1292.99</v>
      </c>
      <c r="E8906">
        <v>1293.3499999999999</v>
      </c>
      <c r="F8906">
        <v>810</v>
      </c>
      <c r="G8906">
        <v>1047852</v>
      </c>
      <c r="H8906">
        <v>0</v>
      </c>
      <c r="I8906">
        <v>-1.42</v>
      </c>
      <c r="J8906" s="1">
        <v>-1.1000000000000001E-3</v>
      </c>
      <c r="K8906" t="str">
        <f t="shared" si="139"/>
        <v>20130720 00:30</v>
      </c>
    </row>
    <row r="8907" spans="1:11">
      <c r="A8907" t="s">
        <v>2777</v>
      </c>
      <c r="B8907">
        <v>1293.5</v>
      </c>
      <c r="C8907">
        <v>1294.01</v>
      </c>
      <c r="D8907">
        <v>1292.1500000000001</v>
      </c>
      <c r="E8907">
        <v>1293.3399999999999</v>
      </c>
      <c r="F8907">
        <v>899</v>
      </c>
      <c r="G8907">
        <v>1161516</v>
      </c>
      <c r="H8907">
        <v>0</v>
      </c>
      <c r="I8907">
        <v>-0.16</v>
      </c>
      <c r="J8907" s="1">
        <v>-1E-4</v>
      </c>
      <c r="K8907" t="str">
        <f t="shared" si="139"/>
        <v>20130720 01:00</v>
      </c>
    </row>
    <row r="8908" spans="1:11">
      <c r="A8908" t="s">
        <v>2776</v>
      </c>
      <c r="B8908">
        <v>1293.3800000000001</v>
      </c>
      <c r="C8908">
        <v>1294.01</v>
      </c>
      <c r="D8908">
        <v>1292.4000000000001</v>
      </c>
      <c r="E8908">
        <v>1293.42</v>
      </c>
      <c r="F8908">
        <v>578</v>
      </c>
      <c r="G8908">
        <v>746780</v>
      </c>
      <c r="H8908">
        <v>0</v>
      </c>
      <c r="I8908">
        <v>0.04</v>
      </c>
      <c r="J8908" s="1">
        <v>0</v>
      </c>
      <c r="K8908" t="str">
        <f t="shared" si="139"/>
        <v>20130720 01:30</v>
      </c>
    </row>
    <row r="8909" spans="1:11">
      <c r="A8909" t="s">
        <v>2775</v>
      </c>
      <c r="B8909">
        <v>1293.47</v>
      </c>
      <c r="C8909">
        <v>1294.4100000000001</v>
      </c>
      <c r="D8909">
        <v>1293.2</v>
      </c>
      <c r="E8909">
        <v>1293.5899999999999</v>
      </c>
      <c r="F8909">
        <v>623</v>
      </c>
      <c r="G8909">
        <v>805168</v>
      </c>
      <c r="H8909">
        <v>0</v>
      </c>
      <c r="I8909">
        <v>0.12</v>
      </c>
      <c r="J8909" s="1">
        <v>1E-4</v>
      </c>
      <c r="K8909" t="str">
        <f t="shared" si="139"/>
        <v>20130720 02:00</v>
      </c>
    </row>
    <row r="8910" spans="1:11">
      <c r="A8910" t="s">
        <v>2774</v>
      </c>
      <c r="B8910">
        <v>1293.6099999999999</v>
      </c>
      <c r="C8910">
        <v>1294.6600000000001</v>
      </c>
      <c r="D8910">
        <v>1293.4000000000001</v>
      </c>
      <c r="E8910">
        <v>1294.5</v>
      </c>
      <c r="F8910">
        <v>504</v>
      </c>
      <c r="G8910">
        <v>651584</v>
      </c>
      <c r="H8910">
        <v>0</v>
      </c>
      <c r="I8910">
        <v>0.89</v>
      </c>
      <c r="J8910" s="1">
        <v>6.9999999999999999E-4</v>
      </c>
      <c r="K8910" t="str">
        <f t="shared" si="139"/>
        <v>20130720 02:30</v>
      </c>
    </row>
    <row r="8911" spans="1:11">
      <c r="A8911" t="s">
        <v>2773</v>
      </c>
      <c r="B8911">
        <v>1294.58</v>
      </c>
      <c r="C8911">
        <v>1295.8599999999999</v>
      </c>
      <c r="D8911">
        <v>1294.0999999999999</v>
      </c>
      <c r="E8911">
        <v>1295.75</v>
      </c>
      <c r="F8911">
        <v>440</v>
      </c>
      <c r="G8911">
        <v>570240</v>
      </c>
      <c r="H8911">
        <v>0</v>
      </c>
      <c r="I8911">
        <v>1.17</v>
      </c>
      <c r="J8911" s="1">
        <v>8.9999999999999998E-4</v>
      </c>
      <c r="K8911" t="str">
        <f t="shared" si="139"/>
        <v>20130720 03:00</v>
      </c>
    </row>
    <row r="8912" spans="1:11">
      <c r="A8912" t="s">
        <v>2772</v>
      </c>
      <c r="B8912">
        <v>1295.8699999999999</v>
      </c>
      <c r="C8912">
        <v>1296.3</v>
      </c>
      <c r="D8912">
        <v>1294.8</v>
      </c>
      <c r="E8912">
        <v>1294.9000000000001</v>
      </c>
      <c r="F8912">
        <v>536</v>
      </c>
      <c r="G8912">
        <v>694656</v>
      </c>
      <c r="H8912">
        <v>0</v>
      </c>
      <c r="I8912">
        <v>-0.97</v>
      </c>
      <c r="J8912" s="1">
        <v>-6.9999999999999999E-4</v>
      </c>
      <c r="K8912" t="str">
        <f t="shared" si="139"/>
        <v>20130720 03:30</v>
      </c>
    </row>
    <row r="8913" spans="1:11">
      <c r="A8913" t="s">
        <v>2771</v>
      </c>
      <c r="B8913">
        <v>1294.81</v>
      </c>
      <c r="C8913">
        <v>1295.3499999999999</v>
      </c>
      <c r="D8913">
        <v>1293.5999999999999</v>
      </c>
      <c r="E8913">
        <v>1294.1500000000001</v>
      </c>
      <c r="F8913">
        <v>671</v>
      </c>
      <c r="G8913">
        <v>869284</v>
      </c>
      <c r="H8913">
        <v>0</v>
      </c>
      <c r="I8913">
        <v>-0.66</v>
      </c>
      <c r="J8913" s="1">
        <v>-5.0000000000000001E-4</v>
      </c>
      <c r="K8913" t="str">
        <f t="shared" si="139"/>
        <v>20130720 04:00</v>
      </c>
    </row>
    <row r="8914" spans="1:11">
      <c r="A8914" t="s">
        <v>2770</v>
      </c>
      <c r="B8914">
        <v>1294.24</v>
      </c>
      <c r="C8914">
        <v>1294.9000000000001</v>
      </c>
      <c r="D8914">
        <v>1294.1099999999999</v>
      </c>
      <c r="E8914">
        <v>1294.9000000000001</v>
      </c>
      <c r="F8914">
        <v>247</v>
      </c>
      <c r="G8914">
        <v>320112</v>
      </c>
      <c r="H8914">
        <v>0</v>
      </c>
      <c r="I8914">
        <v>0.66</v>
      </c>
      <c r="J8914" s="1">
        <v>5.0000000000000001E-4</v>
      </c>
      <c r="K8914" t="str">
        <f t="shared" si="139"/>
        <v>20130720 04:30</v>
      </c>
    </row>
    <row r="8915" spans="1:11">
      <c r="A8915" t="s">
        <v>2769</v>
      </c>
      <c r="B8915">
        <v>1294.8499999999999</v>
      </c>
      <c r="C8915">
        <v>1295.78</v>
      </c>
      <c r="D8915">
        <v>1294.51</v>
      </c>
      <c r="E8915">
        <v>1295.47</v>
      </c>
      <c r="F8915">
        <v>239</v>
      </c>
      <c r="G8915">
        <v>309744</v>
      </c>
      <c r="H8915">
        <v>0</v>
      </c>
      <c r="I8915">
        <v>0.62</v>
      </c>
      <c r="J8915" s="1">
        <v>5.0000000000000001E-4</v>
      </c>
      <c r="K8915" t="str">
        <f t="shared" si="139"/>
        <v>20130720 05:00</v>
      </c>
    </row>
    <row r="8916" spans="1:11">
      <c r="A8916" t="s">
        <v>2768</v>
      </c>
      <c r="B8916">
        <v>1295.45</v>
      </c>
      <c r="C8916">
        <v>1295.45</v>
      </c>
      <c r="D8916">
        <v>1295.45</v>
      </c>
      <c r="E8916">
        <v>1295.45</v>
      </c>
      <c r="F8916">
        <v>1</v>
      </c>
      <c r="G8916">
        <v>1296</v>
      </c>
      <c r="H8916">
        <v>0</v>
      </c>
      <c r="I8916">
        <v>0</v>
      </c>
      <c r="J8916" s="1">
        <v>0</v>
      </c>
      <c r="K8916" t="str">
        <f t="shared" si="139"/>
        <v>20130720 05:30</v>
      </c>
    </row>
    <row r="8917" spans="1:11">
      <c r="A8917" t="s">
        <v>2767</v>
      </c>
      <c r="B8917">
        <v>1296.6199999999999</v>
      </c>
      <c r="C8917">
        <v>1316.8</v>
      </c>
      <c r="D8917">
        <v>1295.8599999999999</v>
      </c>
      <c r="E8917">
        <v>1311.8</v>
      </c>
      <c r="F8917">
        <v>1136</v>
      </c>
      <c r="G8917">
        <v>1486662</v>
      </c>
      <c r="H8917">
        <v>0</v>
      </c>
      <c r="I8917">
        <v>15.18</v>
      </c>
      <c r="J8917" s="1">
        <v>1.17E-2</v>
      </c>
      <c r="K8917" t="str">
        <f t="shared" si="139"/>
        <v>20130722 06:30</v>
      </c>
    </row>
    <row r="8918" spans="1:11">
      <c r="A8918" t="s">
        <v>2766</v>
      </c>
      <c r="B8918">
        <v>1311.86</v>
      </c>
      <c r="C8918">
        <v>1314.29</v>
      </c>
      <c r="D8918">
        <v>1311.29</v>
      </c>
      <c r="E8918">
        <v>1313.4</v>
      </c>
      <c r="F8918">
        <v>602</v>
      </c>
      <c r="G8918">
        <v>790536</v>
      </c>
      <c r="H8918">
        <v>0</v>
      </c>
      <c r="I8918">
        <v>1.54</v>
      </c>
      <c r="J8918" s="1">
        <v>1.1999999999999999E-3</v>
      </c>
      <c r="K8918" t="str">
        <f t="shared" si="139"/>
        <v>20130722 07:00</v>
      </c>
    </row>
    <row r="8919" spans="1:11">
      <c r="A8919" t="s">
        <v>2765</v>
      </c>
      <c r="B8919">
        <v>1313.65</v>
      </c>
      <c r="C8919">
        <v>1313.75</v>
      </c>
      <c r="D8919">
        <v>1310.3599999999999</v>
      </c>
      <c r="E8919">
        <v>1311.65</v>
      </c>
      <c r="F8919">
        <v>554</v>
      </c>
      <c r="G8919">
        <v>726617</v>
      </c>
      <c r="H8919">
        <v>0</v>
      </c>
      <c r="I8919">
        <v>-2</v>
      </c>
      <c r="J8919" s="1">
        <v>-1.5E-3</v>
      </c>
      <c r="K8919" t="str">
        <f t="shared" si="139"/>
        <v>20130722 07:30</v>
      </c>
    </row>
    <row r="8920" spans="1:11">
      <c r="A8920" t="s">
        <v>2764</v>
      </c>
      <c r="B8920">
        <v>1311.66</v>
      </c>
      <c r="C8920">
        <v>1314.51</v>
      </c>
      <c r="D8920">
        <v>1311.31</v>
      </c>
      <c r="E8920">
        <v>1313.17</v>
      </c>
      <c r="F8920">
        <v>595</v>
      </c>
      <c r="G8920">
        <v>781467</v>
      </c>
      <c r="H8920">
        <v>0</v>
      </c>
      <c r="I8920">
        <v>1.51</v>
      </c>
      <c r="J8920" s="1">
        <v>1.1999999999999999E-3</v>
      </c>
      <c r="K8920" t="str">
        <f t="shared" si="139"/>
        <v>20130722 08:00</v>
      </c>
    </row>
    <row r="8921" spans="1:11">
      <c r="A8921" t="s">
        <v>2763</v>
      </c>
      <c r="B8921">
        <v>1313.12</v>
      </c>
      <c r="C8921">
        <v>1313.94</v>
      </c>
      <c r="D8921">
        <v>1311.6</v>
      </c>
      <c r="E8921">
        <v>1313.74</v>
      </c>
      <c r="F8921">
        <v>821</v>
      </c>
      <c r="G8921">
        <v>1077908</v>
      </c>
      <c r="H8921">
        <v>0</v>
      </c>
      <c r="I8921">
        <v>0.62</v>
      </c>
      <c r="J8921" s="1">
        <v>5.0000000000000001E-4</v>
      </c>
      <c r="K8921" t="str">
        <f t="shared" si="139"/>
        <v>20130722 08:30</v>
      </c>
    </row>
    <row r="8922" spans="1:11">
      <c r="A8922" t="s">
        <v>2762</v>
      </c>
      <c r="B8922">
        <v>1313.79</v>
      </c>
      <c r="C8922">
        <v>1314.09</v>
      </c>
      <c r="D8922">
        <v>1311.36</v>
      </c>
      <c r="E8922">
        <v>1311.36</v>
      </c>
      <c r="F8922">
        <v>612</v>
      </c>
      <c r="G8922">
        <v>803680</v>
      </c>
      <c r="H8922">
        <v>0</v>
      </c>
      <c r="I8922">
        <v>-2.4300000000000002</v>
      </c>
      <c r="J8922" s="1">
        <v>-1.8E-3</v>
      </c>
      <c r="K8922" t="str">
        <f t="shared" si="139"/>
        <v>20130722 09:00</v>
      </c>
    </row>
    <row r="8923" spans="1:11">
      <c r="A8923" t="s">
        <v>2761</v>
      </c>
      <c r="B8923">
        <v>1311.27</v>
      </c>
      <c r="C8923">
        <v>1317.84</v>
      </c>
      <c r="D8923">
        <v>1310.99</v>
      </c>
      <c r="E8923">
        <v>1316.17</v>
      </c>
      <c r="F8923">
        <v>1157</v>
      </c>
      <c r="G8923">
        <v>1521672</v>
      </c>
      <c r="H8923">
        <v>0</v>
      </c>
      <c r="I8923">
        <v>4.9000000000000004</v>
      </c>
      <c r="J8923" s="1">
        <v>3.7000000000000002E-3</v>
      </c>
      <c r="K8923" t="str">
        <f t="shared" si="139"/>
        <v>20130722 09:30</v>
      </c>
    </row>
    <row r="8924" spans="1:11">
      <c r="A8924" t="s">
        <v>2760</v>
      </c>
      <c r="B8924">
        <v>1316.19</v>
      </c>
      <c r="C8924">
        <v>1317.42</v>
      </c>
      <c r="D8924">
        <v>1314.34</v>
      </c>
      <c r="E8924">
        <v>1314.51</v>
      </c>
      <c r="F8924">
        <v>837</v>
      </c>
      <c r="G8924">
        <v>1101462</v>
      </c>
      <c r="H8924">
        <v>0</v>
      </c>
      <c r="I8924">
        <v>-1.68</v>
      </c>
      <c r="J8924" s="1">
        <v>-1.2999999999999999E-3</v>
      </c>
      <c r="K8924" t="str">
        <f t="shared" si="139"/>
        <v>20130722 10:00</v>
      </c>
    </row>
    <row r="8925" spans="1:11">
      <c r="A8925" t="s">
        <v>2759</v>
      </c>
      <c r="B8925">
        <v>1314.56</v>
      </c>
      <c r="C8925">
        <v>1315.52</v>
      </c>
      <c r="D8925">
        <v>1314.02</v>
      </c>
      <c r="E8925">
        <v>1315.51</v>
      </c>
      <c r="F8925">
        <v>560</v>
      </c>
      <c r="G8925">
        <v>736276</v>
      </c>
      <c r="H8925">
        <v>0</v>
      </c>
      <c r="I8925">
        <v>0.95</v>
      </c>
      <c r="J8925" s="1">
        <v>6.9999999999999999E-4</v>
      </c>
      <c r="K8925" t="str">
        <f t="shared" si="139"/>
        <v>20130722 10:30</v>
      </c>
    </row>
    <row r="8926" spans="1:11">
      <c r="A8926" t="s">
        <v>2758</v>
      </c>
      <c r="B8926">
        <v>1315.43</v>
      </c>
      <c r="C8926">
        <v>1315.49</v>
      </c>
      <c r="D8926">
        <v>1314.04</v>
      </c>
      <c r="E8926">
        <v>1314.71</v>
      </c>
      <c r="F8926">
        <v>666</v>
      </c>
      <c r="G8926">
        <v>875736</v>
      </c>
      <c r="H8926">
        <v>0</v>
      </c>
      <c r="I8926">
        <v>-0.72</v>
      </c>
      <c r="J8926" s="1">
        <v>-5.0000000000000001E-4</v>
      </c>
      <c r="K8926" t="str">
        <f t="shared" si="139"/>
        <v>20130722 11:00</v>
      </c>
    </row>
    <row r="8927" spans="1:11">
      <c r="A8927" t="s">
        <v>2757</v>
      </c>
      <c r="B8927">
        <v>1314.76</v>
      </c>
      <c r="C8927">
        <v>1316.38</v>
      </c>
      <c r="D8927">
        <v>1314.06</v>
      </c>
      <c r="E8927">
        <v>1316.38</v>
      </c>
      <c r="F8927">
        <v>560</v>
      </c>
      <c r="G8927">
        <v>736405</v>
      </c>
      <c r="H8927">
        <v>0</v>
      </c>
      <c r="I8927">
        <v>1.62</v>
      </c>
      <c r="J8927" s="1">
        <v>1.1999999999999999E-3</v>
      </c>
      <c r="K8927" t="str">
        <f t="shared" si="139"/>
        <v>20130722 11:30</v>
      </c>
    </row>
    <row r="8928" spans="1:11">
      <c r="A8928" t="s">
        <v>2756</v>
      </c>
      <c r="B8928">
        <v>1316.43</v>
      </c>
      <c r="C8928">
        <v>1316.61</v>
      </c>
      <c r="D8928">
        <v>1314.86</v>
      </c>
      <c r="E8928">
        <v>1315.46</v>
      </c>
      <c r="F8928">
        <v>391</v>
      </c>
      <c r="G8928">
        <v>514474</v>
      </c>
      <c r="H8928">
        <v>0</v>
      </c>
      <c r="I8928">
        <v>-0.97</v>
      </c>
      <c r="J8928" s="1">
        <v>-6.9999999999999999E-4</v>
      </c>
      <c r="K8928" t="str">
        <f t="shared" si="139"/>
        <v>20130722 12:00</v>
      </c>
    </row>
    <row r="8929" spans="1:11">
      <c r="A8929" t="s">
        <v>2755</v>
      </c>
      <c r="B8929">
        <v>1315.42</v>
      </c>
      <c r="C8929">
        <v>1316.01</v>
      </c>
      <c r="D8929">
        <v>1314.78</v>
      </c>
      <c r="E8929">
        <v>1315.89</v>
      </c>
      <c r="F8929">
        <v>481</v>
      </c>
      <c r="G8929">
        <v>632704</v>
      </c>
      <c r="H8929">
        <v>0</v>
      </c>
      <c r="I8929">
        <v>0.47</v>
      </c>
      <c r="J8929" s="1">
        <v>4.0000000000000002E-4</v>
      </c>
      <c r="K8929" t="str">
        <f t="shared" si="139"/>
        <v>20130722 12:30</v>
      </c>
    </row>
    <row r="8930" spans="1:11">
      <c r="A8930" t="s">
        <v>2754</v>
      </c>
      <c r="B8930">
        <v>1315.88</v>
      </c>
      <c r="C8930">
        <v>1317.98</v>
      </c>
      <c r="D8930">
        <v>1315.58</v>
      </c>
      <c r="E8930">
        <v>1316.97</v>
      </c>
      <c r="F8930">
        <v>742</v>
      </c>
      <c r="G8930">
        <v>976971</v>
      </c>
      <c r="H8930">
        <v>0</v>
      </c>
      <c r="I8930">
        <v>1.0900000000000001</v>
      </c>
      <c r="J8930" s="1">
        <v>8.0000000000000004E-4</v>
      </c>
      <c r="K8930" t="str">
        <f t="shared" si="139"/>
        <v>20130722 13:00</v>
      </c>
    </row>
    <row r="8931" spans="1:11">
      <c r="A8931" t="s">
        <v>2753</v>
      </c>
      <c r="B8931">
        <v>1316.98</v>
      </c>
      <c r="C8931">
        <v>1318.53</v>
      </c>
      <c r="D8931">
        <v>1316.86</v>
      </c>
      <c r="E8931">
        <v>1317.63</v>
      </c>
      <c r="F8931">
        <v>514</v>
      </c>
      <c r="G8931">
        <v>677356</v>
      </c>
      <c r="H8931">
        <v>0</v>
      </c>
      <c r="I8931">
        <v>0.65</v>
      </c>
      <c r="J8931" s="1">
        <v>5.0000000000000001E-4</v>
      </c>
      <c r="K8931" t="str">
        <f t="shared" si="139"/>
        <v>20130722 13:30</v>
      </c>
    </row>
    <row r="8932" spans="1:11">
      <c r="A8932" t="s">
        <v>2752</v>
      </c>
      <c r="B8932">
        <v>1317.55</v>
      </c>
      <c r="C8932">
        <v>1323.01</v>
      </c>
      <c r="D8932">
        <v>1317.53</v>
      </c>
      <c r="E8932">
        <v>1321.5</v>
      </c>
      <c r="F8932">
        <v>995</v>
      </c>
      <c r="G8932">
        <v>1313661</v>
      </c>
      <c r="H8932">
        <v>0</v>
      </c>
      <c r="I8932">
        <v>3.95</v>
      </c>
      <c r="J8932" s="1">
        <v>3.0000000000000001E-3</v>
      </c>
      <c r="K8932" t="str">
        <f t="shared" si="139"/>
        <v>20130722 14:00</v>
      </c>
    </row>
    <row r="8933" spans="1:11">
      <c r="A8933" t="s">
        <v>2751</v>
      </c>
      <c r="B8933">
        <v>1321.46</v>
      </c>
      <c r="C8933">
        <v>1322.08</v>
      </c>
      <c r="D8933">
        <v>1317.41</v>
      </c>
      <c r="E8933">
        <v>1318.65</v>
      </c>
      <c r="F8933">
        <v>843</v>
      </c>
      <c r="G8933">
        <v>1112324</v>
      </c>
      <c r="H8933">
        <v>0</v>
      </c>
      <c r="I8933">
        <v>-2.81</v>
      </c>
      <c r="J8933" s="1">
        <v>-2.0999999999999999E-3</v>
      </c>
      <c r="K8933" t="str">
        <f t="shared" si="139"/>
        <v>20130722 14:30</v>
      </c>
    </row>
    <row r="8934" spans="1:11">
      <c r="A8934" t="s">
        <v>2750</v>
      </c>
      <c r="B8934">
        <v>1318.71</v>
      </c>
      <c r="C8934">
        <v>1318.81</v>
      </c>
      <c r="D8934">
        <v>1315.17</v>
      </c>
      <c r="E8934">
        <v>1316.84</v>
      </c>
      <c r="F8934">
        <v>717</v>
      </c>
      <c r="G8934">
        <v>944168</v>
      </c>
      <c r="H8934">
        <v>0</v>
      </c>
      <c r="I8934">
        <v>-1.87</v>
      </c>
      <c r="J8934" s="1">
        <v>-1.4E-3</v>
      </c>
      <c r="K8934" t="str">
        <f t="shared" si="139"/>
        <v>20130722 15:00</v>
      </c>
    </row>
    <row r="8935" spans="1:11">
      <c r="A8935" t="s">
        <v>2749</v>
      </c>
      <c r="B8935">
        <v>1316.89</v>
      </c>
      <c r="C8935">
        <v>1317.99</v>
      </c>
      <c r="D8935">
        <v>1315.85</v>
      </c>
      <c r="E8935">
        <v>1316.04</v>
      </c>
      <c r="F8935">
        <v>616</v>
      </c>
      <c r="G8935">
        <v>811354</v>
      </c>
      <c r="H8935">
        <v>0</v>
      </c>
      <c r="I8935">
        <v>-0.85</v>
      </c>
      <c r="J8935" s="1">
        <v>-5.9999999999999995E-4</v>
      </c>
      <c r="K8935" t="str">
        <f t="shared" si="139"/>
        <v>20130722 15:30</v>
      </c>
    </row>
    <row r="8936" spans="1:11">
      <c r="A8936" t="s">
        <v>2748</v>
      </c>
      <c r="B8936">
        <v>1316.14</v>
      </c>
      <c r="C8936">
        <v>1317.92</v>
      </c>
      <c r="D8936">
        <v>1315.28</v>
      </c>
      <c r="E8936">
        <v>1315.78</v>
      </c>
      <c r="F8936">
        <v>568</v>
      </c>
      <c r="G8936">
        <v>747792</v>
      </c>
      <c r="H8936">
        <v>0</v>
      </c>
      <c r="I8936">
        <v>-0.36</v>
      </c>
      <c r="J8936" s="1">
        <v>-2.9999999999999997E-4</v>
      </c>
      <c r="K8936" t="str">
        <f t="shared" si="139"/>
        <v>20130722 16:00</v>
      </c>
    </row>
    <row r="8937" spans="1:11">
      <c r="A8937" t="s">
        <v>2747</v>
      </c>
      <c r="B8937">
        <v>1315.73</v>
      </c>
      <c r="C8937">
        <v>1317.43</v>
      </c>
      <c r="D8937">
        <v>1314.63</v>
      </c>
      <c r="E8937">
        <v>1317.03</v>
      </c>
      <c r="F8937">
        <v>598</v>
      </c>
      <c r="G8937">
        <v>787054</v>
      </c>
      <c r="H8937">
        <v>0</v>
      </c>
      <c r="I8937">
        <v>1.3</v>
      </c>
      <c r="J8937" s="1">
        <v>1E-3</v>
      </c>
      <c r="K8937" t="str">
        <f t="shared" si="139"/>
        <v>20130722 16:30</v>
      </c>
    </row>
    <row r="8938" spans="1:11">
      <c r="A8938" t="s">
        <v>2746</v>
      </c>
      <c r="B8938">
        <v>1316.98</v>
      </c>
      <c r="C8938">
        <v>1317.5</v>
      </c>
      <c r="D8938">
        <v>1315.7</v>
      </c>
      <c r="E8938">
        <v>1316.16</v>
      </c>
      <c r="F8938">
        <v>399</v>
      </c>
      <c r="G8938">
        <v>525306</v>
      </c>
      <c r="H8938">
        <v>0</v>
      </c>
      <c r="I8938">
        <v>-0.82</v>
      </c>
      <c r="J8938" s="1">
        <v>-5.9999999999999995E-4</v>
      </c>
      <c r="K8938" t="str">
        <f t="shared" si="139"/>
        <v>20130722 17:00</v>
      </c>
    </row>
    <row r="8939" spans="1:11">
      <c r="A8939" t="s">
        <v>2745</v>
      </c>
      <c r="B8939">
        <v>1316.19</v>
      </c>
      <c r="C8939">
        <v>1316.43</v>
      </c>
      <c r="D8939">
        <v>1314.24</v>
      </c>
      <c r="E8939">
        <v>1314.85</v>
      </c>
      <c r="F8939">
        <v>485</v>
      </c>
      <c r="G8939">
        <v>638004</v>
      </c>
      <c r="H8939">
        <v>0</v>
      </c>
      <c r="I8939">
        <v>-1.34</v>
      </c>
      <c r="J8939" s="1">
        <v>-1E-3</v>
      </c>
      <c r="K8939" t="str">
        <f t="shared" si="139"/>
        <v>20130722 17:30</v>
      </c>
    </row>
    <row r="8940" spans="1:11">
      <c r="A8940" t="s">
        <v>2744</v>
      </c>
      <c r="B8940">
        <v>1314.9</v>
      </c>
      <c r="C8940">
        <v>1315.82</v>
      </c>
      <c r="D8940">
        <v>1313.63</v>
      </c>
      <c r="E8940">
        <v>1315.3</v>
      </c>
      <c r="F8940">
        <v>607</v>
      </c>
      <c r="G8940">
        <v>798138</v>
      </c>
      <c r="H8940">
        <v>0</v>
      </c>
      <c r="I8940">
        <v>0.4</v>
      </c>
      <c r="J8940" s="1">
        <v>2.9999999999999997E-4</v>
      </c>
      <c r="K8940" t="str">
        <f t="shared" si="139"/>
        <v>20130722 18:00</v>
      </c>
    </row>
    <row r="8941" spans="1:11">
      <c r="A8941" t="s">
        <v>2743</v>
      </c>
      <c r="B8941">
        <v>1315.45</v>
      </c>
      <c r="C8941">
        <v>1317.97</v>
      </c>
      <c r="D8941">
        <v>1314.9</v>
      </c>
      <c r="E8941">
        <v>1317.68</v>
      </c>
      <c r="F8941">
        <v>524</v>
      </c>
      <c r="G8941">
        <v>689750</v>
      </c>
      <c r="H8941">
        <v>0</v>
      </c>
      <c r="I8941">
        <v>2.23</v>
      </c>
      <c r="J8941" s="1">
        <v>1.6999999999999999E-3</v>
      </c>
      <c r="K8941" t="str">
        <f t="shared" si="139"/>
        <v>20130722 18:30</v>
      </c>
    </row>
    <row r="8942" spans="1:11">
      <c r="A8942" t="s">
        <v>2742</v>
      </c>
      <c r="B8942">
        <v>1317.67</v>
      </c>
      <c r="C8942">
        <v>1318.19</v>
      </c>
      <c r="D8942">
        <v>1316.59</v>
      </c>
      <c r="E8942">
        <v>1316.95</v>
      </c>
      <c r="F8942">
        <v>374</v>
      </c>
      <c r="G8942">
        <v>492750</v>
      </c>
      <c r="H8942">
        <v>0</v>
      </c>
      <c r="I8942">
        <v>-0.72</v>
      </c>
      <c r="J8942" s="1">
        <v>-5.0000000000000001E-4</v>
      </c>
      <c r="K8942" t="str">
        <f t="shared" si="139"/>
        <v>20130722 19:00</v>
      </c>
    </row>
    <row r="8943" spans="1:11">
      <c r="A8943" t="s">
        <v>2741</v>
      </c>
      <c r="B8943">
        <v>1317.02</v>
      </c>
      <c r="C8943">
        <v>1318.92</v>
      </c>
      <c r="D8943">
        <v>1316.92</v>
      </c>
      <c r="E8943">
        <v>1317.03</v>
      </c>
      <c r="F8943">
        <v>615</v>
      </c>
      <c r="G8943">
        <v>810544</v>
      </c>
      <c r="H8943">
        <v>0</v>
      </c>
      <c r="I8943">
        <v>0.01</v>
      </c>
      <c r="J8943" s="1">
        <v>0</v>
      </c>
      <c r="K8943" t="str">
        <f t="shared" si="139"/>
        <v>20130722 19:30</v>
      </c>
    </row>
    <row r="8944" spans="1:11">
      <c r="A8944" t="s">
        <v>2740</v>
      </c>
      <c r="B8944">
        <v>1317.01</v>
      </c>
      <c r="C8944">
        <v>1317.26</v>
      </c>
      <c r="D8944">
        <v>1315.83</v>
      </c>
      <c r="E8944">
        <v>1316.38</v>
      </c>
      <c r="F8944">
        <v>662</v>
      </c>
      <c r="G8944">
        <v>871236</v>
      </c>
      <c r="H8944">
        <v>0</v>
      </c>
      <c r="I8944">
        <v>-0.63</v>
      </c>
      <c r="J8944" s="1">
        <v>-5.0000000000000001E-4</v>
      </c>
      <c r="K8944" t="str">
        <f t="shared" si="139"/>
        <v>20130722 20:00</v>
      </c>
    </row>
    <row r="8945" spans="1:11">
      <c r="A8945" t="s">
        <v>2739</v>
      </c>
      <c r="B8945">
        <v>1316.4</v>
      </c>
      <c r="C8945">
        <v>1325.25</v>
      </c>
      <c r="D8945">
        <v>1316.26</v>
      </c>
      <c r="E8945">
        <v>1323.32</v>
      </c>
      <c r="F8945">
        <v>1136</v>
      </c>
      <c r="G8945">
        <v>1499658</v>
      </c>
      <c r="H8945">
        <v>0</v>
      </c>
      <c r="I8945">
        <v>6.92</v>
      </c>
      <c r="J8945" s="1">
        <v>5.3E-3</v>
      </c>
      <c r="K8945" t="str">
        <f t="shared" si="139"/>
        <v>20130722 20:30</v>
      </c>
    </row>
    <row r="8946" spans="1:11">
      <c r="A8946" t="s">
        <v>2738</v>
      </c>
      <c r="B8946">
        <v>1323.42</v>
      </c>
      <c r="C8946">
        <v>1325.18</v>
      </c>
      <c r="D8946">
        <v>1320.39</v>
      </c>
      <c r="E8946">
        <v>1321.3</v>
      </c>
      <c r="F8946">
        <v>1343</v>
      </c>
      <c r="G8946">
        <v>1776966</v>
      </c>
      <c r="H8946">
        <v>0</v>
      </c>
      <c r="I8946">
        <v>-2.12</v>
      </c>
      <c r="J8946" s="1">
        <v>-1.6000000000000001E-3</v>
      </c>
      <c r="K8946" t="str">
        <f t="shared" si="139"/>
        <v>20130722 21:00</v>
      </c>
    </row>
    <row r="8947" spans="1:11">
      <c r="A8947" t="s">
        <v>2737</v>
      </c>
      <c r="B8947">
        <v>1321.37</v>
      </c>
      <c r="C8947">
        <v>1322.67</v>
      </c>
      <c r="D8947">
        <v>1320.3</v>
      </c>
      <c r="E8947">
        <v>1321.27</v>
      </c>
      <c r="F8947">
        <v>1087</v>
      </c>
      <c r="G8947">
        <v>1436334</v>
      </c>
      <c r="H8947">
        <v>0</v>
      </c>
      <c r="I8947">
        <v>-0.1</v>
      </c>
      <c r="J8947" s="1">
        <v>-1E-4</v>
      </c>
      <c r="K8947" t="str">
        <f t="shared" si="139"/>
        <v>20130722 21:30</v>
      </c>
    </row>
    <row r="8948" spans="1:11">
      <c r="A8948" t="s">
        <v>2736</v>
      </c>
      <c r="B8948">
        <v>1320.96</v>
      </c>
      <c r="C8948">
        <v>1324.25</v>
      </c>
      <c r="D8948">
        <v>1320.44</v>
      </c>
      <c r="E8948">
        <v>1324.25</v>
      </c>
      <c r="F8948">
        <v>1112</v>
      </c>
      <c r="G8948">
        <v>1470174</v>
      </c>
      <c r="H8948">
        <v>0</v>
      </c>
      <c r="I8948">
        <v>3.29</v>
      </c>
      <c r="J8948" s="1">
        <v>2.5000000000000001E-3</v>
      </c>
      <c r="K8948" t="str">
        <f t="shared" si="139"/>
        <v>20130722 22:00</v>
      </c>
    </row>
    <row r="8949" spans="1:11">
      <c r="A8949" t="s">
        <v>2735</v>
      </c>
      <c r="B8949">
        <v>1324.13</v>
      </c>
      <c r="C8949">
        <v>1329.11</v>
      </c>
      <c r="D8949">
        <v>1323.86</v>
      </c>
      <c r="E8949">
        <v>1326.87</v>
      </c>
      <c r="F8949">
        <v>1483</v>
      </c>
      <c r="G8949">
        <v>1967808</v>
      </c>
      <c r="H8949">
        <v>0</v>
      </c>
      <c r="I8949">
        <v>2.74</v>
      </c>
      <c r="J8949" s="1">
        <v>2.0999999999999999E-3</v>
      </c>
      <c r="K8949" t="str">
        <f t="shared" si="139"/>
        <v>20130722 22:30</v>
      </c>
    </row>
    <row r="8950" spans="1:11">
      <c r="A8950" t="s">
        <v>2734</v>
      </c>
      <c r="B8950">
        <v>1326.81</v>
      </c>
      <c r="C8950">
        <v>1328.4</v>
      </c>
      <c r="D8950">
        <v>1326.43</v>
      </c>
      <c r="E8950">
        <v>1327.05</v>
      </c>
      <c r="F8950">
        <v>1129</v>
      </c>
      <c r="G8950">
        <v>1498354</v>
      </c>
      <c r="H8950">
        <v>0</v>
      </c>
      <c r="I8950">
        <v>0.24</v>
      </c>
      <c r="J8950" s="1">
        <v>2.0000000000000001E-4</v>
      </c>
      <c r="K8950" t="str">
        <f t="shared" si="139"/>
        <v>20130722 23:00</v>
      </c>
    </row>
    <row r="8951" spans="1:11">
      <c r="A8951" t="s">
        <v>2733</v>
      </c>
      <c r="B8951">
        <v>1327.2</v>
      </c>
      <c r="C8951">
        <v>1329.95</v>
      </c>
      <c r="D8951">
        <v>1326.86</v>
      </c>
      <c r="E8951">
        <v>1327.83</v>
      </c>
      <c r="F8951">
        <v>905</v>
      </c>
      <c r="G8951">
        <v>1201840</v>
      </c>
      <c r="H8951">
        <v>0</v>
      </c>
      <c r="I8951">
        <v>0.63</v>
      </c>
      <c r="J8951" s="1">
        <v>5.0000000000000001E-4</v>
      </c>
      <c r="K8951" t="str">
        <f t="shared" si="139"/>
        <v>20130722 23:30</v>
      </c>
    </row>
    <row r="8952" spans="1:11">
      <c r="A8952" t="s">
        <v>2732</v>
      </c>
      <c r="B8952">
        <v>1327.9</v>
      </c>
      <c r="C8952">
        <v>1331.95</v>
      </c>
      <c r="D8952">
        <v>1327.87</v>
      </c>
      <c r="E8952">
        <v>1330.35</v>
      </c>
      <c r="F8952">
        <v>1048</v>
      </c>
      <c r="G8952">
        <v>1395132</v>
      </c>
      <c r="H8952">
        <v>0</v>
      </c>
      <c r="I8952">
        <v>2.4500000000000002</v>
      </c>
      <c r="J8952" s="1">
        <v>1.8E-3</v>
      </c>
      <c r="K8952" t="str">
        <f t="shared" si="139"/>
        <v>20130723 00:00</v>
      </c>
    </row>
    <row r="8953" spans="1:11">
      <c r="A8953" t="s">
        <v>2731</v>
      </c>
      <c r="B8953">
        <v>1330.25</v>
      </c>
      <c r="C8953">
        <v>1335</v>
      </c>
      <c r="D8953">
        <v>1329.97</v>
      </c>
      <c r="E8953">
        <v>1334.29</v>
      </c>
      <c r="F8953">
        <v>1187</v>
      </c>
      <c r="G8953">
        <v>1582040</v>
      </c>
      <c r="H8953">
        <v>0</v>
      </c>
      <c r="I8953">
        <v>4.04</v>
      </c>
      <c r="J8953" s="1">
        <v>3.0000000000000001E-3</v>
      </c>
      <c r="K8953" t="str">
        <f t="shared" si="139"/>
        <v>20130723 00:30</v>
      </c>
    </row>
    <row r="8954" spans="1:11">
      <c r="A8954" t="s">
        <v>2730</v>
      </c>
      <c r="B8954">
        <v>1334.15</v>
      </c>
      <c r="C8954">
        <v>1334.35</v>
      </c>
      <c r="D8954">
        <v>1332.17</v>
      </c>
      <c r="E8954">
        <v>1333.78</v>
      </c>
      <c r="F8954">
        <v>940</v>
      </c>
      <c r="G8954">
        <v>1252460</v>
      </c>
      <c r="H8954">
        <v>0</v>
      </c>
      <c r="I8954">
        <v>-0.37</v>
      </c>
      <c r="J8954" s="1">
        <v>-2.9999999999999997E-4</v>
      </c>
      <c r="K8954" t="str">
        <f t="shared" si="139"/>
        <v>20130723 01:00</v>
      </c>
    </row>
    <row r="8955" spans="1:11">
      <c r="A8955" t="s">
        <v>2729</v>
      </c>
      <c r="B8955">
        <v>1333.75</v>
      </c>
      <c r="C8955">
        <v>1339.2</v>
      </c>
      <c r="D8955">
        <v>1333.73</v>
      </c>
      <c r="E8955">
        <v>1336.58</v>
      </c>
      <c r="F8955">
        <v>1041</v>
      </c>
      <c r="G8955">
        <v>1391232</v>
      </c>
      <c r="H8955">
        <v>0</v>
      </c>
      <c r="I8955">
        <v>2.83</v>
      </c>
      <c r="J8955" s="1">
        <v>2.0999999999999999E-3</v>
      </c>
      <c r="K8955" t="str">
        <f t="shared" si="139"/>
        <v>20130723 01:30</v>
      </c>
    </row>
    <row r="8956" spans="1:11">
      <c r="A8956" t="s">
        <v>2728</v>
      </c>
      <c r="B8956">
        <v>1336.46</v>
      </c>
      <c r="C8956">
        <v>1336.56</v>
      </c>
      <c r="D8956">
        <v>1333.32</v>
      </c>
      <c r="E8956">
        <v>1333.4</v>
      </c>
      <c r="F8956">
        <v>559</v>
      </c>
      <c r="G8956">
        <v>745932</v>
      </c>
      <c r="H8956">
        <v>0</v>
      </c>
      <c r="I8956">
        <v>-3.06</v>
      </c>
      <c r="J8956" s="1">
        <v>-2.3E-3</v>
      </c>
      <c r="K8956" t="str">
        <f t="shared" si="139"/>
        <v>20130723 02:00</v>
      </c>
    </row>
    <row r="8957" spans="1:11">
      <c r="A8957" t="s">
        <v>2727</v>
      </c>
      <c r="B8957">
        <v>1333.43</v>
      </c>
      <c r="C8957">
        <v>1334.46</v>
      </c>
      <c r="D8957">
        <v>1333.37</v>
      </c>
      <c r="E8957">
        <v>1334.15</v>
      </c>
      <c r="F8957">
        <v>475</v>
      </c>
      <c r="G8957">
        <v>632960</v>
      </c>
      <c r="H8957">
        <v>0</v>
      </c>
      <c r="I8957">
        <v>0.72</v>
      </c>
      <c r="J8957" s="1">
        <v>5.0000000000000001E-4</v>
      </c>
      <c r="K8957" t="str">
        <f t="shared" si="139"/>
        <v>20130723 02:30</v>
      </c>
    </row>
    <row r="8958" spans="1:11">
      <c r="A8958" t="s">
        <v>2726</v>
      </c>
      <c r="B8958">
        <v>1334.22</v>
      </c>
      <c r="C8958">
        <v>1335.97</v>
      </c>
      <c r="D8958">
        <v>1333.72</v>
      </c>
      <c r="E8958">
        <v>1334.18</v>
      </c>
      <c r="F8958">
        <v>542</v>
      </c>
      <c r="G8958">
        <v>723744</v>
      </c>
      <c r="H8958">
        <v>0</v>
      </c>
      <c r="I8958">
        <v>-0.04</v>
      </c>
      <c r="J8958" s="1">
        <v>0</v>
      </c>
      <c r="K8958" t="str">
        <f t="shared" si="139"/>
        <v>20130723 03:00</v>
      </c>
    </row>
    <row r="8959" spans="1:11">
      <c r="A8959" t="s">
        <v>2725</v>
      </c>
      <c r="B8959">
        <v>1334.07</v>
      </c>
      <c r="C8959">
        <v>1334.45</v>
      </c>
      <c r="D8959">
        <v>1333.82</v>
      </c>
      <c r="E8959">
        <v>1333.85</v>
      </c>
      <c r="F8959">
        <v>193</v>
      </c>
      <c r="G8959">
        <v>257712</v>
      </c>
      <c r="H8959">
        <v>0</v>
      </c>
      <c r="I8959">
        <v>-0.22</v>
      </c>
      <c r="J8959" s="1">
        <v>-2.0000000000000001E-4</v>
      </c>
      <c r="K8959" t="str">
        <f t="shared" si="139"/>
        <v>20130723 03:30</v>
      </c>
    </row>
    <row r="8960" spans="1:11">
      <c r="A8960" t="s">
        <v>2724</v>
      </c>
      <c r="B8960">
        <v>1333.8</v>
      </c>
      <c r="C8960">
        <v>1334.82</v>
      </c>
      <c r="D8960">
        <v>1333.21</v>
      </c>
      <c r="E8960">
        <v>1333.34</v>
      </c>
      <c r="F8960">
        <v>330</v>
      </c>
      <c r="G8960">
        <v>439928</v>
      </c>
      <c r="H8960">
        <v>0</v>
      </c>
      <c r="I8960">
        <v>-0.46</v>
      </c>
      <c r="J8960" s="1">
        <v>-2.9999999999999997E-4</v>
      </c>
      <c r="K8960" t="str">
        <f t="shared" si="139"/>
        <v>20130723 04:00</v>
      </c>
    </row>
    <row r="8961" spans="1:11">
      <c r="A8961" t="s">
        <v>2723</v>
      </c>
      <c r="B8961">
        <v>1333.4</v>
      </c>
      <c r="C8961">
        <v>1334.74</v>
      </c>
      <c r="D8961">
        <v>1333.29</v>
      </c>
      <c r="E8961">
        <v>1334.59</v>
      </c>
      <c r="F8961">
        <v>181</v>
      </c>
      <c r="G8961">
        <v>241412</v>
      </c>
      <c r="H8961">
        <v>0</v>
      </c>
      <c r="I8961">
        <v>1.19</v>
      </c>
      <c r="J8961" s="1">
        <v>8.9999999999999998E-4</v>
      </c>
      <c r="K8961" t="str">
        <f t="shared" si="139"/>
        <v>20130723 04:30</v>
      </c>
    </row>
    <row r="8962" spans="1:11">
      <c r="A8962" t="s">
        <v>2722</v>
      </c>
      <c r="B8962">
        <v>1334.49</v>
      </c>
      <c r="C8962">
        <v>1335.76</v>
      </c>
      <c r="D8962">
        <v>1334.49</v>
      </c>
      <c r="E8962">
        <v>1335.33</v>
      </c>
      <c r="F8962">
        <v>223</v>
      </c>
      <c r="G8962">
        <v>297928</v>
      </c>
      <c r="H8962">
        <v>0</v>
      </c>
      <c r="I8962">
        <v>0.84</v>
      </c>
      <c r="J8962" s="1">
        <v>5.9999999999999995E-4</v>
      </c>
      <c r="K8962" t="str">
        <f t="shared" ref="K8962:K9025" si="140">RIGHT(A8962,8)&amp;" "&amp;LEFT(A8962,5)</f>
        <v>20130723 05:00</v>
      </c>
    </row>
    <row r="8963" spans="1:11">
      <c r="A8963" t="s">
        <v>2721</v>
      </c>
      <c r="B8963">
        <v>1334.88</v>
      </c>
      <c r="C8963">
        <v>1337.31</v>
      </c>
      <c r="D8963">
        <v>1334.7</v>
      </c>
      <c r="E8963">
        <v>1337.03</v>
      </c>
      <c r="F8963">
        <v>371</v>
      </c>
      <c r="G8963">
        <v>495494</v>
      </c>
      <c r="H8963">
        <v>0</v>
      </c>
      <c r="I8963">
        <v>2.15</v>
      </c>
      <c r="J8963" s="1">
        <v>1.6000000000000001E-3</v>
      </c>
      <c r="K8963" t="str">
        <f t="shared" si="140"/>
        <v>20130723 06:30</v>
      </c>
    </row>
    <row r="8964" spans="1:11">
      <c r="A8964" t="s">
        <v>2720</v>
      </c>
      <c r="B8964">
        <v>1337</v>
      </c>
      <c r="C8964">
        <v>1337.7</v>
      </c>
      <c r="D8964">
        <v>1335.83</v>
      </c>
      <c r="E8964">
        <v>1335.87</v>
      </c>
      <c r="F8964">
        <v>232</v>
      </c>
      <c r="G8964">
        <v>310235</v>
      </c>
      <c r="H8964">
        <v>0</v>
      </c>
      <c r="I8964">
        <v>-1.1299999999999999</v>
      </c>
      <c r="J8964" s="1">
        <v>-8.0000000000000004E-4</v>
      </c>
      <c r="K8964" t="str">
        <f t="shared" si="140"/>
        <v>20130723 07:00</v>
      </c>
    </row>
    <row r="8965" spans="1:11">
      <c r="A8965" t="s">
        <v>2719</v>
      </c>
      <c r="B8965">
        <v>1335.85</v>
      </c>
      <c r="C8965">
        <v>1336.5</v>
      </c>
      <c r="D8965">
        <v>1335.26</v>
      </c>
      <c r="E8965">
        <v>1335.45</v>
      </c>
      <c r="F8965">
        <v>173</v>
      </c>
      <c r="G8965">
        <v>231106</v>
      </c>
      <c r="H8965">
        <v>0</v>
      </c>
      <c r="I8965">
        <v>-0.4</v>
      </c>
      <c r="J8965" s="1">
        <v>-2.9999999999999997E-4</v>
      </c>
      <c r="K8965" t="str">
        <f t="shared" si="140"/>
        <v>20130723 07:30</v>
      </c>
    </row>
    <row r="8966" spans="1:11">
      <c r="A8966" t="s">
        <v>2718</v>
      </c>
      <c r="B8966">
        <v>1335.3</v>
      </c>
      <c r="C8966">
        <v>1335.8</v>
      </c>
      <c r="D8966">
        <v>1333.74</v>
      </c>
      <c r="E8966">
        <v>1333.85</v>
      </c>
      <c r="F8966">
        <v>203</v>
      </c>
      <c r="G8966">
        <v>271005</v>
      </c>
      <c r="H8966">
        <v>0</v>
      </c>
      <c r="I8966">
        <v>-1.45</v>
      </c>
      <c r="J8966" s="1">
        <v>-1.1000000000000001E-3</v>
      </c>
      <c r="K8966" t="str">
        <f t="shared" si="140"/>
        <v>20130723 08:00</v>
      </c>
    </row>
    <row r="8967" spans="1:11">
      <c r="A8967" t="s">
        <v>2717</v>
      </c>
      <c r="B8967">
        <v>1333.91</v>
      </c>
      <c r="C8967">
        <v>1334.65</v>
      </c>
      <c r="D8967">
        <v>1333.32</v>
      </c>
      <c r="E8967">
        <v>1333.84</v>
      </c>
      <c r="F8967">
        <v>371</v>
      </c>
      <c r="G8967">
        <v>494918</v>
      </c>
      <c r="H8967">
        <v>0</v>
      </c>
      <c r="I8967">
        <v>-7.0000000000000007E-2</v>
      </c>
      <c r="J8967" s="1">
        <v>-1E-4</v>
      </c>
      <c r="K8967" t="str">
        <f t="shared" si="140"/>
        <v>20130723 08:30</v>
      </c>
    </row>
    <row r="8968" spans="1:11">
      <c r="A8968" t="s">
        <v>2716</v>
      </c>
      <c r="B8968">
        <v>1333.67</v>
      </c>
      <c r="C8968">
        <v>1334.49</v>
      </c>
      <c r="D8968">
        <v>1333.26</v>
      </c>
      <c r="E8968">
        <v>1333.54</v>
      </c>
      <c r="F8968">
        <v>354</v>
      </c>
      <c r="G8968">
        <v>472168</v>
      </c>
      <c r="H8968">
        <v>0</v>
      </c>
      <c r="I8968">
        <v>-0.13</v>
      </c>
      <c r="J8968" s="1">
        <v>-1E-4</v>
      </c>
      <c r="K8968" t="str">
        <f t="shared" si="140"/>
        <v>20130723 09:00</v>
      </c>
    </row>
    <row r="8969" spans="1:11">
      <c r="A8969" t="s">
        <v>2715</v>
      </c>
      <c r="B8969">
        <v>1333.43</v>
      </c>
      <c r="C8969">
        <v>1336.06</v>
      </c>
      <c r="D8969">
        <v>1333.27</v>
      </c>
      <c r="E8969">
        <v>1334.84</v>
      </c>
      <c r="F8969">
        <v>900</v>
      </c>
      <c r="G8969">
        <v>1200906</v>
      </c>
      <c r="H8969">
        <v>0</v>
      </c>
      <c r="I8969">
        <v>1.41</v>
      </c>
      <c r="J8969" s="1">
        <v>1.1000000000000001E-3</v>
      </c>
      <c r="K8969" t="str">
        <f t="shared" si="140"/>
        <v>20130723 09:30</v>
      </c>
    </row>
    <row r="8970" spans="1:11">
      <c r="A8970" t="s">
        <v>2714</v>
      </c>
      <c r="B8970">
        <v>1334.96</v>
      </c>
      <c r="C8970">
        <v>1335.79</v>
      </c>
      <c r="D8970">
        <v>1333.71</v>
      </c>
      <c r="E8970">
        <v>1335</v>
      </c>
      <c r="F8970">
        <v>560</v>
      </c>
      <c r="G8970">
        <v>747407</v>
      </c>
      <c r="H8970">
        <v>0</v>
      </c>
      <c r="I8970">
        <v>0.04</v>
      </c>
      <c r="J8970" s="1">
        <v>0</v>
      </c>
      <c r="K8970" t="str">
        <f t="shared" si="140"/>
        <v>20130723 10:00</v>
      </c>
    </row>
    <row r="8971" spans="1:11">
      <c r="A8971" t="s">
        <v>2713</v>
      </c>
      <c r="B8971">
        <v>1335.08</v>
      </c>
      <c r="C8971">
        <v>1338.23</v>
      </c>
      <c r="D8971">
        <v>1334.86</v>
      </c>
      <c r="E8971">
        <v>1337.28</v>
      </c>
      <c r="F8971">
        <v>491</v>
      </c>
      <c r="G8971">
        <v>656251</v>
      </c>
      <c r="H8971">
        <v>0</v>
      </c>
      <c r="I8971">
        <v>2.2000000000000002</v>
      </c>
      <c r="J8971" s="1">
        <v>1.6000000000000001E-3</v>
      </c>
      <c r="K8971" t="str">
        <f t="shared" si="140"/>
        <v>20130723 10:30</v>
      </c>
    </row>
    <row r="8972" spans="1:11">
      <c r="A8972" t="s">
        <v>2712</v>
      </c>
      <c r="B8972">
        <v>1337.29</v>
      </c>
      <c r="C8972">
        <v>1338.33</v>
      </c>
      <c r="D8972">
        <v>1335.77</v>
      </c>
      <c r="E8972">
        <v>1335.98</v>
      </c>
      <c r="F8972">
        <v>494</v>
      </c>
      <c r="G8972">
        <v>660502</v>
      </c>
      <c r="H8972">
        <v>0</v>
      </c>
      <c r="I8972">
        <v>-1.31</v>
      </c>
      <c r="J8972" s="1">
        <v>-1E-3</v>
      </c>
      <c r="K8972" t="str">
        <f t="shared" si="140"/>
        <v>20130723 11:00</v>
      </c>
    </row>
    <row r="8973" spans="1:11">
      <c r="A8973" t="s">
        <v>2711</v>
      </c>
      <c r="B8973">
        <v>1335.9</v>
      </c>
      <c r="C8973">
        <v>1337.24</v>
      </c>
      <c r="D8973">
        <v>1335.8</v>
      </c>
      <c r="E8973">
        <v>1337.14</v>
      </c>
      <c r="F8973">
        <v>242</v>
      </c>
      <c r="G8973">
        <v>323403</v>
      </c>
      <c r="H8973">
        <v>0</v>
      </c>
      <c r="I8973">
        <v>1.24</v>
      </c>
      <c r="J8973" s="1">
        <v>8.9999999999999998E-4</v>
      </c>
      <c r="K8973" t="str">
        <f t="shared" si="140"/>
        <v>20130723 11:30</v>
      </c>
    </row>
    <row r="8974" spans="1:11">
      <c r="A8974" t="s">
        <v>2710</v>
      </c>
      <c r="B8974">
        <v>1337.17</v>
      </c>
      <c r="C8974">
        <v>1337.45</v>
      </c>
      <c r="D8974">
        <v>1334.96</v>
      </c>
      <c r="E8974">
        <v>1336.04</v>
      </c>
      <c r="F8974">
        <v>372</v>
      </c>
      <c r="G8974">
        <v>497043</v>
      </c>
      <c r="H8974">
        <v>0</v>
      </c>
      <c r="I8974">
        <v>-1.1299999999999999</v>
      </c>
      <c r="J8974" s="1">
        <v>-8.0000000000000004E-4</v>
      </c>
      <c r="K8974" t="str">
        <f t="shared" si="140"/>
        <v>20130723 12:00</v>
      </c>
    </row>
    <row r="8975" spans="1:11">
      <c r="A8975" t="s">
        <v>2709</v>
      </c>
      <c r="B8975">
        <v>1335.99</v>
      </c>
      <c r="C8975">
        <v>1336.55</v>
      </c>
      <c r="D8975">
        <v>1335.24</v>
      </c>
      <c r="E8975">
        <v>1335.53</v>
      </c>
      <c r="F8975">
        <v>250</v>
      </c>
      <c r="G8975">
        <v>333972</v>
      </c>
      <c r="H8975">
        <v>0</v>
      </c>
      <c r="I8975">
        <v>-0.46</v>
      </c>
      <c r="J8975" s="1">
        <v>-2.9999999999999997E-4</v>
      </c>
      <c r="K8975" t="str">
        <f t="shared" si="140"/>
        <v>20130723 12:30</v>
      </c>
    </row>
    <row r="8976" spans="1:11">
      <c r="A8976" t="s">
        <v>2708</v>
      </c>
      <c r="B8976">
        <v>1335.44</v>
      </c>
      <c r="C8976">
        <v>1335.55</v>
      </c>
      <c r="D8976">
        <v>1333.97</v>
      </c>
      <c r="E8976">
        <v>1334.04</v>
      </c>
      <c r="F8976">
        <v>435</v>
      </c>
      <c r="G8976">
        <v>580657</v>
      </c>
      <c r="H8976">
        <v>0</v>
      </c>
      <c r="I8976">
        <v>-1.4</v>
      </c>
      <c r="J8976" s="1">
        <v>-1E-3</v>
      </c>
      <c r="K8976" t="str">
        <f t="shared" si="140"/>
        <v>20130723 13:00</v>
      </c>
    </row>
    <row r="8977" spans="1:11">
      <c r="A8977" t="s">
        <v>2707</v>
      </c>
      <c r="B8977">
        <v>1334</v>
      </c>
      <c r="C8977">
        <v>1335.12</v>
      </c>
      <c r="D8977">
        <v>1333.97</v>
      </c>
      <c r="E8977">
        <v>1334.47</v>
      </c>
      <c r="F8977">
        <v>363</v>
      </c>
      <c r="G8977">
        <v>484469</v>
      </c>
      <c r="H8977">
        <v>0</v>
      </c>
      <c r="I8977">
        <v>0.47</v>
      </c>
      <c r="J8977" s="1">
        <v>4.0000000000000002E-4</v>
      </c>
      <c r="K8977" t="str">
        <f t="shared" si="140"/>
        <v>20130723 13:30</v>
      </c>
    </row>
    <row r="8978" spans="1:11">
      <c r="A8978" t="s">
        <v>2706</v>
      </c>
      <c r="B8978">
        <v>1334.49</v>
      </c>
      <c r="C8978">
        <v>1334.65</v>
      </c>
      <c r="D8978">
        <v>1328.87</v>
      </c>
      <c r="E8978">
        <v>1329.79</v>
      </c>
      <c r="F8978">
        <v>1010</v>
      </c>
      <c r="G8978">
        <v>1344027</v>
      </c>
      <c r="H8978">
        <v>0</v>
      </c>
      <c r="I8978">
        <v>-4.7</v>
      </c>
      <c r="J8978" s="1">
        <v>-3.5000000000000001E-3</v>
      </c>
      <c r="K8978" t="str">
        <f t="shared" si="140"/>
        <v>20130723 14:00</v>
      </c>
    </row>
    <row r="8979" spans="1:11">
      <c r="A8979" t="s">
        <v>2705</v>
      </c>
      <c r="B8979">
        <v>1329.92</v>
      </c>
      <c r="C8979">
        <v>1332.93</v>
      </c>
      <c r="D8979">
        <v>1329.78</v>
      </c>
      <c r="E8979">
        <v>1332.07</v>
      </c>
      <c r="F8979">
        <v>851</v>
      </c>
      <c r="G8979">
        <v>1132961</v>
      </c>
      <c r="H8979">
        <v>0</v>
      </c>
      <c r="I8979">
        <v>2.15</v>
      </c>
      <c r="J8979" s="1">
        <v>1.6000000000000001E-3</v>
      </c>
      <c r="K8979" t="str">
        <f t="shared" si="140"/>
        <v>20130723 14:30</v>
      </c>
    </row>
    <row r="8980" spans="1:11">
      <c r="A8980" t="s">
        <v>2704</v>
      </c>
      <c r="B8980">
        <v>1332.02</v>
      </c>
      <c r="C8980">
        <v>1333.04</v>
      </c>
      <c r="D8980">
        <v>1330.67</v>
      </c>
      <c r="E8980">
        <v>1331.05</v>
      </c>
      <c r="F8980">
        <v>699</v>
      </c>
      <c r="G8980">
        <v>930798</v>
      </c>
      <c r="H8980">
        <v>0</v>
      </c>
      <c r="I8980">
        <v>-0.97</v>
      </c>
      <c r="J8980" s="1">
        <v>-6.9999999999999999E-4</v>
      </c>
      <c r="K8980" t="str">
        <f t="shared" si="140"/>
        <v>20130723 15:00</v>
      </c>
    </row>
    <row r="8981" spans="1:11">
      <c r="A8981" t="s">
        <v>2703</v>
      </c>
      <c r="B8981">
        <v>1331.06</v>
      </c>
      <c r="C8981">
        <v>1336.46</v>
      </c>
      <c r="D8981">
        <v>1330</v>
      </c>
      <c r="E8981">
        <v>1336.2</v>
      </c>
      <c r="F8981">
        <v>731</v>
      </c>
      <c r="G8981">
        <v>974306</v>
      </c>
      <c r="H8981">
        <v>0</v>
      </c>
      <c r="I8981">
        <v>5.14</v>
      </c>
      <c r="J8981" s="1">
        <v>3.8999999999999998E-3</v>
      </c>
      <c r="K8981" t="str">
        <f t="shared" si="140"/>
        <v>20130723 15:30</v>
      </c>
    </row>
    <row r="8982" spans="1:11">
      <c r="A8982" t="s">
        <v>2702</v>
      </c>
      <c r="B8982">
        <v>1336.15</v>
      </c>
      <c r="C8982">
        <v>1336.3</v>
      </c>
      <c r="D8982">
        <v>1332.38</v>
      </c>
      <c r="E8982">
        <v>1332.86</v>
      </c>
      <c r="F8982">
        <v>580</v>
      </c>
      <c r="G8982">
        <v>773897</v>
      </c>
      <c r="H8982">
        <v>0</v>
      </c>
      <c r="I8982">
        <v>-3.29</v>
      </c>
      <c r="J8982" s="1">
        <v>-2.5000000000000001E-3</v>
      </c>
      <c r="K8982" t="str">
        <f t="shared" si="140"/>
        <v>20130723 16:00</v>
      </c>
    </row>
    <row r="8983" spans="1:11">
      <c r="A8983" t="s">
        <v>2701</v>
      </c>
      <c r="B8983">
        <v>1332.87</v>
      </c>
      <c r="C8983">
        <v>1332.99</v>
      </c>
      <c r="D8983">
        <v>1331.02</v>
      </c>
      <c r="E8983">
        <v>1331.02</v>
      </c>
      <c r="F8983">
        <v>506</v>
      </c>
      <c r="G8983">
        <v>674091</v>
      </c>
      <c r="H8983">
        <v>0</v>
      </c>
      <c r="I8983">
        <v>-1.85</v>
      </c>
      <c r="J8983" s="1">
        <v>-1.4E-3</v>
      </c>
      <c r="K8983" t="str">
        <f t="shared" si="140"/>
        <v>20130723 16:30</v>
      </c>
    </row>
    <row r="8984" spans="1:11">
      <c r="A8984" t="s">
        <v>2700</v>
      </c>
      <c r="B8984">
        <v>1331.07</v>
      </c>
      <c r="C8984">
        <v>1331.85</v>
      </c>
      <c r="D8984">
        <v>1329.22</v>
      </c>
      <c r="E8984">
        <v>1330.59</v>
      </c>
      <c r="F8984">
        <v>635</v>
      </c>
      <c r="G8984">
        <v>844875</v>
      </c>
      <c r="H8984">
        <v>0</v>
      </c>
      <c r="I8984">
        <v>-0.48</v>
      </c>
      <c r="J8984" s="1">
        <v>-4.0000000000000002E-4</v>
      </c>
      <c r="K8984" t="str">
        <f t="shared" si="140"/>
        <v>20130723 17:00</v>
      </c>
    </row>
    <row r="8985" spans="1:11">
      <c r="A8985" t="s">
        <v>2699</v>
      </c>
      <c r="B8985">
        <v>1330.55</v>
      </c>
      <c r="C8985">
        <v>1332.02</v>
      </c>
      <c r="D8985">
        <v>1326.97</v>
      </c>
      <c r="E8985">
        <v>1327.06</v>
      </c>
      <c r="F8985">
        <v>985</v>
      </c>
      <c r="G8985">
        <v>1309480</v>
      </c>
      <c r="H8985">
        <v>0</v>
      </c>
      <c r="I8985">
        <v>-3.49</v>
      </c>
      <c r="J8985" s="1">
        <v>-2.5999999999999999E-3</v>
      </c>
      <c r="K8985" t="str">
        <f t="shared" si="140"/>
        <v>20130723 17:30</v>
      </c>
    </row>
    <row r="8986" spans="1:11">
      <c r="A8986" t="s">
        <v>2698</v>
      </c>
      <c r="B8986">
        <v>1327.05</v>
      </c>
      <c r="C8986">
        <v>1329.31</v>
      </c>
      <c r="D8986">
        <v>1326.61</v>
      </c>
      <c r="E8986">
        <v>1328.16</v>
      </c>
      <c r="F8986">
        <v>830</v>
      </c>
      <c r="G8986">
        <v>1102364</v>
      </c>
      <c r="H8986">
        <v>0</v>
      </c>
      <c r="I8986">
        <v>1.1100000000000001</v>
      </c>
      <c r="J8986" s="1">
        <v>8.0000000000000004E-4</v>
      </c>
      <c r="K8986" t="str">
        <f t="shared" si="140"/>
        <v>20130723 18:00</v>
      </c>
    </row>
    <row r="8987" spans="1:11">
      <c r="A8987" t="s">
        <v>2697</v>
      </c>
      <c r="B8987">
        <v>1328.15</v>
      </c>
      <c r="C8987">
        <v>1330.46</v>
      </c>
      <c r="D8987">
        <v>1328.15</v>
      </c>
      <c r="E8987">
        <v>1329.05</v>
      </c>
      <c r="F8987">
        <v>516</v>
      </c>
      <c r="G8987">
        <v>686114</v>
      </c>
      <c r="H8987">
        <v>0</v>
      </c>
      <c r="I8987">
        <v>0.9</v>
      </c>
      <c r="J8987" s="1">
        <v>6.9999999999999999E-4</v>
      </c>
      <c r="K8987" t="str">
        <f t="shared" si="140"/>
        <v>20130723 18:30</v>
      </c>
    </row>
    <row r="8988" spans="1:11">
      <c r="A8988" t="s">
        <v>2696</v>
      </c>
      <c r="B8988">
        <v>1329.09</v>
      </c>
      <c r="C8988">
        <v>1329.53</v>
      </c>
      <c r="D8988">
        <v>1327.37</v>
      </c>
      <c r="E8988">
        <v>1327.37</v>
      </c>
      <c r="F8988">
        <v>516</v>
      </c>
      <c r="G8988">
        <v>685432</v>
      </c>
      <c r="H8988">
        <v>0</v>
      </c>
      <c r="I8988">
        <v>-1.72</v>
      </c>
      <c r="J8988" s="1">
        <v>-1.2999999999999999E-3</v>
      </c>
      <c r="K8988" t="str">
        <f t="shared" si="140"/>
        <v>20130723 19:00</v>
      </c>
    </row>
    <row r="8989" spans="1:11">
      <c r="A8989" t="s">
        <v>2695</v>
      </c>
      <c r="B8989">
        <v>1327.42</v>
      </c>
      <c r="C8989">
        <v>1329.06</v>
      </c>
      <c r="D8989">
        <v>1326.77</v>
      </c>
      <c r="E8989">
        <v>1328.67</v>
      </c>
      <c r="F8989">
        <v>709</v>
      </c>
      <c r="G8989">
        <v>941520</v>
      </c>
      <c r="H8989">
        <v>0</v>
      </c>
      <c r="I8989">
        <v>1.25</v>
      </c>
      <c r="J8989" s="1">
        <v>8.9999999999999998E-4</v>
      </c>
      <c r="K8989" t="str">
        <f t="shared" si="140"/>
        <v>20130723 19:30</v>
      </c>
    </row>
    <row r="8990" spans="1:11">
      <c r="A8990" t="s">
        <v>2694</v>
      </c>
      <c r="B8990">
        <v>1328.64</v>
      </c>
      <c r="C8990">
        <v>1329.47</v>
      </c>
      <c r="D8990">
        <v>1326.91</v>
      </c>
      <c r="E8990">
        <v>1329.1</v>
      </c>
      <c r="F8990">
        <v>987</v>
      </c>
      <c r="G8990">
        <v>1310952</v>
      </c>
      <c r="H8990">
        <v>0</v>
      </c>
      <c r="I8990">
        <v>0.46</v>
      </c>
      <c r="J8990" s="1">
        <v>2.9999999999999997E-4</v>
      </c>
      <c r="K8990" t="str">
        <f t="shared" si="140"/>
        <v>20130723 20:00</v>
      </c>
    </row>
    <row r="8991" spans="1:11">
      <c r="A8991" t="s">
        <v>2693</v>
      </c>
      <c r="B8991">
        <v>1329.12</v>
      </c>
      <c r="C8991">
        <v>1331.6</v>
      </c>
      <c r="D8991">
        <v>1328.26</v>
      </c>
      <c r="E8991">
        <v>1330.27</v>
      </c>
      <c r="F8991">
        <v>1036</v>
      </c>
      <c r="G8991">
        <v>1377952</v>
      </c>
      <c r="H8991">
        <v>0</v>
      </c>
      <c r="I8991">
        <v>1.1499999999999999</v>
      </c>
      <c r="J8991" s="1">
        <v>8.9999999999999998E-4</v>
      </c>
      <c r="K8991" t="str">
        <f t="shared" si="140"/>
        <v>20130723 20:30</v>
      </c>
    </row>
    <row r="8992" spans="1:11">
      <c r="A8992" t="s">
        <v>2692</v>
      </c>
      <c r="B8992">
        <v>1330.29</v>
      </c>
      <c r="C8992">
        <v>1332.2</v>
      </c>
      <c r="D8992">
        <v>1329.48</v>
      </c>
      <c r="E8992">
        <v>1330.14</v>
      </c>
      <c r="F8992">
        <v>1037</v>
      </c>
      <c r="G8992">
        <v>1379894</v>
      </c>
      <c r="H8992">
        <v>0</v>
      </c>
      <c r="I8992">
        <v>-0.15</v>
      </c>
      <c r="J8992" s="1">
        <v>-1E-4</v>
      </c>
      <c r="K8992" t="str">
        <f t="shared" si="140"/>
        <v>20130723 21:00</v>
      </c>
    </row>
    <row r="8993" spans="1:11">
      <c r="A8993" t="s">
        <v>2691</v>
      </c>
      <c r="B8993">
        <v>1329.98</v>
      </c>
      <c r="C8993">
        <v>1332.84</v>
      </c>
      <c r="D8993">
        <v>1329.98</v>
      </c>
      <c r="E8993">
        <v>1332.01</v>
      </c>
      <c r="F8993">
        <v>1115</v>
      </c>
      <c r="G8993">
        <v>1484954</v>
      </c>
      <c r="H8993">
        <v>0</v>
      </c>
      <c r="I8993">
        <v>2.0299999999999998</v>
      </c>
      <c r="J8993" s="1">
        <v>1.5E-3</v>
      </c>
      <c r="K8993" t="str">
        <f t="shared" si="140"/>
        <v>20130723 21:30</v>
      </c>
    </row>
    <row r="8994" spans="1:11">
      <c r="A8994" t="s">
        <v>2690</v>
      </c>
      <c r="B8994">
        <v>1331.97</v>
      </c>
      <c r="C8994">
        <v>1332.28</v>
      </c>
      <c r="D8994">
        <v>1328.33</v>
      </c>
      <c r="E8994">
        <v>1331.72</v>
      </c>
      <c r="F8994">
        <v>1284</v>
      </c>
      <c r="G8994">
        <v>1708174</v>
      </c>
      <c r="H8994">
        <v>0</v>
      </c>
      <c r="I8994">
        <v>-0.25</v>
      </c>
      <c r="J8994" s="1">
        <v>-2.0000000000000001E-4</v>
      </c>
      <c r="K8994" t="str">
        <f t="shared" si="140"/>
        <v>20130723 22:00</v>
      </c>
    </row>
    <row r="8995" spans="1:11">
      <c r="A8995" t="s">
        <v>2689</v>
      </c>
      <c r="B8995">
        <v>1331.74</v>
      </c>
      <c r="C8995">
        <v>1333.58</v>
      </c>
      <c r="D8995">
        <v>1330.57</v>
      </c>
      <c r="E8995">
        <v>1331.67</v>
      </c>
      <c r="F8995">
        <v>1202</v>
      </c>
      <c r="G8995">
        <v>1601070</v>
      </c>
      <c r="H8995">
        <v>0</v>
      </c>
      <c r="I8995">
        <v>-7.0000000000000007E-2</v>
      </c>
      <c r="J8995" s="1">
        <v>-1E-4</v>
      </c>
      <c r="K8995" t="str">
        <f t="shared" si="140"/>
        <v>20130723 22:30</v>
      </c>
    </row>
    <row r="8996" spans="1:11">
      <c r="A8996" t="s">
        <v>2688</v>
      </c>
      <c r="B8996">
        <v>1331.59</v>
      </c>
      <c r="C8996">
        <v>1333.93</v>
      </c>
      <c r="D8996">
        <v>1331.24</v>
      </c>
      <c r="E8996">
        <v>1333.44</v>
      </c>
      <c r="F8996">
        <v>1076</v>
      </c>
      <c r="G8996">
        <v>1433806</v>
      </c>
      <c r="H8996">
        <v>0</v>
      </c>
      <c r="I8996">
        <v>1.85</v>
      </c>
      <c r="J8996" s="1">
        <v>1.4E-3</v>
      </c>
      <c r="K8996" t="str">
        <f t="shared" si="140"/>
        <v>20130723 23:00</v>
      </c>
    </row>
    <row r="8997" spans="1:11">
      <c r="A8997" t="s">
        <v>2687</v>
      </c>
      <c r="B8997">
        <v>1333.46</v>
      </c>
      <c r="C8997">
        <v>1335.22</v>
      </c>
      <c r="D8997">
        <v>1333</v>
      </c>
      <c r="E8997">
        <v>1333.52</v>
      </c>
      <c r="F8997">
        <v>1063</v>
      </c>
      <c r="G8997">
        <v>1418226</v>
      </c>
      <c r="H8997">
        <v>0</v>
      </c>
      <c r="I8997">
        <v>0.06</v>
      </c>
      <c r="J8997" s="1">
        <v>0</v>
      </c>
      <c r="K8997" t="str">
        <f t="shared" si="140"/>
        <v>20130723 23:30</v>
      </c>
    </row>
    <row r="8998" spans="1:11">
      <c r="A8998" t="s">
        <v>2686</v>
      </c>
      <c r="B8998">
        <v>1333.34</v>
      </c>
      <c r="C8998">
        <v>1334.77</v>
      </c>
      <c r="D8998">
        <v>1333.29</v>
      </c>
      <c r="E8998">
        <v>1333.82</v>
      </c>
      <c r="F8998">
        <v>660</v>
      </c>
      <c r="G8998">
        <v>880440</v>
      </c>
      <c r="H8998">
        <v>0</v>
      </c>
      <c r="I8998">
        <v>0.48</v>
      </c>
      <c r="J8998" s="1">
        <v>4.0000000000000002E-4</v>
      </c>
      <c r="K8998" t="str">
        <f t="shared" si="140"/>
        <v>20130724 00:00</v>
      </c>
    </row>
    <row r="8999" spans="1:11">
      <c r="A8999" t="s">
        <v>2685</v>
      </c>
      <c r="B8999">
        <v>1333.87</v>
      </c>
      <c r="C8999">
        <v>1336.47</v>
      </c>
      <c r="D8999">
        <v>1333.72</v>
      </c>
      <c r="E8999">
        <v>1334.97</v>
      </c>
      <c r="F8999">
        <v>855</v>
      </c>
      <c r="G8999">
        <v>1141668</v>
      </c>
      <c r="H8999">
        <v>0</v>
      </c>
      <c r="I8999">
        <v>1.1000000000000001</v>
      </c>
      <c r="J8999" s="1">
        <v>8.0000000000000004E-4</v>
      </c>
      <c r="K8999" t="str">
        <f t="shared" si="140"/>
        <v>20130724 00:30</v>
      </c>
    </row>
    <row r="9000" spans="1:11">
      <c r="A9000" t="s">
        <v>2684</v>
      </c>
      <c r="B9000">
        <v>1335.02</v>
      </c>
      <c r="C9000">
        <v>1335.9</v>
      </c>
      <c r="D9000">
        <v>1333.57</v>
      </c>
      <c r="E9000">
        <v>1335.73</v>
      </c>
      <c r="F9000">
        <v>710</v>
      </c>
      <c r="G9000">
        <v>947886</v>
      </c>
      <c r="H9000">
        <v>0</v>
      </c>
      <c r="I9000">
        <v>0.71</v>
      </c>
      <c r="J9000" s="1">
        <v>5.0000000000000001E-4</v>
      </c>
      <c r="K9000" t="str">
        <f t="shared" si="140"/>
        <v>20130724 01:00</v>
      </c>
    </row>
    <row r="9001" spans="1:11">
      <c r="A9001" t="s">
        <v>2683</v>
      </c>
      <c r="B9001">
        <v>1335.61</v>
      </c>
      <c r="C9001">
        <v>1335.93</v>
      </c>
      <c r="D9001">
        <v>1334.35</v>
      </c>
      <c r="E9001">
        <v>1335.48</v>
      </c>
      <c r="F9001">
        <v>498</v>
      </c>
      <c r="G9001">
        <v>665328</v>
      </c>
      <c r="H9001">
        <v>0</v>
      </c>
      <c r="I9001">
        <v>-0.13</v>
      </c>
      <c r="J9001" s="1">
        <v>-1E-4</v>
      </c>
      <c r="K9001" t="str">
        <f t="shared" si="140"/>
        <v>20130724 01:30</v>
      </c>
    </row>
    <row r="9002" spans="1:11">
      <c r="A9002" t="s">
        <v>2682</v>
      </c>
      <c r="B9002">
        <v>1335.43</v>
      </c>
      <c r="C9002">
        <v>1335.56</v>
      </c>
      <c r="D9002">
        <v>1334.4</v>
      </c>
      <c r="E9002">
        <v>1335.17</v>
      </c>
      <c r="F9002">
        <v>535</v>
      </c>
      <c r="G9002">
        <v>714760</v>
      </c>
      <c r="H9002">
        <v>0</v>
      </c>
      <c r="I9002">
        <v>-0.26</v>
      </c>
      <c r="J9002" s="1">
        <v>-2.0000000000000001E-4</v>
      </c>
      <c r="K9002" t="str">
        <f t="shared" si="140"/>
        <v>20130724 02:00</v>
      </c>
    </row>
    <row r="9003" spans="1:11">
      <c r="A9003" t="s">
        <v>2681</v>
      </c>
      <c r="B9003">
        <v>1335.12</v>
      </c>
      <c r="C9003">
        <v>1342.04</v>
      </c>
      <c r="D9003">
        <v>1334.62</v>
      </c>
      <c r="E9003">
        <v>1340.96</v>
      </c>
      <c r="F9003">
        <v>811</v>
      </c>
      <c r="G9003">
        <v>1085296</v>
      </c>
      <c r="H9003">
        <v>0</v>
      </c>
      <c r="I9003">
        <v>5.84</v>
      </c>
      <c r="J9003" s="1">
        <v>4.4000000000000003E-3</v>
      </c>
      <c r="K9003" t="str">
        <f t="shared" si="140"/>
        <v>20130724 02:30</v>
      </c>
    </row>
    <row r="9004" spans="1:11">
      <c r="A9004" t="s">
        <v>2680</v>
      </c>
      <c r="B9004">
        <v>1340.97</v>
      </c>
      <c r="C9004">
        <v>1344.47</v>
      </c>
      <c r="D9004">
        <v>1340.97</v>
      </c>
      <c r="E9004">
        <v>1343.04</v>
      </c>
      <c r="F9004">
        <v>1165</v>
      </c>
      <c r="G9004">
        <v>1565680</v>
      </c>
      <c r="H9004">
        <v>0</v>
      </c>
      <c r="I9004">
        <v>2.0699999999999998</v>
      </c>
      <c r="J9004" s="1">
        <v>1.5E-3</v>
      </c>
      <c r="K9004" t="str">
        <f t="shared" si="140"/>
        <v>20130724 03:00</v>
      </c>
    </row>
    <row r="9005" spans="1:11">
      <c r="A9005" t="s">
        <v>2679</v>
      </c>
      <c r="B9005">
        <v>1343.11</v>
      </c>
      <c r="C9005">
        <v>1346.59</v>
      </c>
      <c r="D9005">
        <v>1342.16</v>
      </c>
      <c r="E9005">
        <v>1344.07</v>
      </c>
      <c r="F9005">
        <v>983</v>
      </c>
      <c r="G9005">
        <v>1321284</v>
      </c>
      <c r="H9005">
        <v>0</v>
      </c>
      <c r="I9005">
        <v>0.96</v>
      </c>
      <c r="J9005" s="1">
        <v>6.9999999999999999E-4</v>
      </c>
      <c r="K9005" t="str">
        <f t="shared" si="140"/>
        <v>20130724 03:30</v>
      </c>
    </row>
    <row r="9006" spans="1:11">
      <c r="A9006" t="s">
        <v>2678</v>
      </c>
      <c r="B9006">
        <v>1344.02</v>
      </c>
      <c r="C9006">
        <v>1344.28</v>
      </c>
      <c r="D9006">
        <v>1341.91</v>
      </c>
      <c r="E9006">
        <v>1342.5</v>
      </c>
      <c r="F9006">
        <v>869</v>
      </c>
      <c r="G9006">
        <v>1167908</v>
      </c>
      <c r="H9006">
        <v>0</v>
      </c>
      <c r="I9006">
        <v>-1.52</v>
      </c>
      <c r="J9006" s="1">
        <v>-1.1000000000000001E-3</v>
      </c>
      <c r="K9006" t="str">
        <f t="shared" si="140"/>
        <v>20130724 04:00</v>
      </c>
    </row>
    <row r="9007" spans="1:11">
      <c r="A9007" t="s">
        <v>2677</v>
      </c>
      <c r="B9007">
        <v>1342.7</v>
      </c>
      <c r="C9007">
        <v>1343.67</v>
      </c>
      <c r="D9007">
        <v>1342.39</v>
      </c>
      <c r="E9007">
        <v>1343.48</v>
      </c>
      <c r="F9007">
        <v>297</v>
      </c>
      <c r="G9007">
        <v>399168</v>
      </c>
      <c r="H9007">
        <v>0</v>
      </c>
      <c r="I9007">
        <v>0.78</v>
      </c>
      <c r="J9007" s="1">
        <v>5.9999999999999995E-4</v>
      </c>
      <c r="K9007" t="str">
        <f t="shared" si="140"/>
        <v>20130724 04:30</v>
      </c>
    </row>
    <row r="9008" spans="1:11">
      <c r="A9008" t="s">
        <v>2676</v>
      </c>
      <c r="B9008">
        <v>1343.51</v>
      </c>
      <c r="C9008">
        <v>1345.69</v>
      </c>
      <c r="D9008">
        <v>1343.12</v>
      </c>
      <c r="E9008">
        <v>1344.9</v>
      </c>
      <c r="F9008">
        <v>454</v>
      </c>
      <c r="G9008">
        <v>610176</v>
      </c>
      <c r="H9008">
        <v>0</v>
      </c>
      <c r="I9008">
        <v>1.39</v>
      </c>
      <c r="J9008" s="1">
        <v>1E-3</v>
      </c>
      <c r="K9008" t="str">
        <f t="shared" si="140"/>
        <v>20130724 05:00</v>
      </c>
    </row>
    <row r="9009" spans="1:11">
      <c r="A9009" t="s">
        <v>2675</v>
      </c>
      <c r="B9009">
        <v>1346.35</v>
      </c>
      <c r="C9009">
        <v>1347.69</v>
      </c>
      <c r="D9009">
        <v>1342.79</v>
      </c>
      <c r="E9009">
        <v>1344.32</v>
      </c>
      <c r="F9009">
        <v>637</v>
      </c>
      <c r="G9009">
        <v>856693</v>
      </c>
      <c r="H9009">
        <v>0</v>
      </c>
      <c r="I9009">
        <v>-2.0299999999999998</v>
      </c>
      <c r="J9009" s="1">
        <v>-1.5E-3</v>
      </c>
      <c r="K9009" t="str">
        <f t="shared" si="140"/>
        <v>20130724 06:30</v>
      </c>
    </row>
    <row r="9010" spans="1:11">
      <c r="A9010" t="s">
        <v>2674</v>
      </c>
      <c r="B9010">
        <v>1344.35</v>
      </c>
      <c r="C9010">
        <v>1345.54</v>
      </c>
      <c r="D9010">
        <v>1343.15</v>
      </c>
      <c r="E9010">
        <v>1343.46</v>
      </c>
      <c r="F9010">
        <v>246</v>
      </c>
      <c r="G9010">
        <v>330687</v>
      </c>
      <c r="H9010">
        <v>0</v>
      </c>
      <c r="I9010">
        <v>-0.89</v>
      </c>
      <c r="J9010" s="1">
        <v>-6.9999999999999999E-4</v>
      </c>
      <c r="K9010" t="str">
        <f t="shared" si="140"/>
        <v>20130724 07:00</v>
      </c>
    </row>
    <row r="9011" spans="1:11">
      <c r="A9011" t="s">
        <v>2673</v>
      </c>
      <c r="B9011">
        <v>1343.49</v>
      </c>
      <c r="C9011">
        <v>1343.57</v>
      </c>
      <c r="D9011">
        <v>1342.05</v>
      </c>
      <c r="E9011">
        <v>1343.44</v>
      </c>
      <c r="F9011">
        <v>254</v>
      </c>
      <c r="G9011">
        <v>341089</v>
      </c>
      <c r="H9011">
        <v>0</v>
      </c>
      <c r="I9011">
        <v>-0.05</v>
      </c>
      <c r="J9011" s="1">
        <v>0</v>
      </c>
      <c r="K9011" t="str">
        <f t="shared" si="140"/>
        <v>20130724 07:30</v>
      </c>
    </row>
    <row r="9012" spans="1:11">
      <c r="A9012" t="s">
        <v>2672</v>
      </c>
      <c r="B9012">
        <v>1343.49</v>
      </c>
      <c r="C9012">
        <v>1344.2</v>
      </c>
      <c r="D9012">
        <v>1341.11</v>
      </c>
      <c r="E9012">
        <v>1342.74</v>
      </c>
      <c r="F9012">
        <v>380</v>
      </c>
      <c r="G9012">
        <v>510135</v>
      </c>
      <c r="H9012">
        <v>0</v>
      </c>
      <c r="I9012">
        <v>-0.75</v>
      </c>
      <c r="J9012" s="1">
        <v>-5.9999999999999995E-4</v>
      </c>
      <c r="K9012" t="str">
        <f t="shared" si="140"/>
        <v>20130724 08:00</v>
      </c>
    </row>
    <row r="9013" spans="1:11">
      <c r="A9013" t="s">
        <v>2671</v>
      </c>
      <c r="B9013">
        <v>1342.94</v>
      </c>
      <c r="C9013">
        <v>1343.75</v>
      </c>
      <c r="D9013">
        <v>1342.74</v>
      </c>
      <c r="E9013">
        <v>1343.01</v>
      </c>
      <c r="F9013">
        <v>294</v>
      </c>
      <c r="G9013">
        <v>394884</v>
      </c>
      <c r="H9013">
        <v>0</v>
      </c>
      <c r="I9013">
        <v>7.0000000000000007E-2</v>
      </c>
      <c r="J9013" s="1">
        <v>1E-4</v>
      </c>
      <c r="K9013" t="str">
        <f t="shared" si="140"/>
        <v>20130724 08:30</v>
      </c>
    </row>
    <row r="9014" spans="1:11">
      <c r="A9014" t="s">
        <v>2670</v>
      </c>
      <c r="B9014">
        <v>1343.09</v>
      </c>
      <c r="C9014">
        <v>1345.37</v>
      </c>
      <c r="D9014">
        <v>1342.1</v>
      </c>
      <c r="E9014">
        <v>1344.6</v>
      </c>
      <c r="F9014">
        <v>592</v>
      </c>
      <c r="G9014">
        <v>795706</v>
      </c>
      <c r="H9014">
        <v>0</v>
      </c>
      <c r="I9014">
        <v>1.51</v>
      </c>
      <c r="J9014" s="1">
        <v>1.1000000000000001E-3</v>
      </c>
      <c r="K9014" t="str">
        <f t="shared" si="140"/>
        <v>20130724 09:00</v>
      </c>
    </row>
    <row r="9015" spans="1:11">
      <c r="A9015" t="s">
        <v>2669</v>
      </c>
      <c r="B9015">
        <v>1344.54</v>
      </c>
      <c r="C9015">
        <v>1346.45</v>
      </c>
      <c r="D9015">
        <v>1342.32</v>
      </c>
      <c r="E9015">
        <v>1344.25</v>
      </c>
      <c r="F9015">
        <v>1064</v>
      </c>
      <c r="G9015">
        <v>1430042</v>
      </c>
      <c r="H9015">
        <v>0</v>
      </c>
      <c r="I9015">
        <v>-0.28999999999999998</v>
      </c>
      <c r="J9015" s="1">
        <v>-2.0000000000000001E-4</v>
      </c>
      <c r="K9015" t="str">
        <f t="shared" si="140"/>
        <v>20130724 09:30</v>
      </c>
    </row>
    <row r="9016" spans="1:11">
      <c r="A9016" t="s">
        <v>2668</v>
      </c>
      <c r="B9016">
        <v>1344.27</v>
      </c>
      <c r="C9016">
        <v>1344.75</v>
      </c>
      <c r="D9016">
        <v>1342.51</v>
      </c>
      <c r="E9016">
        <v>1342.79</v>
      </c>
      <c r="F9016">
        <v>911</v>
      </c>
      <c r="G9016">
        <v>1224011</v>
      </c>
      <c r="H9016">
        <v>0</v>
      </c>
      <c r="I9016">
        <v>-1.48</v>
      </c>
      <c r="J9016" s="1">
        <v>-1.1000000000000001E-3</v>
      </c>
      <c r="K9016" t="str">
        <f t="shared" si="140"/>
        <v>20130724 10:00</v>
      </c>
    </row>
    <row r="9017" spans="1:11">
      <c r="A9017" t="s">
        <v>2667</v>
      </c>
      <c r="B9017">
        <v>1342.87</v>
      </c>
      <c r="C9017">
        <v>1343.95</v>
      </c>
      <c r="D9017">
        <v>1342.46</v>
      </c>
      <c r="E9017">
        <v>1343.12</v>
      </c>
      <c r="F9017">
        <v>592</v>
      </c>
      <c r="G9017">
        <v>795184</v>
      </c>
      <c r="H9017">
        <v>0</v>
      </c>
      <c r="I9017">
        <v>0.25</v>
      </c>
      <c r="J9017" s="1">
        <v>2.0000000000000001E-4</v>
      </c>
      <c r="K9017" t="str">
        <f t="shared" si="140"/>
        <v>20130724 10:30</v>
      </c>
    </row>
    <row r="9018" spans="1:11">
      <c r="A9018" t="s">
        <v>2666</v>
      </c>
      <c r="B9018">
        <v>1343.07</v>
      </c>
      <c r="C9018">
        <v>1343.07</v>
      </c>
      <c r="D9018">
        <v>1340.92</v>
      </c>
      <c r="E9018">
        <v>1342.17</v>
      </c>
      <c r="F9018">
        <v>607</v>
      </c>
      <c r="G9018">
        <v>814455</v>
      </c>
      <c r="H9018">
        <v>0</v>
      </c>
      <c r="I9018">
        <v>-0.9</v>
      </c>
      <c r="J9018" s="1">
        <v>-6.9999999999999999E-4</v>
      </c>
      <c r="K9018" t="str">
        <f t="shared" si="140"/>
        <v>20130724 11:00</v>
      </c>
    </row>
    <row r="9019" spans="1:11">
      <c r="A9019" t="s">
        <v>2665</v>
      </c>
      <c r="B9019">
        <v>1342.21</v>
      </c>
      <c r="C9019">
        <v>1342.44</v>
      </c>
      <c r="D9019">
        <v>1340.29</v>
      </c>
      <c r="E9019">
        <v>1340.29</v>
      </c>
      <c r="F9019">
        <v>382</v>
      </c>
      <c r="G9019">
        <v>512390</v>
      </c>
      <c r="H9019">
        <v>0</v>
      </c>
      <c r="I9019">
        <v>-1.92</v>
      </c>
      <c r="J9019" s="1">
        <v>-1.4E-3</v>
      </c>
      <c r="K9019" t="str">
        <f t="shared" si="140"/>
        <v>20130724 11:30</v>
      </c>
    </row>
    <row r="9020" spans="1:11">
      <c r="A9020" t="s">
        <v>2664</v>
      </c>
      <c r="B9020">
        <v>1340.34</v>
      </c>
      <c r="C9020">
        <v>1340.72</v>
      </c>
      <c r="D9020">
        <v>1339.47</v>
      </c>
      <c r="E9020">
        <v>1339.67</v>
      </c>
      <c r="F9020">
        <v>285</v>
      </c>
      <c r="G9020">
        <v>381932</v>
      </c>
      <c r="H9020">
        <v>0</v>
      </c>
      <c r="I9020">
        <v>-0.67</v>
      </c>
      <c r="J9020" s="1">
        <v>-5.0000000000000001E-4</v>
      </c>
      <c r="K9020" t="str">
        <f t="shared" si="140"/>
        <v>20130724 12:00</v>
      </c>
    </row>
    <row r="9021" spans="1:11">
      <c r="A9021" t="s">
        <v>2663</v>
      </c>
      <c r="B9021">
        <v>1339.89</v>
      </c>
      <c r="C9021">
        <v>1341.29</v>
      </c>
      <c r="D9021">
        <v>1339.54</v>
      </c>
      <c r="E9021">
        <v>1340.84</v>
      </c>
      <c r="F9021">
        <v>321</v>
      </c>
      <c r="G9021">
        <v>430376</v>
      </c>
      <c r="H9021">
        <v>0</v>
      </c>
      <c r="I9021">
        <v>0.95</v>
      </c>
      <c r="J9021" s="1">
        <v>6.9999999999999999E-4</v>
      </c>
      <c r="K9021" t="str">
        <f t="shared" si="140"/>
        <v>20130724 12:30</v>
      </c>
    </row>
    <row r="9022" spans="1:11">
      <c r="A9022" t="s">
        <v>2662</v>
      </c>
      <c r="B9022">
        <v>1341.02</v>
      </c>
      <c r="C9022">
        <v>1341.04</v>
      </c>
      <c r="D9022">
        <v>1338.33</v>
      </c>
      <c r="E9022">
        <v>1339.06</v>
      </c>
      <c r="F9022">
        <v>655</v>
      </c>
      <c r="G9022">
        <v>877199</v>
      </c>
      <c r="H9022">
        <v>0</v>
      </c>
      <c r="I9022">
        <v>-1.96</v>
      </c>
      <c r="J9022" s="1">
        <v>-1.5E-3</v>
      </c>
      <c r="K9022" t="str">
        <f t="shared" si="140"/>
        <v>20130724 13:00</v>
      </c>
    </row>
    <row r="9023" spans="1:11">
      <c r="A9023" t="s">
        <v>2661</v>
      </c>
      <c r="B9023">
        <v>1339.2</v>
      </c>
      <c r="C9023">
        <v>1340.58</v>
      </c>
      <c r="D9023">
        <v>1338.82</v>
      </c>
      <c r="E9023">
        <v>1340.24</v>
      </c>
      <c r="F9023">
        <v>450</v>
      </c>
      <c r="G9023">
        <v>602798</v>
      </c>
      <c r="H9023">
        <v>0</v>
      </c>
      <c r="I9023">
        <v>1.04</v>
      </c>
      <c r="J9023" s="1">
        <v>8.0000000000000004E-4</v>
      </c>
      <c r="K9023" t="str">
        <f t="shared" si="140"/>
        <v>20130724 13:30</v>
      </c>
    </row>
    <row r="9024" spans="1:11">
      <c r="A9024" t="s">
        <v>2660</v>
      </c>
      <c r="B9024">
        <v>1340.1</v>
      </c>
      <c r="C9024">
        <v>1342.06</v>
      </c>
      <c r="D9024">
        <v>1340.04</v>
      </c>
      <c r="E9024">
        <v>1341.18</v>
      </c>
      <c r="F9024">
        <v>602</v>
      </c>
      <c r="G9024">
        <v>807410</v>
      </c>
      <c r="H9024">
        <v>0</v>
      </c>
      <c r="I9024">
        <v>1.08</v>
      </c>
      <c r="J9024" s="1">
        <v>8.0000000000000004E-4</v>
      </c>
      <c r="K9024" t="str">
        <f t="shared" si="140"/>
        <v>20130724 14:00</v>
      </c>
    </row>
    <row r="9025" spans="1:11">
      <c r="A9025" t="s">
        <v>2659</v>
      </c>
      <c r="B9025">
        <v>1341.15</v>
      </c>
      <c r="C9025">
        <v>1342.03</v>
      </c>
      <c r="D9025">
        <v>1340.08</v>
      </c>
      <c r="E9025">
        <v>1341.64</v>
      </c>
      <c r="F9025">
        <v>708</v>
      </c>
      <c r="G9025">
        <v>949279</v>
      </c>
      <c r="H9025">
        <v>0</v>
      </c>
      <c r="I9025">
        <v>0.49</v>
      </c>
      <c r="J9025" s="1">
        <v>4.0000000000000002E-4</v>
      </c>
      <c r="K9025" t="str">
        <f t="shared" si="140"/>
        <v>20130724 14:30</v>
      </c>
    </row>
    <row r="9026" spans="1:11">
      <c r="A9026" t="s">
        <v>2658</v>
      </c>
      <c r="B9026">
        <v>1341.59</v>
      </c>
      <c r="C9026">
        <v>1342.99</v>
      </c>
      <c r="D9026">
        <v>1341.15</v>
      </c>
      <c r="E9026">
        <v>1341.4</v>
      </c>
      <c r="F9026">
        <v>775</v>
      </c>
      <c r="G9026">
        <v>1040049</v>
      </c>
      <c r="H9026">
        <v>0</v>
      </c>
      <c r="I9026">
        <v>-0.19</v>
      </c>
      <c r="J9026" s="1">
        <v>-1E-4</v>
      </c>
      <c r="K9026" t="str">
        <f t="shared" ref="K9026:K9089" si="141">RIGHT(A9026,8)&amp;" "&amp;LEFT(A9026,5)</f>
        <v>20130724 15:00</v>
      </c>
    </row>
    <row r="9027" spans="1:11">
      <c r="A9027" t="s">
        <v>2657</v>
      </c>
      <c r="B9027">
        <v>1341.49</v>
      </c>
      <c r="C9027">
        <v>1343.68</v>
      </c>
      <c r="D9027">
        <v>1341.49</v>
      </c>
      <c r="E9027">
        <v>1343.64</v>
      </c>
      <c r="F9027">
        <v>713</v>
      </c>
      <c r="G9027">
        <v>957396</v>
      </c>
      <c r="H9027">
        <v>0</v>
      </c>
      <c r="I9027">
        <v>2.15</v>
      </c>
      <c r="J9027" s="1">
        <v>1.6000000000000001E-3</v>
      </c>
      <c r="K9027" t="str">
        <f t="shared" si="141"/>
        <v>20130724 15:30</v>
      </c>
    </row>
    <row r="9028" spans="1:11">
      <c r="A9028" t="s">
        <v>2656</v>
      </c>
      <c r="B9028">
        <v>1343.56</v>
      </c>
      <c r="C9028">
        <v>1345.49</v>
      </c>
      <c r="D9028">
        <v>1342.76</v>
      </c>
      <c r="E9028">
        <v>1342.8</v>
      </c>
      <c r="F9028">
        <v>825</v>
      </c>
      <c r="G9028">
        <v>1108564</v>
      </c>
      <c r="H9028">
        <v>0</v>
      </c>
      <c r="I9028">
        <v>-0.76</v>
      </c>
      <c r="J9028" s="1">
        <v>-5.9999999999999995E-4</v>
      </c>
      <c r="K9028" t="str">
        <f t="shared" si="141"/>
        <v>20130724 16:00</v>
      </c>
    </row>
    <row r="9029" spans="1:11">
      <c r="A9029" t="s">
        <v>2655</v>
      </c>
      <c r="B9029">
        <v>1342.9</v>
      </c>
      <c r="C9029">
        <v>1342.93</v>
      </c>
      <c r="D9029">
        <v>1339.99</v>
      </c>
      <c r="E9029">
        <v>1340.92</v>
      </c>
      <c r="F9029">
        <v>863</v>
      </c>
      <c r="G9029">
        <v>1157471</v>
      </c>
      <c r="H9029">
        <v>0</v>
      </c>
      <c r="I9029">
        <v>-1.98</v>
      </c>
      <c r="J9029" s="1">
        <v>-1.5E-3</v>
      </c>
      <c r="K9029" t="str">
        <f t="shared" si="141"/>
        <v>20130724 16:30</v>
      </c>
    </row>
    <row r="9030" spans="1:11">
      <c r="A9030" t="s">
        <v>2654</v>
      </c>
      <c r="B9030">
        <v>1340.95</v>
      </c>
      <c r="C9030">
        <v>1342.13</v>
      </c>
      <c r="D9030">
        <v>1340.26</v>
      </c>
      <c r="E9030">
        <v>1340.81</v>
      </c>
      <c r="F9030">
        <v>606</v>
      </c>
      <c r="G9030">
        <v>812866</v>
      </c>
      <c r="H9030">
        <v>0</v>
      </c>
      <c r="I9030">
        <v>-0.14000000000000001</v>
      </c>
      <c r="J9030" s="1">
        <v>-1E-4</v>
      </c>
      <c r="K9030" t="str">
        <f t="shared" si="141"/>
        <v>20130724 17:00</v>
      </c>
    </row>
    <row r="9031" spans="1:11">
      <c r="A9031" t="s">
        <v>2653</v>
      </c>
      <c r="B9031">
        <v>1340.82</v>
      </c>
      <c r="C9031">
        <v>1341.29</v>
      </c>
      <c r="D9031">
        <v>1340.11</v>
      </c>
      <c r="E9031">
        <v>1340.36</v>
      </c>
      <c r="F9031">
        <v>564</v>
      </c>
      <c r="G9031">
        <v>756004</v>
      </c>
      <c r="H9031">
        <v>0</v>
      </c>
      <c r="I9031">
        <v>-0.46</v>
      </c>
      <c r="J9031" s="1">
        <v>-2.9999999999999997E-4</v>
      </c>
      <c r="K9031" t="str">
        <f t="shared" si="141"/>
        <v>20130724 17:30</v>
      </c>
    </row>
    <row r="9032" spans="1:11">
      <c r="A9032" t="s">
        <v>2652</v>
      </c>
      <c r="B9032">
        <v>1340.31</v>
      </c>
      <c r="C9032">
        <v>1340.54</v>
      </c>
      <c r="D9032">
        <v>1338.15</v>
      </c>
      <c r="E9032">
        <v>1339.56</v>
      </c>
      <c r="F9032">
        <v>781</v>
      </c>
      <c r="G9032">
        <v>1046170</v>
      </c>
      <c r="H9032">
        <v>0</v>
      </c>
      <c r="I9032">
        <v>-0.75</v>
      </c>
      <c r="J9032" s="1">
        <v>-5.9999999999999995E-4</v>
      </c>
      <c r="K9032" t="str">
        <f t="shared" si="141"/>
        <v>20130724 18:00</v>
      </c>
    </row>
    <row r="9033" spans="1:11">
      <c r="A9033" t="s">
        <v>2651</v>
      </c>
      <c r="B9033">
        <v>1339.43</v>
      </c>
      <c r="C9033">
        <v>1340.36</v>
      </c>
      <c r="D9033">
        <v>1339.31</v>
      </c>
      <c r="E9033">
        <v>1340.04</v>
      </c>
      <c r="F9033">
        <v>461</v>
      </c>
      <c r="G9033">
        <v>617740</v>
      </c>
      <c r="H9033">
        <v>0</v>
      </c>
      <c r="I9033">
        <v>0.61</v>
      </c>
      <c r="J9033" s="1">
        <v>5.0000000000000001E-4</v>
      </c>
      <c r="K9033" t="str">
        <f t="shared" si="141"/>
        <v>20130724 18:30</v>
      </c>
    </row>
    <row r="9034" spans="1:11">
      <c r="A9034" t="s">
        <v>2650</v>
      </c>
      <c r="B9034">
        <v>1340.09</v>
      </c>
      <c r="C9034">
        <v>1344.94</v>
      </c>
      <c r="D9034">
        <v>1339.98</v>
      </c>
      <c r="E9034">
        <v>1343.88</v>
      </c>
      <c r="F9034">
        <v>875</v>
      </c>
      <c r="G9034">
        <v>1175482</v>
      </c>
      <c r="H9034">
        <v>0</v>
      </c>
      <c r="I9034">
        <v>3.79</v>
      </c>
      <c r="J9034" s="1">
        <v>2.8E-3</v>
      </c>
      <c r="K9034" t="str">
        <f t="shared" si="141"/>
        <v>20130724 19:00</v>
      </c>
    </row>
    <row r="9035" spans="1:11">
      <c r="A9035" t="s">
        <v>2649</v>
      </c>
      <c r="B9035">
        <v>1343.95</v>
      </c>
      <c r="C9035">
        <v>1344.75</v>
      </c>
      <c r="D9035">
        <v>1341.14</v>
      </c>
      <c r="E9035">
        <v>1341.45</v>
      </c>
      <c r="F9035">
        <v>761</v>
      </c>
      <c r="G9035">
        <v>1021942</v>
      </c>
      <c r="H9035">
        <v>0</v>
      </c>
      <c r="I9035">
        <v>-2.5</v>
      </c>
      <c r="J9035" s="1">
        <v>-1.9E-3</v>
      </c>
      <c r="K9035" t="str">
        <f t="shared" si="141"/>
        <v>20130724 19:30</v>
      </c>
    </row>
    <row r="9036" spans="1:11">
      <c r="A9036" t="s">
        <v>2648</v>
      </c>
      <c r="B9036">
        <v>1341.52</v>
      </c>
      <c r="C9036">
        <v>1343.38</v>
      </c>
      <c r="D9036">
        <v>1340.87</v>
      </c>
      <c r="E9036">
        <v>1341.42</v>
      </c>
      <c r="F9036">
        <v>684</v>
      </c>
      <c r="G9036">
        <v>918032</v>
      </c>
      <c r="H9036">
        <v>0</v>
      </c>
      <c r="I9036">
        <v>-0.1</v>
      </c>
      <c r="J9036" s="1">
        <v>-1E-4</v>
      </c>
      <c r="K9036" t="str">
        <f t="shared" si="141"/>
        <v>20130724 20:00</v>
      </c>
    </row>
    <row r="9037" spans="1:11">
      <c r="A9037" t="s">
        <v>2647</v>
      </c>
      <c r="B9037">
        <v>1341.35</v>
      </c>
      <c r="C9037">
        <v>1342.03</v>
      </c>
      <c r="D9037">
        <v>1334.14</v>
      </c>
      <c r="E9037">
        <v>1334.98</v>
      </c>
      <c r="F9037">
        <v>1065</v>
      </c>
      <c r="G9037">
        <v>1426392</v>
      </c>
      <c r="H9037">
        <v>0</v>
      </c>
      <c r="I9037">
        <v>-6.37</v>
      </c>
      <c r="J9037" s="1">
        <v>-4.7000000000000002E-3</v>
      </c>
      <c r="K9037" t="str">
        <f t="shared" si="141"/>
        <v>20130724 20:30</v>
      </c>
    </row>
    <row r="9038" spans="1:11">
      <c r="A9038" t="s">
        <v>2646</v>
      </c>
      <c r="B9038">
        <v>1334.89</v>
      </c>
      <c r="C9038">
        <v>1338.03</v>
      </c>
      <c r="D9038">
        <v>1333.76</v>
      </c>
      <c r="E9038">
        <v>1334.47</v>
      </c>
      <c r="F9038">
        <v>1333</v>
      </c>
      <c r="G9038">
        <v>1780702</v>
      </c>
      <c r="H9038">
        <v>0</v>
      </c>
      <c r="I9038">
        <v>-0.42</v>
      </c>
      <c r="J9038" s="1">
        <v>-2.9999999999999997E-4</v>
      </c>
      <c r="K9038" t="str">
        <f t="shared" si="141"/>
        <v>20130724 21:00</v>
      </c>
    </row>
    <row r="9039" spans="1:11">
      <c r="A9039" t="s">
        <v>2645</v>
      </c>
      <c r="B9039">
        <v>1334.27</v>
      </c>
      <c r="C9039">
        <v>1337.13</v>
      </c>
      <c r="D9039">
        <v>1333.44</v>
      </c>
      <c r="E9039">
        <v>1336.98</v>
      </c>
      <c r="F9039">
        <v>1128</v>
      </c>
      <c r="G9039">
        <v>1506528</v>
      </c>
      <c r="H9039">
        <v>0</v>
      </c>
      <c r="I9039">
        <v>2.71</v>
      </c>
      <c r="J9039" s="1">
        <v>2E-3</v>
      </c>
      <c r="K9039" t="str">
        <f t="shared" si="141"/>
        <v>20130724 21:30</v>
      </c>
    </row>
    <row r="9040" spans="1:11">
      <c r="A9040" t="s">
        <v>2644</v>
      </c>
      <c r="B9040">
        <v>1337.02</v>
      </c>
      <c r="C9040">
        <v>1338.99</v>
      </c>
      <c r="D9040">
        <v>1334.85</v>
      </c>
      <c r="E9040">
        <v>1338.07</v>
      </c>
      <c r="F9040">
        <v>1063</v>
      </c>
      <c r="G9040">
        <v>1420716</v>
      </c>
      <c r="H9040">
        <v>0</v>
      </c>
      <c r="I9040">
        <v>1.05</v>
      </c>
      <c r="J9040" s="1">
        <v>8.0000000000000004E-4</v>
      </c>
      <c r="K9040" t="str">
        <f t="shared" si="141"/>
        <v>20130724 22:00</v>
      </c>
    </row>
    <row r="9041" spans="1:11">
      <c r="A9041" t="s">
        <v>2643</v>
      </c>
      <c r="B9041">
        <v>1337.88</v>
      </c>
      <c r="C9041">
        <v>1337.88</v>
      </c>
      <c r="D9041">
        <v>1330.32</v>
      </c>
      <c r="E9041">
        <v>1335.35</v>
      </c>
      <c r="F9041">
        <v>1778</v>
      </c>
      <c r="G9041">
        <v>2371546</v>
      </c>
      <c r="H9041">
        <v>0</v>
      </c>
      <c r="I9041">
        <v>-2.5299999999999998</v>
      </c>
      <c r="J9041" s="1">
        <v>-1.9E-3</v>
      </c>
      <c r="K9041" t="str">
        <f t="shared" si="141"/>
        <v>20130724 22:30</v>
      </c>
    </row>
    <row r="9042" spans="1:11">
      <c r="A9042" t="s">
        <v>2642</v>
      </c>
      <c r="B9042">
        <v>1335.36</v>
      </c>
      <c r="C9042">
        <v>1335.54</v>
      </c>
      <c r="D9042">
        <v>1333.24</v>
      </c>
      <c r="E9042">
        <v>1333.79</v>
      </c>
      <c r="F9042">
        <v>1007</v>
      </c>
      <c r="G9042">
        <v>1343508</v>
      </c>
      <c r="H9042">
        <v>0</v>
      </c>
      <c r="I9042">
        <v>-1.57</v>
      </c>
      <c r="J9042" s="1">
        <v>-1.1999999999999999E-3</v>
      </c>
      <c r="K9042" t="str">
        <f t="shared" si="141"/>
        <v>20130724 23:00</v>
      </c>
    </row>
    <row r="9043" spans="1:11">
      <c r="A9043" t="s">
        <v>2641</v>
      </c>
      <c r="B9043">
        <v>1333.53</v>
      </c>
      <c r="C9043">
        <v>1333.82</v>
      </c>
      <c r="D9043">
        <v>1327.68</v>
      </c>
      <c r="E9043">
        <v>1329.94</v>
      </c>
      <c r="F9043">
        <v>1387</v>
      </c>
      <c r="G9043">
        <v>1845262</v>
      </c>
      <c r="H9043">
        <v>0</v>
      </c>
      <c r="I9043">
        <v>-3.59</v>
      </c>
      <c r="J9043" s="1">
        <v>-2.7000000000000001E-3</v>
      </c>
      <c r="K9043" t="str">
        <f t="shared" si="141"/>
        <v>20130724 23:30</v>
      </c>
    </row>
    <row r="9044" spans="1:11">
      <c r="A9044" t="s">
        <v>2640</v>
      </c>
      <c r="B9044">
        <v>1329.9</v>
      </c>
      <c r="C9044">
        <v>1330.64</v>
      </c>
      <c r="D9044">
        <v>1326.82</v>
      </c>
      <c r="E9044">
        <v>1327.78</v>
      </c>
      <c r="F9044">
        <v>1035</v>
      </c>
      <c r="G9044">
        <v>1375028</v>
      </c>
      <c r="H9044">
        <v>0</v>
      </c>
      <c r="I9044">
        <v>-2.12</v>
      </c>
      <c r="J9044" s="1">
        <v>-1.6000000000000001E-3</v>
      </c>
      <c r="K9044" t="str">
        <f t="shared" si="141"/>
        <v>20130725 00:00</v>
      </c>
    </row>
    <row r="9045" spans="1:11">
      <c r="A9045" t="s">
        <v>2639</v>
      </c>
      <c r="B9045">
        <v>1327.49</v>
      </c>
      <c r="C9045">
        <v>1329.45</v>
      </c>
      <c r="D9045">
        <v>1326.94</v>
      </c>
      <c r="E9045">
        <v>1328.29</v>
      </c>
      <c r="F9045">
        <v>1003</v>
      </c>
      <c r="G9045">
        <v>1331984</v>
      </c>
      <c r="H9045">
        <v>0</v>
      </c>
      <c r="I9045">
        <v>0.8</v>
      </c>
      <c r="J9045" s="1">
        <v>5.9999999999999995E-4</v>
      </c>
      <c r="K9045" t="str">
        <f t="shared" si="141"/>
        <v>20130725 00:30</v>
      </c>
    </row>
    <row r="9046" spans="1:11">
      <c r="A9046" t="s">
        <v>2638</v>
      </c>
      <c r="B9046">
        <v>1328.24</v>
      </c>
      <c r="C9046">
        <v>1328.98</v>
      </c>
      <c r="D9046">
        <v>1317.58</v>
      </c>
      <c r="E9046">
        <v>1319.41</v>
      </c>
      <c r="F9046">
        <v>1086</v>
      </c>
      <c r="G9046">
        <v>1438548</v>
      </c>
      <c r="H9046">
        <v>0</v>
      </c>
      <c r="I9046">
        <v>-8.83</v>
      </c>
      <c r="J9046" s="1">
        <v>-6.6E-3</v>
      </c>
      <c r="K9046" t="str">
        <f t="shared" si="141"/>
        <v>20130725 01:00</v>
      </c>
    </row>
    <row r="9047" spans="1:11">
      <c r="A9047" t="s">
        <v>2637</v>
      </c>
      <c r="B9047">
        <v>1319.25</v>
      </c>
      <c r="C9047">
        <v>1321.69</v>
      </c>
      <c r="D9047">
        <v>1318.43</v>
      </c>
      <c r="E9047">
        <v>1319.35</v>
      </c>
      <c r="F9047">
        <v>1523</v>
      </c>
      <c r="G9047">
        <v>2010360</v>
      </c>
      <c r="H9047">
        <v>0</v>
      </c>
      <c r="I9047">
        <v>0.1</v>
      </c>
      <c r="J9047" s="1">
        <v>1E-4</v>
      </c>
      <c r="K9047" t="str">
        <f t="shared" si="141"/>
        <v>20130725 01:30</v>
      </c>
    </row>
    <row r="9048" spans="1:11">
      <c r="A9048" t="s">
        <v>2636</v>
      </c>
      <c r="B9048">
        <v>1319.46</v>
      </c>
      <c r="C9048">
        <v>1319.52</v>
      </c>
      <c r="D9048">
        <v>1313.04</v>
      </c>
      <c r="E9048">
        <v>1317.6</v>
      </c>
      <c r="F9048">
        <v>1380</v>
      </c>
      <c r="G9048">
        <v>1815900</v>
      </c>
      <c r="H9048">
        <v>0</v>
      </c>
      <c r="I9048">
        <v>-1.86</v>
      </c>
      <c r="J9048" s="1">
        <v>-1.4E-3</v>
      </c>
      <c r="K9048" t="str">
        <f t="shared" si="141"/>
        <v>20130725 02:00</v>
      </c>
    </row>
    <row r="9049" spans="1:11">
      <c r="A9049" t="s">
        <v>2635</v>
      </c>
      <c r="B9049">
        <v>1317.76</v>
      </c>
      <c r="C9049">
        <v>1319.14</v>
      </c>
      <c r="D9049">
        <v>1316.97</v>
      </c>
      <c r="E9049">
        <v>1317.07</v>
      </c>
      <c r="F9049">
        <v>986</v>
      </c>
      <c r="G9049">
        <v>1300216</v>
      </c>
      <c r="H9049">
        <v>0</v>
      </c>
      <c r="I9049">
        <v>-0.69</v>
      </c>
      <c r="J9049" s="1">
        <v>-5.0000000000000001E-4</v>
      </c>
      <c r="K9049" t="str">
        <f t="shared" si="141"/>
        <v>20130725 02:30</v>
      </c>
    </row>
    <row r="9050" spans="1:11">
      <c r="A9050" t="s">
        <v>2634</v>
      </c>
      <c r="B9050">
        <v>1317.05</v>
      </c>
      <c r="C9050">
        <v>1319.47</v>
      </c>
      <c r="D9050">
        <v>1316.59</v>
      </c>
      <c r="E9050">
        <v>1319.03</v>
      </c>
      <c r="F9050">
        <v>576</v>
      </c>
      <c r="G9050">
        <v>759228</v>
      </c>
      <c r="H9050">
        <v>0</v>
      </c>
      <c r="I9050">
        <v>1.98</v>
      </c>
      <c r="J9050" s="1">
        <v>1.5E-3</v>
      </c>
      <c r="K9050" t="str">
        <f t="shared" si="141"/>
        <v>20130725 03:00</v>
      </c>
    </row>
    <row r="9051" spans="1:11">
      <c r="A9051" t="s">
        <v>2633</v>
      </c>
      <c r="B9051">
        <v>1318.93</v>
      </c>
      <c r="C9051">
        <v>1320.18</v>
      </c>
      <c r="D9051">
        <v>1318.74</v>
      </c>
      <c r="E9051">
        <v>1319.59</v>
      </c>
      <c r="F9051">
        <v>423</v>
      </c>
      <c r="G9051">
        <v>558360</v>
      </c>
      <c r="H9051">
        <v>0</v>
      </c>
      <c r="I9051">
        <v>0.66</v>
      </c>
      <c r="J9051" s="1">
        <v>5.0000000000000001E-4</v>
      </c>
      <c r="K9051" t="str">
        <f t="shared" si="141"/>
        <v>20130725 03:30</v>
      </c>
    </row>
    <row r="9052" spans="1:11">
      <c r="A9052" t="s">
        <v>2632</v>
      </c>
      <c r="B9052">
        <v>1319.62</v>
      </c>
      <c r="C9052">
        <v>1322.6</v>
      </c>
      <c r="D9052">
        <v>1317.62</v>
      </c>
      <c r="E9052">
        <v>1319.63</v>
      </c>
      <c r="F9052">
        <v>839</v>
      </c>
      <c r="G9052">
        <v>1107372</v>
      </c>
      <c r="H9052">
        <v>0</v>
      </c>
      <c r="I9052">
        <v>0.01</v>
      </c>
      <c r="J9052" s="1">
        <v>0</v>
      </c>
      <c r="K9052" t="str">
        <f t="shared" si="141"/>
        <v>20130725 04:00</v>
      </c>
    </row>
    <row r="9053" spans="1:11">
      <c r="A9053" t="s">
        <v>2631</v>
      </c>
      <c r="B9053">
        <v>1319.92</v>
      </c>
      <c r="C9053">
        <v>1322.11</v>
      </c>
      <c r="D9053">
        <v>1319.92</v>
      </c>
      <c r="E9053">
        <v>1322.1</v>
      </c>
      <c r="F9053">
        <v>386</v>
      </c>
      <c r="G9053">
        <v>509556</v>
      </c>
      <c r="H9053">
        <v>0</v>
      </c>
      <c r="I9053">
        <v>2.1800000000000002</v>
      </c>
      <c r="J9053" s="1">
        <v>1.6999999999999999E-3</v>
      </c>
      <c r="K9053" t="str">
        <f t="shared" si="141"/>
        <v>20130725 04:30</v>
      </c>
    </row>
    <row r="9054" spans="1:11">
      <c r="A9054" t="s">
        <v>2630</v>
      </c>
      <c r="B9054">
        <v>1321.98</v>
      </c>
      <c r="C9054">
        <v>1323.48</v>
      </c>
      <c r="D9054">
        <v>1321.04</v>
      </c>
      <c r="E9054">
        <v>1321.73</v>
      </c>
      <c r="F9054">
        <v>348</v>
      </c>
      <c r="G9054">
        <v>460264</v>
      </c>
      <c r="H9054">
        <v>0</v>
      </c>
      <c r="I9054">
        <v>-0.25</v>
      </c>
      <c r="J9054" s="1">
        <v>-2.0000000000000001E-4</v>
      </c>
      <c r="K9054" t="str">
        <f t="shared" si="141"/>
        <v>20130725 05:00</v>
      </c>
    </row>
    <row r="9055" spans="1:11">
      <c r="A9055" t="s">
        <v>2629</v>
      </c>
      <c r="B9055">
        <v>1321.7</v>
      </c>
      <c r="C9055">
        <v>1322.79</v>
      </c>
      <c r="D9055">
        <v>1320.53</v>
      </c>
      <c r="E9055">
        <v>1320.86</v>
      </c>
      <c r="F9055">
        <v>686</v>
      </c>
      <c r="G9055">
        <v>906574</v>
      </c>
      <c r="H9055">
        <v>0</v>
      </c>
      <c r="I9055">
        <v>-0.84</v>
      </c>
      <c r="J9055" s="1">
        <v>-5.9999999999999995E-4</v>
      </c>
      <c r="K9055" t="str">
        <f t="shared" si="141"/>
        <v>20130725 06:30</v>
      </c>
    </row>
    <row r="9056" spans="1:11">
      <c r="A9056" t="s">
        <v>2628</v>
      </c>
      <c r="B9056">
        <v>1320.8</v>
      </c>
      <c r="C9056">
        <v>1321.39</v>
      </c>
      <c r="D9056">
        <v>1316.19</v>
      </c>
      <c r="E9056">
        <v>1318.32</v>
      </c>
      <c r="F9056">
        <v>537</v>
      </c>
      <c r="G9056">
        <v>708098</v>
      </c>
      <c r="H9056">
        <v>0</v>
      </c>
      <c r="I9056">
        <v>-2.48</v>
      </c>
      <c r="J9056" s="1">
        <v>-1.9E-3</v>
      </c>
      <c r="K9056" t="str">
        <f t="shared" si="141"/>
        <v>20130725 07:00</v>
      </c>
    </row>
    <row r="9057" spans="1:11">
      <c r="A9057" t="s">
        <v>2627</v>
      </c>
      <c r="B9057">
        <v>1318.25</v>
      </c>
      <c r="C9057">
        <v>1318.5</v>
      </c>
      <c r="D9057">
        <v>1314.96</v>
      </c>
      <c r="E9057">
        <v>1318.34</v>
      </c>
      <c r="F9057">
        <v>468</v>
      </c>
      <c r="G9057">
        <v>616295</v>
      </c>
      <c r="H9057">
        <v>0</v>
      </c>
      <c r="I9057">
        <v>0.09</v>
      </c>
      <c r="J9057" s="1">
        <v>1E-4</v>
      </c>
      <c r="K9057" t="str">
        <f t="shared" si="141"/>
        <v>20130725 07:30</v>
      </c>
    </row>
    <row r="9058" spans="1:11">
      <c r="A9058" t="s">
        <v>2626</v>
      </c>
      <c r="B9058">
        <v>1318.35</v>
      </c>
      <c r="C9058">
        <v>1320.8</v>
      </c>
      <c r="D9058">
        <v>1318.35</v>
      </c>
      <c r="E9058">
        <v>1318.94</v>
      </c>
      <c r="F9058">
        <v>346</v>
      </c>
      <c r="G9058">
        <v>456565</v>
      </c>
      <c r="H9058">
        <v>0</v>
      </c>
      <c r="I9058">
        <v>0.59</v>
      </c>
      <c r="J9058" s="1">
        <v>4.0000000000000002E-4</v>
      </c>
      <c r="K9058" t="str">
        <f t="shared" si="141"/>
        <v>20130725 08:00</v>
      </c>
    </row>
    <row r="9059" spans="1:11">
      <c r="A9059" t="s">
        <v>2625</v>
      </c>
      <c r="B9059">
        <v>1319.04</v>
      </c>
      <c r="C9059">
        <v>1320.66</v>
      </c>
      <c r="D9059">
        <v>1319.04</v>
      </c>
      <c r="E9059">
        <v>1320.65</v>
      </c>
      <c r="F9059">
        <v>377</v>
      </c>
      <c r="G9059">
        <v>497603</v>
      </c>
      <c r="H9059">
        <v>0</v>
      </c>
      <c r="I9059">
        <v>1.61</v>
      </c>
      <c r="J9059" s="1">
        <v>1.1999999999999999E-3</v>
      </c>
      <c r="K9059" t="str">
        <f t="shared" si="141"/>
        <v>20130725 08:30</v>
      </c>
    </row>
    <row r="9060" spans="1:11">
      <c r="A9060" t="s">
        <v>2624</v>
      </c>
      <c r="B9060">
        <v>1320.85</v>
      </c>
      <c r="C9060">
        <v>1320.98</v>
      </c>
      <c r="D9060">
        <v>1318.41</v>
      </c>
      <c r="E9060">
        <v>1319.23</v>
      </c>
      <c r="F9060">
        <v>669</v>
      </c>
      <c r="G9060">
        <v>882788</v>
      </c>
      <c r="H9060">
        <v>0</v>
      </c>
      <c r="I9060">
        <v>-1.62</v>
      </c>
      <c r="J9060" s="1">
        <v>-1.1999999999999999E-3</v>
      </c>
      <c r="K9060" t="str">
        <f t="shared" si="141"/>
        <v>20130725 09:00</v>
      </c>
    </row>
    <row r="9061" spans="1:11">
      <c r="A9061" t="s">
        <v>2623</v>
      </c>
      <c r="B9061">
        <v>1319.33</v>
      </c>
      <c r="C9061">
        <v>1320.14</v>
      </c>
      <c r="D9061">
        <v>1316.34</v>
      </c>
      <c r="E9061">
        <v>1319.44</v>
      </c>
      <c r="F9061">
        <v>1045</v>
      </c>
      <c r="G9061">
        <v>1378157</v>
      </c>
      <c r="H9061">
        <v>0</v>
      </c>
      <c r="I9061">
        <v>0.11</v>
      </c>
      <c r="J9061" s="1">
        <v>1E-4</v>
      </c>
      <c r="K9061" t="str">
        <f t="shared" si="141"/>
        <v>20130725 09:30</v>
      </c>
    </row>
    <row r="9062" spans="1:11">
      <c r="A9062" t="s">
        <v>2622</v>
      </c>
      <c r="B9062">
        <v>1319.35</v>
      </c>
      <c r="C9062">
        <v>1319.43</v>
      </c>
      <c r="D9062">
        <v>1317.6</v>
      </c>
      <c r="E9062">
        <v>1317.76</v>
      </c>
      <c r="F9062">
        <v>600</v>
      </c>
      <c r="G9062">
        <v>791081</v>
      </c>
      <c r="H9062">
        <v>0</v>
      </c>
      <c r="I9062">
        <v>-1.59</v>
      </c>
      <c r="J9062" s="1">
        <v>-1.1999999999999999E-3</v>
      </c>
      <c r="K9062" t="str">
        <f t="shared" si="141"/>
        <v>20130725 10:00</v>
      </c>
    </row>
    <row r="9063" spans="1:11">
      <c r="A9063" t="s">
        <v>2621</v>
      </c>
      <c r="B9063">
        <v>1317.66</v>
      </c>
      <c r="C9063">
        <v>1318.33</v>
      </c>
      <c r="D9063">
        <v>1317.08</v>
      </c>
      <c r="E9063">
        <v>1317.99</v>
      </c>
      <c r="F9063">
        <v>505</v>
      </c>
      <c r="G9063">
        <v>665458</v>
      </c>
      <c r="H9063">
        <v>0</v>
      </c>
      <c r="I9063">
        <v>0.33</v>
      </c>
      <c r="J9063" s="1">
        <v>2.9999999999999997E-4</v>
      </c>
      <c r="K9063" t="str">
        <f t="shared" si="141"/>
        <v>20130725 10:30</v>
      </c>
    </row>
    <row r="9064" spans="1:11">
      <c r="A9064" t="s">
        <v>2620</v>
      </c>
      <c r="B9064">
        <v>1318.18</v>
      </c>
      <c r="C9064">
        <v>1319.91</v>
      </c>
      <c r="D9064">
        <v>1318.08</v>
      </c>
      <c r="E9064">
        <v>1319.72</v>
      </c>
      <c r="F9064">
        <v>390</v>
      </c>
      <c r="G9064">
        <v>514410</v>
      </c>
      <c r="H9064">
        <v>0</v>
      </c>
      <c r="I9064">
        <v>1.54</v>
      </c>
      <c r="J9064" s="1">
        <v>1.1999999999999999E-3</v>
      </c>
      <c r="K9064" t="str">
        <f t="shared" si="141"/>
        <v>20130725 11:00</v>
      </c>
    </row>
    <row r="9065" spans="1:11">
      <c r="A9065" t="s">
        <v>2619</v>
      </c>
      <c r="B9065">
        <v>1319.88</v>
      </c>
      <c r="C9065">
        <v>1321.64</v>
      </c>
      <c r="D9065">
        <v>1319.44</v>
      </c>
      <c r="E9065">
        <v>1320.92</v>
      </c>
      <c r="F9065">
        <v>668</v>
      </c>
      <c r="G9065">
        <v>882130</v>
      </c>
      <c r="H9065">
        <v>0</v>
      </c>
      <c r="I9065">
        <v>1.04</v>
      </c>
      <c r="J9065" s="1">
        <v>8.0000000000000004E-4</v>
      </c>
      <c r="K9065" t="str">
        <f t="shared" si="141"/>
        <v>20130725 11:30</v>
      </c>
    </row>
    <row r="9066" spans="1:11">
      <c r="A9066" t="s">
        <v>2618</v>
      </c>
      <c r="B9066">
        <v>1320.96</v>
      </c>
      <c r="C9066">
        <v>1321.95</v>
      </c>
      <c r="D9066">
        <v>1320.29</v>
      </c>
      <c r="E9066">
        <v>1321.52</v>
      </c>
      <c r="F9066">
        <v>411</v>
      </c>
      <c r="G9066">
        <v>542947</v>
      </c>
      <c r="H9066">
        <v>0</v>
      </c>
      <c r="I9066">
        <v>0.56000000000000005</v>
      </c>
      <c r="J9066" s="1">
        <v>4.0000000000000002E-4</v>
      </c>
      <c r="K9066" t="str">
        <f t="shared" si="141"/>
        <v>20130725 12:00</v>
      </c>
    </row>
    <row r="9067" spans="1:11">
      <c r="A9067" t="s">
        <v>2617</v>
      </c>
      <c r="B9067">
        <v>1321.55</v>
      </c>
      <c r="C9067">
        <v>1324.03</v>
      </c>
      <c r="D9067">
        <v>1321.14</v>
      </c>
      <c r="E9067">
        <v>1322.67</v>
      </c>
      <c r="F9067">
        <v>408</v>
      </c>
      <c r="G9067">
        <v>539573</v>
      </c>
      <c r="H9067">
        <v>0</v>
      </c>
      <c r="I9067">
        <v>1.1200000000000001</v>
      </c>
      <c r="J9067" s="1">
        <v>8.0000000000000004E-4</v>
      </c>
      <c r="K9067" t="str">
        <f t="shared" si="141"/>
        <v>20130725 12:30</v>
      </c>
    </row>
    <row r="9068" spans="1:11">
      <c r="A9068" t="s">
        <v>2616</v>
      </c>
      <c r="B9068">
        <v>1322.73</v>
      </c>
      <c r="C9068">
        <v>1323.13</v>
      </c>
      <c r="D9068">
        <v>1321.24</v>
      </c>
      <c r="E9068">
        <v>1322.09</v>
      </c>
      <c r="F9068">
        <v>547</v>
      </c>
      <c r="G9068">
        <v>723180</v>
      </c>
      <c r="H9068">
        <v>0</v>
      </c>
      <c r="I9068">
        <v>-0.64</v>
      </c>
      <c r="J9068" s="1">
        <v>-5.0000000000000001E-4</v>
      </c>
      <c r="K9068" t="str">
        <f t="shared" si="141"/>
        <v>20130725 13:00</v>
      </c>
    </row>
    <row r="9069" spans="1:11">
      <c r="A9069" t="s">
        <v>2615</v>
      </c>
      <c r="B9069">
        <v>1322.08</v>
      </c>
      <c r="C9069">
        <v>1323.47</v>
      </c>
      <c r="D9069">
        <v>1321.87</v>
      </c>
      <c r="E9069">
        <v>1321.99</v>
      </c>
      <c r="F9069">
        <v>465</v>
      </c>
      <c r="G9069">
        <v>615064</v>
      </c>
      <c r="H9069">
        <v>0</v>
      </c>
      <c r="I9069">
        <v>-0.09</v>
      </c>
      <c r="J9069" s="1">
        <v>-1E-4</v>
      </c>
      <c r="K9069" t="str">
        <f t="shared" si="141"/>
        <v>20130725 13:30</v>
      </c>
    </row>
    <row r="9070" spans="1:11">
      <c r="A9070" t="s">
        <v>2614</v>
      </c>
      <c r="B9070">
        <v>1321.98</v>
      </c>
      <c r="C9070">
        <v>1322.36</v>
      </c>
      <c r="D9070">
        <v>1320.07</v>
      </c>
      <c r="E9070">
        <v>1320.69</v>
      </c>
      <c r="F9070">
        <v>717</v>
      </c>
      <c r="G9070">
        <v>947559</v>
      </c>
      <c r="H9070">
        <v>0</v>
      </c>
      <c r="I9070">
        <v>-1.29</v>
      </c>
      <c r="J9070" s="1">
        <v>-1E-3</v>
      </c>
      <c r="K9070" t="str">
        <f t="shared" si="141"/>
        <v>20130725 14:00</v>
      </c>
    </row>
    <row r="9071" spans="1:11">
      <c r="A9071" t="s">
        <v>2613</v>
      </c>
      <c r="B9071">
        <v>1320.62</v>
      </c>
      <c r="C9071">
        <v>1321.51</v>
      </c>
      <c r="D9071">
        <v>1320.35</v>
      </c>
      <c r="E9071">
        <v>1320.56</v>
      </c>
      <c r="F9071">
        <v>593</v>
      </c>
      <c r="G9071">
        <v>783277</v>
      </c>
      <c r="H9071">
        <v>0</v>
      </c>
      <c r="I9071">
        <v>-0.06</v>
      </c>
      <c r="J9071" s="1">
        <v>0</v>
      </c>
      <c r="K9071" t="str">
        <f t="shared" si="141"/>
        <v>20130725 14:30</v>
      </c>
    </row>
    <row r="9072" spans="1:11">
      <c r="A9072" t="s">
        <v>2612</v>
      </c>
      <c r="B9072">
        <v>1320.59</v>
      </c>
      <c r="C9072">
        <v>1321.27</v>
      </c>
      <c r="D9072">
        <v>1317.58</v>
      </c>
      <c r="E9072">
        <v>1319.95</v>
      </c>
      <c r="F9072">
        <v>936</v>
      </c>
      <c r="G9072">
        <v>1234935</v>
      </c>
      <c r="H9072">
        <v>0</v>
      </c>
      <c r="I9072">
        <v>-0.64</v>
      </c>
      <c r="J9072" s="1">
        <v>-5.0000000000000001E-4</v>
      </c>
      <c r="K9072" t="str">
        <f t="shared" si="141"/>
        <v>20130725 15:00</v>
      </c>
    </row>
    <row r="9073" spans="1:11">
      <c r="A9073" t="s">
        <v>2611</v>
      </c>
      <c r="B9073">
        <v>1319.97</v>
      </c>
      <c r="C9073">
        <v>1324.75</v>
      </c>
      <c r="D9073">
        <v>1319.7</v>
      </c>
      <c r="E9073">
        <v>1321.41</v>
      </c>
      <c r="F9073">
        <v>825</v>
      </c>
      <c r="G9073">
        <v>1090198</v>
      </c>
      <c r="H9073">
        <v>0</v>
      </c>
      <c r="I9073">
        <v>1.44</v>
      </c>
      <c r="J9073" s="1">
        <v>1.1000000000000001E-3</v>
      </c>
      <c r="K9073" t="str">
        <f t="shared" si="141"/>
        <v>20130725 15:30</v>
      </c>
    </row>
    <row r="9074" spans="1:11">
      <c r="A9074" t="s">
        <v>2610</v>
      </c>
      <c r="B9074">
        <v>1321.36</v>
      </c>
      <c r="C9074">
        <v>1322.96</v>
      </c>
      <c r="D9074">
        <v>1320.47</v>
      </c>
      <c r="E9074">
        <v>1321.56</v>
      </c>
      <c r="F9074">
        <v>567</v>
      </c>
      <c r="G9074">
        <v>749115</v>
      </c>
      <c r="H9074">
        <v>0</v>
      </c>
      <c r="I9074">
        <v>0.2</v>
      </c>
      <c r="J9074" s="1">
        <v>2.0000000000000001E-4</v>
      </c>
      <c r="K9074" t="str">
        <f t="shared" si="141"/>
        <v>20130725 16:00</v>
      </c>
    </row>
    <row r="9075" spans="1:11">
      <c r="A9075" t="s">
        <v>2609</v>
      </c>
      <c r="B9075">
        <v>1321.5</v>
      </c>
      <c r="C9075">
        <v>1321.74</v>
      </c>
      <c r="D9075">
        <v>1319.21</v>
      </c>
      <c r="E9075">
        <v>1320.58</v>
      </c>
      <c r="F9075">
        <v>850</v>
      </c>
      <c r="G9075">
        <v>1122302</v>
      </c>
      <c r="H9075">
        <v>0</v>
      </c>
      <c r="I9075">
        <v>-0.92</v>
      </c>
      <c r="J9075" s="1">
        <v>-6.9999999999999999E-4</v>
      </c>
      <c r="K9075" t="str">
        <f t="shared" si="141"/>
        <v>20130725 16:30</v>
      </c>
    </row>
    <row r="9076" spans="1:11">
      <c r="A9076" t="s">
        <v>2608</v>
      </c>
      <c r="B9076">
        <v>1320.64</v>
      </c>
      <c r="C9076">
        <v>1320.72</v>
      </c>
      <c r="D9076">
        <v>1317.91</v>
      </c>
      <c r="E9076">
        <v>1318.42</v>
      </c>
      <c r="F9076">
        <v>700</v>
      </c>
      <c r="G9076">
        <v>923927</v>
      </c>
      <c r="H9076">
        <v>0</v>
      </c>
      <c r="I9076">
        <v>-2.2200000000000002</v>
      </c>
      <c r="J9076" s="1">
        <v>-1.6999999999999999E-3</v>
      </c>
      <c r="K9076" t="str">
        <f t="shared" si="141"/>
        <v>20130725 17:00</v>
      </c>
    </row>
    <row r="9077" spans="1:11">
      <c r="A9077" t="s">
        <v>2607</v>
      </c>
      <c r="B9077">
        <v>1318.51</v>
      </c>
      <c r="C9077">
        <v>1319.36</v>
      </c>
      <c r="D9077">
        <v>1310.71</v>
      </c>
      <c r="E9077">
        <v>1311.2</v>
      </c>
      <c r="F9077">
        <v>1039</v>
      </c>
      <c r="G9077">
        <v>1366944</v>
      </c>
      <c r="H9077">
        <v>0</v>
      </c>
      <c r="I9077">
        <v>-7.31</v>
      </c>
      <c r="J9077" s="1">
        <v>-5.4999999999999997E-3</v>
      </c>
      <c r="K9077" t="str">
        <f t="shared" si="141"/>
        <v>20130725 17:30</v>
      </c>
    </row>
    <row r="9078" spans="1:11">
      <c r="A9078" t="s">
        <v>2606</v>
      </c>
      <c r="B9078">
        <v>1311.23</v>
      </c>
      <c r="C9078">
        <v>1313.27</v>
      </c>
      <c r="D9078">
        <v>1308.8499999999999</v>
      </c>
      <c r="E9078">
        <v>1310.93</v>
      </c>
      <c r="F9078">
        <v>1441</v>
      </c>
      <c r="G9078">
        <v>1889184</v>
      </c>
      <c r="H9078">
        <v>0</v>
      </c>
      <c r="I9078">
        <v>-0.3</v>
      </c>
      <c r="J9078" s="1">
        <v>-2.0000000000000001E-4</v>
      </c>
      <c r="K9078" t="str">
        <f t="shared" si="141"/>
        <v>20130725 18:00</v>
      </c>
    </row>
    <row r="9079" spans="1:11">
      <c r="A9079" t="s">
        <v>2605</v>
      </c>
      <c r="B9079">
        <v>1311.08</v>
      </c>
      <c r="C9079">
        <v>1312.56</v>
      </c>
      <c r="D9079">
        <v>1310.83</v>
      </c>
      <c r="E9079">
        <v>1311.64</v>
      </c>
      <c r="F9079">
        <v>801</v>
      </c>
      <c r="G9079">
        <v>1050896</v>
      </c>
      <c r="H9079">
        <v>0</v>
      </c>
      <c r="I9079">
        <v>0.56000000000000005</v>
      </c>
      <c r="J9079" s="1">
        <v>4.0000000000000002E-4</v>
      </c>
      <c r="K9079" t="str">
        <f t="shared" si="141"/>
        <v>20130725 18:30</v>
      </c>
    </row>
    <row r="9080" spans="1:11">
      <c r="A9080" t="s">
        <v>2604</v>
      </c>
      <c r="B9080">
        <v>1311.63</v>
      </c>
      <c r="C9080">
        <v>1314.72</v>
      </c>
      <c r="D9080">
        <v>1311.42</v>
      </c>
      <c r="E9080">
        <v>1314.4</v>
      </c>
      <c r="F9080">
        <v>904</v>
      </c>
      <c r="G9080">
        <v>1187522</v>
      </c>
      <c r="H9080">
        <v>0</v>
      </c>
      <c r="I9080">
        <v>2.77</v>
      </c>
      <c r="J9080" s="1">
        <v>2.0999999999999999E-3</v>
      </c>
      <c r="K9080" t="str">
        <f t="shared" si="141"/>
        <v>20130725 19:00</v>
      </c>
    </row>
    <row r="9081" spans="1:11">
      <c r="A9081" t="s">
        <v>2603</v>
      </c>
      <c r="B9081">
        <v>1314.16</v>
      </c>
      <c r="C9081">
        <v>1319.52</v>
      </c>
      <c r="D9081">
        <v>1313.73</v>
      </c>
      <c r="E9081">
        <v>1318.38</v>
      </c>
      <c r="F9081">
        <v>917</v>
      </c>
      <c r="G9081">
        <v>1207114</v>
      </c>
      <c r="H9081">
        <v>0</v>
      </c>
      <c r="I9081">
        <v>4.22</v>
      </c>
      <c r="J9081" s="1">
        <v>3.2000000000000002E-3</v>
      </c>
      <c r="K9081" t="str">
        <f t="shared" si="141"/>
        <v>20130725 19:30</v>
      </c>
    </row>
    <row r="9082" spans="1:11">
      <c r="A9082" t="s">
        <v>2602</v>
      </c>
      <c r="B9082">
        <v>1318.45</v>
      </c>
      <c r="C9082">
        <v>1321.09</v>
      </c>
      <c r="D9082">
        <v>1317.02</v>
      </c>
      <c r="E9082">
        <v>1321.09</v>
      </c>
      <c r="F9082">
        <v>929</v>
      </c>
      <c r="G9082">
        <v>1225420</v>
      </c>
      <c r="H9082">
        <v>0</v>
      </c>
      <c r="I9082">
        <v>2.64</v>
      </c>
      <c r="J9082" s="1">
        <v>2E-3</v>
      </c>
      <c r="K9082" t="str">
        <f t="shared" si="141"/>
        <v>20130725 20:00</v>
      </c>
    </row>
    <row r="9083" spans="1:11">
      <c r="A9083" t="s">
        <v>2601</v>
      </c>
      <c r="B9083">
        <v>1321.12</v>
      </c>
      <c r="C9083">
        <v>1322.9</v>
      </c>
      <c r="D9083">
        <v>1318.71</v>
      </c>
      <c r="E9083">
        <v>1319.02</v>
      </c>
      <c r="F9083">
        <v>1037</v>
      </c>
      <c r="G9083">
        <v>1369010</v>
      </c>
      <c r="H9083">
        <v>0</v>
      </c>
      <c r="I9083">
        <v>-2.1</v>
      </c>
      <c r="J9083" s="1">
        <v>-1.6000000000000001E-3</v>
      </c>
      <c r="K9083" t="str">
        <f t="shared" si="141"/>
        <v>20130725 20:30</v>
      </c>
    </row>
    <row r="9084" spans="1:11">
      <c r="A9084" t="s">
        <v>2600</v>
      </c>
      <c r="B9084">
        <v>1319.06</v>
      </c>
      <c r="C9084">
        <v>1327.27</v>
      </c>
      <c r="D9084">
        <v>1317.88</v>
      </c>
      <c r="E9084">
        <v>1323.79</v>
      </c>
      <c r="F9084">
        <v>1722</v>
      </c>
      <c r="G9084">
        <v>2279196</v>
      </c>
      <c r="H9084">
        <v>0</v>
      </c>
      <c r="I9084">
        <v>4.7300000000000004</v>
      </c>
      <c r="J9084" s="1">
        <v>3.5999999999999999E-3</v>
      </c>
      <c r="K9084" t="str">
        <f t="shared" si="141"/>
        <v>20130725 21:00</v>
      </c>
    </row>
    <row r="9085" spans="1:11">
      <c r="A9085" t="s">
        <v>2599</v>
      </c>
      <c r="B9085">
        <v>1323.91</v>
      </c>
      <c r="C9085">
        <v>1324.31</v>
      </c>
      <c r="D9085">
        <v>1320.63</v>
      </c>
      <c r="E9085">
        <v>1321.45</v>
      </c>
      <c r="F9085">
        <v>1214</v>
      </c>
      <c r="G9085">
        <v>1605894</v>
      </c>
      <c r="H9085">
        <v>0</v>
      </c>
      <c r="I9085">
        <v>-2.46</v>
      </c>
      <c r="J9085" s="1">
        <v>-1.9E-3</v>
      </c>
      <c r="K9085" t="str">
        <f t="shared" si="141"/>
        <v>20130725 21:30</v>
      </c>
    </row>
    <row r="9086" spans="1:11">
      <c r="A9086" t="s">
        <v>2598</v>
      </c>
      <c r="B9086">
        <v>1321.4</v>
      </c>
      <c r="C9086">
        <v>1325.56</v>
      </c>
      <c r="D9086">
        <v>1320.95</v>
      </c>
      <c r="E9086">
        <v>1324.96</v>
      </c>
      <c r="F9086">
        <v>1148</v>
      </c>
      <c r="G9086">
        <v>1519450</v>
      </c>
      <c r="H9086">
        <v>0</v>
      </c>
      <c r="I9086">
        <v>3.56</v>
      </c>
      <c r="J9086" s="1">
        <v>2.7000000000000001E-3</v>
      </c>
      <c r="K9086" t="str">
        <f t="shared" si="141"/>
        <v>20130725 22:00</v>
      </c>
    </row>
    <row r="9087" spans="1:11">
      <c r="A9087" t="s">
        <v>2597</v>
      </c>
      <c r="B9087">
        <v>1325.06</v>
      </c>
      <c r="C9087">
        <v>1327.49</v>
      </c>
      <c r="D9087">
        <v>1324.68</v>
      </c>
      <c r="E9087">
        <v>1325.06</v>
      </c>
      <c r="F9087">
        <v>1396</v>
      </c>
      <c r="G9087">
        <v>1850756</v>
      </c>
      <c r="H9087">
        <v>0</v>
      </c>
      <c r="I9087">
        <v>0</v>
      </c>
      <c r="J9087" s="1">
        <v>0</v>
      </c>
      <c r="K9087" t="str">
        <f t="shared" si="141"/>
        <v>20130725 22:30</v>
      </c>
    </row>
    <row r="9088" spans="1:11">
      <c r="A9088" t="s">
        <v>2596</v>
      </c>
      <c r="B9088">
        <v>1325.11</v>
      </c>
      <c r="C9088">
        <v>1325.63</v>
      </c>
      <c r="D9088">
        <v>1322.42</v>
      </c>
      <c r="E9088">
        <v>1325.46</v>
      </c>
      <c r="F9088">
        <v>938</v>
      </c>
      <c r="G9088">
        <v>1241912</v>
      </c>
      <c r="H9088">
        <v>0</v>
      </c>
      <c r="I9088">
        <v>0.35</v>
      </c>
      <c r="J9088" s="1">
        <v>2.9999999999999997E-4</v>
      </c>
      <c r="K9088" t="str">
        <f t="shared" si="141"/>
        <v>20130725 23:00</v>
      </c>
    </row>
    <row r="9089" spans="1:11">
      <c r="A9089" t="s">
        <v>2595</v>
      </c>
      <c r="B9089">
        <v>1325.49</v>
      </c>
      <c r="C9089">
        <v>1331.77</v>
      </c>
      <c r="D9089">
        <v>1325.05</v>
      </c>
      <c r="E9089">
        <v>1329.29</v>
      </c>
      <c r="F9089">
        <v>1355</v>
      </c>
      <c r="G9089">
        <v>1799076</v>
      </c>
      <c r="H9089">
        <v>0</v>
      </c>
      <c r="I9089">
        <v>3.8</v>
      </c>
      <c r="J9089" s="1">
        <v>2.8999999999999998E-3</v>
      </c>
      <c r="K9089" t="str">
        <f t="shared" si="141"/>
        <v>20130725 23:30</v>
      </c>
    </row>
    <row r="9090" spans="1:11">
      <c r="A9090" t="s">
        <v>2594</v>
      </c>
      <c r="B9090">
        <v>1329.31</v>
      </c>
      <c r="C9090">
        <v>1331.13</v>
      </c>
      <c r="D9090">
        <v>1327.8</v>
      </c>
      <c r="E9090">
        <v>1328.25</v>
      </c>
      <c r="F9090">
        <v>1086</v>
      </c>
      <c r="G9090">
        <v>1444216</v>
      </c>
      <c r="H9090">
        <v>0</v>
      </c>
      <c r="I9090">
        <v>-1.06</v>
      </c>
      <c r="J9090" s="1">
        <v>-8.0000000000000004E-4</v>
      </c>
      <c r="K9090" t="str">
        <f t="shared" ref="K9090:K9153" si="142">RIGHT(A9090,8)&amp;" "&amp;LEFT(A9090,5)</f>
        <v>20130726 00:00</v>
      </c>
    </row>
    <row r="9091" spans="1:11">
      <c r="A9091" t="s">
        <v>2593</v>
      </c>
      <c r="B9091">
        <v>1328.08</v>
      </c>
      <c r="C9091">
        <v>1329.2</v>
      </c>
      <c r="D9091">
        <v>1327.44</v>
      </c>
      <c r="E9091">
        <v>1328.1</v>
      </c>
      <c r="F9091">
        <v>736</v>
      </c>
      <c r="G9091">
        <v>977408</v>
      </c>
      <c r="H9091">
        <v>0</v>
      </c>
      <c r="I9091">
        <v>0.02</v>
      </c>
      <c r="J9091" s="1">
        <v>0</v>
      </c>
      <c r="K9091" t="str">
        <f t="shared" si="142"/>
        <v>20130726 00:30</v>
      </c>
    </row>
    <row r="9092" spans="1:11">
      <c r="A9092" t="s">
        <v>2592</v>
      </c>
      <c r="B9092">
        <v>1328.17</v>
      </c>
      <c r="C9092">
        <v>1329.9</v>
      </c>
      <c r="D9092">
        <v>1327.85</v>
      </c>
      <c r="E9092">
        <v>1329.82</v>
      </c>
      <c r="F9092">
        <v>512</v>
      </c>
      <c r="G9092">
        <v>679936</v>
      </c>
      <c r="H9092">
        <v>0</v>
      </c>
      <c r="I9092">
        <v>1.65</v>
      </c>
      <c r="J9092" s="1">
        <v>1.1999999999999999E-3</v>
      </c>
      <c r="K9092" t="str">
        <f t="shared" si="142"/>
        <v>20130726 01:00</v>
      </c>
    </row>
    <row r="9093" spans="1:11">
      <c r="A9093" t="s">
        <v>2591</v>
      </c>
      <c r="B9093">
        <v>1329.86</v>
      </c>
      <c r="C9093">
        <v>1330.49</v>
      </c>
      <c r="D9093">
        <v>1327.79</v>
      </c>
      <c r="E9093">
        <v>1329.05</v>
      </c>
      <c r="F9093">
        <v>644</v>
      </c>
      <c r="G9093">
        <v>855632</v>
      </c>
      <c r="H9093">
        <v>0</v>
      </c>
      <c r="I9093">
        <v>-0.81</v>
      </c>
      <c r="J9093" s="1">
        <v>-5.9999999999999995E-4</v>
      </c>
      <c r="K9093" t="str">
        <f t="shared" si="142"/>
        <v>20130726 01:30</v>
      </c>
    </row>
    <row r="9094" spans="1:11">
      <c r="A9094" t="s">
        <v>2590</v>
      </c>
      <c r="B9094">
        <v>1329.06</v>
      </c>
      <c r="C9094">
        <v>1329.72</v>
      </c>
      <c r="D9094">
        <v>1327.75</v>
      </c>
      <c r="E9094">
        <v>1328.3</v>
      </c>
      <c r="F9094">
        <v>581</v>
      </c>
      <c r="G9094">
        <v>771568</v>
      </c>
      <c r="H9094">
        <v>0</v>
      </c>
      <c r="I9094">
        <v>-0.76</v>
      </c>
      <c r="J9094" s="1">
        <v>-5.9999999999999995E-4</v>
      </c>
      <c r="K9094" t="str">
        <f t="shared" si="142"/>
        <v>20130726 02:00</v>
      </c>
    </row>
    <row r="9095" spans="1:11">
      <c r="A9095" t="s">
        <v>2589</v>
      </c>
      <c r="B9095">
        <v>1328.33</v>
      </c>
      <c r="C9095">
        <v>1328.43</v>
      </c>
      <c r="D9095">
        <v>1325.94</v>
      </c>
      <c r="E9095">
        <v>1327.09</v>
      </c>
      <c r="F9095">
        <v>806</v>
      </c>
      <c r="G9095">
        <v>1070336</v>
      </c>
      <c r="H9095">
        <v>0</v>
      </c>
      <c r="I9095">
        <v>-1.24</v>
      </c>
      <c r="J9095" s="1">
        <v>-8.9999999999999998E-4</v>
      </c>
      <c r="K9095" t="str">
        <f t="shared" si="142"/>
        <v>20130726 02:30</v>
      </c>
    </row>
    <row r="9096" spans="1:11">
      <c r="A9096" t="s">
        <v>2588</v>
      </c>
      <c r="B9096">
        <v>1327.19</v>
      </c>
      <c r="C9096">
        <v>1327.93</v>
      </c>
      <c r="D9096">
        <v>1326.39</v>
      </c>
      <c r="E9096">
        <v>1326.72</v>
      </c>
      <c r="F9096">
        <v>396</v>
      </c>
      <c r="G9096">
        <v>525888</v>
      </c>
      <c r="H9096">
        <v>0</v>
      </c>
      <c r="I9096">
        <v>-0.47</v>
      </c>
      <c r="J9096" s="1">
        <v>-4.0000000000000002E-4</v>
      </c>
      <c r="K9096" t="str">
        <f t="shared" si="142"/>
        <v>20130726 03:00</v>
      </c>
    </row>
    <row r="9097" spans="1:11">
      <c r="A9097" t="s">
        <v>2587</v>
      </c>
      <c r="B9097">
        <v>1326.68</v>
      </c>
      <c r="C9097">
        <v>1333.59</v>
      </c>
      <c r="D9097">
        <v>1326.3</v>
      </c>
      <c r="E9097">
        <v>1331.17</v>
      </c>
      <c r="F9097">
        <v>957</v>
      </c>
      <c r="G9097">
        <v>1273400</v>
      </c>
      <c r="H9097">
        <v>0</v>
      </c>
      <c r="I9097">
        <v>4.49</v>
      </c>
      <c r="J9097" s="1">
        <v>3.3999999999999998E-3</v>
      </c>
      <c r="K9097" t="str">
        <f t="shared" si="142"/>
        <v>20130726 03:30</v>
      </c>
    </row>
    <row r="9098" spans="1:11">
      <c r="A9098" t="s">
        <v>2586</v>
      </c>
      <c r="B9098">
        <v>1331.15</v>
      </c>
      <c r="C9098">
        <v>1331.84</v>
      </c>
      <c r="D9098">
        <v>1329.81</v>
      </c>
      <c r="E9098">
        <v>1331.35</v>
      </c>
      <c r="F9098">
        <v>903</v>
      </c>
      <c r="G9098">
        <v>1202672</v>
      </c>
      <c r="H9098">
        <v>0</v>
      </c>
      <c r="I9098">
        <v>0.2</v>
      </c>
      <c r="J9098" s="1">
        <v>2.0000000000000001E-4</v>
      </c>
      <c r="K9098" t="str">
        <f t="shared" si="142"/>
        <v>20130726 04:00</v>
      </c>
    </row>
    <row r="9099" spans="1:11">
      <c r="A9099" t="s">
        <v>2585</v>
      </c>
      <c r="B9099">
        <v>1331.18</v>
      </c>
      <c r="C9099">
        <v>1337.7</v>
      </c>
      <c r="D9099">
        <v>1330.87</v>
      </c>
      <c r="E9099">
        <v>1333.17</v>
      </c>
      <c r="F9099">
        <v>986</v>
      </c>
      <c r="G9099">
        <v>1315356</v>
      </c>
      <c r="H9099">
        <v>0</v>
      </c>
      <c r="I9099">
        <v>1.99</v>
      </c>
      <c r="J9099" s="1">
        <v>1.5E-3</v>
      </c>
      <c r="K9099" t="str">
        <f t="shared" si="142"/>
        <v>20130726 04:30</v>
      </c>
    </row>
    <row r="9100" spans="1:11">
      <c r="A9100" t="s">
        <v>2584</v>
      </c>
      <c r="B9100">
        <v>1333.12</v>
      </c>
      <c r="C9100">
        <v>1334.58</v>
      </c>
      <c r="D9100">
        <v>1332.92</v>
      </c>
      <c r="E9100">
        <v>1333.25</v>
      </c>
      <c r="F9100">
        <v>343</v>
      </c>
      <c r="G9100">
        <v>457612</v>
      </c>
      <c r="H9100">
        <v>0</v>
      </c>
      <c r="I9100">
        <v>0.13</v>
      </c>
      <c r="J9100" s="1">
        <v>1E-4</v>
      </c>
      <c r="K9100" t="str">
        <f t="shared" si="142"/>
        <v>20130726 05:00</v>
      </c>
    </row>
    <row r="9101" spans="1:11">
      <c r="A9101" t="s">
        <v>2583</v>
      </c>
      <c r="B9101">
        <v>1333.63</v>
      </c>
      <c r="C9101">
        <v>1334.77</v>
      </c>
      <c r="D9101">
        <v>1333.52</v>
      </c>
      <c r="E9101">
        <v>1334.59</v>
      </c>
      <c r="F9101">
        <v>303</v>
      </c>
      <c r="G9101">
        <v>404294</v>
      </c>
      <c r="H9101">
        <v>0</v>
      </c>
      <c r="I9101">
        <v>0.96</v>
      </c>
      <c r="J9101" s="1">
        <v>6.9999999999999999E-4</v>
      </c>
      <c r="K9101" t="str">
        <f t="shared" si="142"/>
        <v>20130726 06:30</v>
      </c>
    </row>
    <row r="9102" spans="1:11">
      <c r="A9102" t="s">
        <v>2582</v>
      </c>
      <c r="B9102">
        <v>1334.57</v>
      </c>
      <c r="C9102">
        <v>1335.9</v>
      </c>
      <c r="D9102">
        <v>1334.47</v>
      </c>
      <c r="E9102">
        <v>1334.59</v>
      </c>
      <c r="F9102">
        <v>149</v>
      </c>
      <c r="G9102">
        <v>198917</v>
      </c>
      <c r="H9102">
        <v>0</v>
      </c>
      <c r="I9102">
        <v>0.02</v>
      </c>
      <c r="J9102" s="1">
        <v>0</v>
      </c>
      <c r="K9102" t="str">
        <f t="shared" si="142"/>
        <v>20130726 07:00</v>
      </c>
    </row>
    <row r="9103" spans="1:11">
      <c r="A9103" t="s">
        <v>2581</v>
      </c>
      <c r="B9103">
        <v>1334.4</v>
      </c>
      <c r="C9103">
        <v>1334.49</v>
      </c>
      <c r="D9103">
        <v>1333.16</v>
      </c>
      <c r="E9103">
        <v>1333.16</v>
      </c>
      <c r="F9103">
        <v>155</v>
      </c>
      <c r="G9103">
        <v>206731</v>
      </c>
      <c r="H9103">
        <v>0</v>
      </c>
      <c r="I9103">
        <v>-1.24</v>
      </c>
      <c r="J9103" s="1">
        <v>-8.9999999999999998E-4</v>
      </c>
      <c r="K9103" t="str">
        <f t="shared" si="142"/>
        <v>20130726 07:30</v>
      </c>
    </row>
    <row r="9104" spans="1:11">
      <c r="A9104" t="s">
        <v>2580</v>
      </c>
      <c r="B9104">
        <v>1333.12</v>
      </c>
      <c r="C9104">
        <v>1336.05</v>
      </c>
      <c r="D9104">
        <v>1332.35</v>
      </c>
      <c r="E9104">
        <v>1335.6</v>
      </c>
      <c r="F9104">
        <v>408</v>
      </c>
      <c r="G9104">
        <v>544300</v>
      </c>
      <c r="H9104">
        <v>0</v>
      </c>
      <c r="I9104">
        <v>2.48</v>
      </c>
      <c r="J9104" s="1">
        <v>1.9E-3</v>
      </c>
      <c r="K9104" t="str">
        <f t="shared" si="142"/>
        <v>20130726 08:00</v>
      </c>
    </row>
    <row r="9105" spans="1:11">
      <c r="A9105" t="s">
        <v>2579</v>
      </c>
      <c r="B9105">
        <v>1335.65</v>
      </c>
      <c r="C9105">
        <v>1335.85</v>
      </c>
      <c r="D9105">
        <v>1333.51</v>
      </c>
      <c r="E9105">
        <v>1334.4</v>
      </c>
      <c r="F9105">
        <v>437</v>
      </c>
      <c r="G9105">
        <v>583163</v>
      </c>
      <c r="H9105">
        <v>0</v>
      </c>
      <c r="I9105">
        <v>-1.25</v>
      </c>
      <c r="J9105" s="1">
        <v>-8.9999999999999998E-4</v>
      </c>
      <c r="K9105" t="str">
        <f t="shared" si="142"/>
        <v>20130726 08:30</v>
      </c>
    </row>
    <row r="9106" spans="1:11">
      <c r="A9106" t="s">
        <v>2578</v>
      </c>
      <c r="B9106">
        <v>1334.35</v>
      </c>
      <c r="C9106">
        <v>1334.48</v>
      </c>
      <c r="D9106">
        <v>1333.38</v>
      </c>
      <c r="E9106">
        <v>1334.03</v>
      </c>
      <c r="F9106">
        <v>277</v>
      </c>
      <c r="G9106">
        <v>369502</v>
      </c>
      <c r="H9106">
        <v>0</v>
      </c>
      <c r="I9106">
        <v>-0.32</v>
      </c>
      <c r="J9106" s="1">
        <v>-2.0000000000000001E-4</v>
      </c>
      <c r="K9106" t="str">
        <f t="shared" si="142"/>
        <v>20130726 09:00</v>
      </c>
    </row>
    <row r="9107" spans="1:11">
      <c r="A9107" t="s">
        <v>2577</v>
      </c>
      <c r="B9107">
        <v>1334.16</v>
      </c>
      <c r="C9107">
        <v>1337.87</v>
      </c>
      <c r="D9107">
        <v>1332.62</v>
      </c>
      <c r="E9107">
        <v>1335.95</v>
      </c>
      <c r="F9107">
        <v>815</v>
      </c>
      <c r="G9107">
        <v>1088371</v>
      </c>
      <c r="H9107">
        <v>0</v>
      </c>
      <c r="I9107">
        <v>1.79</v>
      </c>
      <c r="J9107" s="1">
        <v>1.2999999999999999E-3</v>
      </c>
      <c r="K9107" t="str">
        <f t="shared" si="142"/>
        <v>20130726 09:30</v>
      </c>
    </row>
    <row r="9108" spans="1:11">
      <c r="A9108" t="s">
        <v>2576</v>
      </c>
      <c r="B9108">
        <v>1335.98</v>
      </c>
      <c r="C9108">
        <v>1336.92</v>
      </c>
      <c r="D9108">
        <v>1334.8</v>
      </c>
      <c r="E9108">
        <v>1336.24</v>
      </c>
      <c r="F9108">
        <v>551</v>
      </c>
      <c r="G9108">
        <v>736050</v>
      </c>
      <c r="H9108">
        <v>0</v>
      </c>
      <c r="I9108">
        <v>0.26</v>
      </c>
      <c r="J9108" s="1">
        <v>2.0000000000000001E-4</v>
      </c>
      <c r="K9108" t="str">
        <f t="shared" si="142"/>
        <v>20130726 10:00</v>
      </c>
    </row>
    <row r="9109" spans="1:11">
      <c r="A9109" t="s">
        <v>2575</v>
      </c>
      <c r="B9109">
        <v>1336.2</v>
      </c>
      <c r="C9109">
        <v>1339.78</v>
      </c>
      <c r="D9109">
        <v>1336.14</v>
      </c>
      <c r="E9109">
        <v>1339.11</v>
      </c>
      <c r="F9109">
        <v>615</v>
      </c>
      <c r="G9109">
        <v>822596</v>
      </c>
      <c r="H9109">
        <v>0</v>
      </c>
      <c r="I9109">
        <v>2.91</v>
      </c>
      <c r="J9109" s="1">
        <v>2.2000000000000001E-3</v>
      </c>
      <c r="K9109" t="str">
        <f t="shared" si="142"/>
        <v>20130726 10:30</v>
      </c>
    </row>
    <row r="9110" spans="1:11">
      <c r="A9110" t="s">
        <v>2574</v>
      </c>
      <c r="B9110">
        <v>1338.96</v>
      </c>
      <c r="C9110">
        <v>1340.45</v>
      </c>
      <c r="D9110">
        <v>1338.11</v>
      </c>
      <c r="E9110">
        <v>1339.65</v>
      </c>
      <c r="F9110">
        <v>1004</v>
      </c>
      <c r="G9110">
        <v>1344612</v>
      </c>
      <c r="H9110">
        <v>0</v>
      </c>
      <c r="I9110">
        <v>0.69</v>
      </c>
      <c r="J9110" s="1">
        <v>5.0000000000000001E-4</v>
      </c>
      <c r="K9110" t="str">
        <f t="shared" si="142"/>
        <v>20130726 11:00</v>
      </c>
    </row>
    <row r="9111" spans="1:11">
      <c r="A9111" t="s">
        <v>2573</v>
      </c>
      <c r="B9111">
        <v>1339.64</v>
      </c>
      <c r="C9111">
        <v>1339.66</v>
      </c>
      <c r="D9111">
        <v>1338.01</v>
      </c>
      <c r="E9111">
        <v>1338.55</v>
      </c>
      <c r="F9111">
        <v>570</v>
      </c>
      <c r="G9111">
        <v>762942</v>
      </c>
      <c r="H9111">
        <v>0</v>
      </c>
      <c r="I9111">
        <v>-1.0900000000000001</v>
      </c>
      <c r="J9111" s="1">
        <v>-8.0000000000000004E-4</v>
      </c>
      <c r="K9111" t="str">
        <f t="shared" si="142"/>
        <v>20130726 11:30</v>
      </c>
    </row>
    <row r="9112" spans="1:11">
      <c r="A9112" t="s">
        <v>2572</v>
      </c>
      <c r="B9112">
        <v>1338.5</v>
      </c>
      <c r="C9112">
        <v>1338.96</v>
      </c>
      <c r="D9112">
        <v>1338.26</v>
      </c>
      <c r="E9112">
        <v>1338.69</v>
      </c>
      <c r="F9112">
        <v>308</v>
      </c>
      <c r="G9112">
        <v>412276</v>
      </c>
      <c r="H9112">
        <v>0</v>
      </c>
      <c r="I9112">
        <v>0.19</v>
      </c>
      <c r="J9112" s="1">
        <v>1E-4</v>
      </c>
      <c r="K9112" t="str">
        <f t="shared" si="142"/>
        <v>20130726 12:00</v>
      </c>
    </row>
    <row r="9113" spans="1:11">
      <c r="A9113" t="s">
        <v>2571</v>
      </c>
      <c r="B9113">
        <v>1338.63</v>
      </c>
      <c r="C9113">
        <v>1338.82</v>
      </c>
      <c r="D9113">
        <v>1336.96</v>
      </c>
      <c r="E9113">
        <v>1337.14</v>
      </c>
      <c r="F9113">
        <v>369</v>
      </c>
      <c r="G9113">
        <v>493671</v>
      </c>
      <c r="H9113">
        <v>0</v>
      </c>
      <c r="I9113">
        <v>-1.49</v>
      </c>
      <c r="J9113" s="1">
        <v>-1.1000000000000001E-3</v>
      </c>
      <c r="K9113" t="str">
        <f t="shared" si="142"/>
        <v>20130726 12:30</v>
      </c>
    </row>
    <row r="9114" spans="1:11">
      <c r="A9114" t="s">
        <v>2570</v>
      </c>
      <c r="B9114">
        <v>1337.1</v>
      </c>
      <c r="C9114">
        <v>1338.17</v>
      </c>
      <c r="D9114">
        <v>1336.68</v>
      </c>
      <c r="E9114">
        <v>1337.17</v>
      </c>
      <c r="F9114">
        <v>510</v>
      </c>
      <c r="G9114">
        <v>682054</v>
      </c>
      <c r="H9114">
        <v>0</v>
      </c>
      <c r="I9114">
        <v>7.0000000000000007E-2</v>
      </c>
      <c r="J9114" s="1">
        <v>1E-4</v>
      </c>
      <c r="K9114" t="str">
        <f t="shared" si="142"/>
        <v>20130726 13:00</v>
      </c>
    </row>
    <row r="9115" spans="1:11">
      <c r="A9115" t="s">
        <v>2569</v>
      </c>
      <c r="B9115">
        <v>1337.47</v>
      </c>
      <c r="C9115">
        <v>1337.84</v>
      </c>
      <c r="D9115">
        <v>1336.98</v>
      </c>
      <c r="E9115">
        <v>1337.32</v>
      </c>
      <c r="F9115">
        <v>622</v>
      </c>
      <c r="G9115">
        <v>831771</v>
      </c>
      <c r="H9115">
        <v>0</v>
      </c>
      <c r="I9115">
        <v>-0.15</v>
      </c>
      <c r="J9115" s="1">
        <v>-1E-4</v>
      </c>
      <c r="K9115" t="str">
        <f t="shared" si="142"/>
        <v>20130726 13:30</v>
      </c>
    </row>
    <row r="9116" spans="1:11">
      <c r="A9116" t="s">
        <v>2568</v>
      </c>
      <c r="B9116">
        <v>1337.26</v>
      </c>
      <c r="C9116">
        <v>1339.17</v>
      </c>
      <c r="D9116">
        <v>1336.98</v>
      </c>
      <c r="E9116">
        <v>1337.68</v>
      </c>
      <c r="F9116">
        <v>830</v>
      </c>
      <c r="G9116">
        <v>1110612</v>
      </c>
      <c r="H9116">
        <v>0</v>
      </c>
      <c r="I9116">
        <v>0.42</v>
      </c>
      <c r="J9116" s="1">
        <v>2.9999999999999997E-4</v>
      </c>
      <c r="K9116" t="str">
        <f t="shared" si="142"/>
        <v>20130726 14:00</v>
      </c>
    </row>
    <row r="9117" spans="1:11">
      <c r="A9117" t="s">
        <v>2567</v>
      </c>
      <c r="B9117">
        <v>1337.66</v>
      </c>
      <c r="C9117">
        <v>1338.04</v>
      </c>
      <c r="D9117">
        <v>1334.66</v>
      </c>
      <c r="E9117">
        <v>1335.44</v>
      </c>
      <c r="F9117">
        <v>1027</v>
      </c>
      <c r="G9117">
        <v>1372288</v>
      </c>
      <c r="H9117">
        <v>0</v>
      </c>
      <c r="I9117">
        <v>-2.2200000000000002</v>
      </c>
      <c r="J9117" s="1">
        <v>-1.6999999999999999E-3</v>
      </c>
      <c r="K9117" t="str">
        <f t="shared" si="142"/>
        <v>20130726 14:30</v>
      </c>
    </row>
    <row r="9118" spans="1:11">
      <c r="A9118" t="s">
        <v>2566</v>
      </c>
      <c r="B9118">
        <v>1335.38</v>
      </c>
      <c r="C9118">
        <v>1335.6</v>
      </c>
      <c r="D9118">
        <v>1333.95</v>
      </c>
      <c r="E9118">
        <v>1333.97</v>
      </c>
      <c r="F9118">
        <v>887</v>
      </c>
      <c r="G9118">
        <v>1183988</v>
      </c>
      <c r="H9118">
        <v>0</v>
      </c>
      <c r="I9118">
        <v>-1.41</v>
      </c>
      <c r="J9118" s="1">
        <v>-1.1000000000000001E-3</v>
      </c>
      <c r="K9118" t="str">
        <f t="shared" si="142"/>
        <v>20130726 15:00</v>
      </c>
    </row>
    <row r="9119" spans="1:11">
      <c r="A9119" t="s">
        <v>2565</v>
      </c>
      <c r="B9119">
        <v>1333.96</v>
      </c>
      <c r="C9119">
        <v>1334.92</v>
      </c>
      <c r="D9119">
        <v>1333</v>
      </c>
      <c r="E9119">
        <v>1334.8</v>
      </c>
      <c r="F9119">
        <v>697</v>
      </c>
      <c r="G9119">
        <v>929787</v>
      </c>
      <c r="H9119">
        <v>0</v>
      </c>
      <c r="I9119">
        <v>0.84</v>
      </c>
      <c r="J9119" s="1">
        <v>5.9999999999999995E-4</v>
      </c>
      <c r="K9119" t="str">
        <f t="shared" si="142"/>
        <v>20130726 15:30</v>
      </c>
    </row>
    <row r="9120" spans="1:11">
      <c r="A9120" t="s">
        <v>2564</v>
      </c>
      <c r="B9120">
        <v>1334.84</v>
      </c>
      <c r="C9120">
        <v>1336.29</v>
      </c>
      <c r="D9120">
        <v>1333.73</v>
      </c>
      <c r="E9120">
        <v>1335.26</v>
      </c>
      <c r="F9120">
        <v>752</v>
      </c>
      <c r="G9120">
        <v>1004095</v>
      </c>
      <c r="H9120">
        <v>0</v>
      </c>
      <c r="I9120">
        <v>0.42</v>
      </c>
      <c r="J9120" s="1">
        <v>2.9999999999999997E-4</v>
      </c>
      <c r="K9120" t="str">
        <f t="shared" si="142"/>
        <v>20130726 16:00</v>
      </c>
    </row>
    <row r="9121" spans="1:11">
      <c r="A9121" t="s">
        <v>2563</v>
      </c>
      <c r="B9121">
        <v>1335.18</v>
      </c>
      <c r="C9121">
        <v>1335.18</v>
      </c>
      <c r="D9121">
        <v>1327.58</v>
      </c>
      <c r="E9121">
        <v>1330.71</v>
      </c>
      <c r="F9121">
        <v>901</v>
      </c>
      <c r="G9121">
        <v>1199779</v>
      </c>
      <c r="H9121">
        <v>0</v>
      </c>
      <c r="I9121">
        <v>-4.47</v>
      </c>
      <c r="J9121" s="1">
        <v>-3.3E-3</v>
      </c>
      <c r="K9121" t="str">
        <f t="shared" si="142"/>
        <v>20130726 16:30</v>
      </c>
    </row>
    <row r="9122" spans="1:11">
      <c r="A9122" t="s">
        <v>2562</v>
      </c>
      <c r="B9122">
        <v>1330.78</v>
      </c>
      <c r="C9122">
        <v>1331.79</v>
      </c>
      <c r="D9122">
        <v>1329.75</v>
      </c>
      <c r="E9122">
        <v>1329.76</v>
      </c>
      <c r="F9122">
        <v>476</v>
      </c>
      <c r="G9122">
        <v>633369</v>
      </c>
      <c r="H9122">
        <v>0</v>
      </c>
      <c r="I9122">
        <v>-1.02</v>
      </c>
      <c r="J9122" s="1">
        <v>-8.0000000000000004E-4</v>
      </c>
      <c r="K9122" t="str">
        <f t="shared" si="142"/>
        <v>20130726 17:00</v>
      </c>
    </row>
    <row r="9123" spans="1:11">
      <c r="A9123" t="s">
        <v>2561</v>
      </c>
      <c r="B9123">
        <v>1329.79</v>
      </c>
      <c r="C9123">
        <v>1330.14</v>
      </c>
      <c r="D9123">
        <v>1328.83</v>
      </c>
      <c r="E9123">
        <v>1328.89</v>
      </c>
      <c r="F9123">
        <v>615</v>
      </c>
      <c r="G9123">
        <v>817768</v>
      </c>
      <c r="H9123">
        <v>0</v>
      </c>
      <c r="I9123">
        <v>-0.9</v>
      </c>
      <c r="J9123" s="1">
        <v>-6.9999999999999999E-4</v>
      </c>
      <c r="K9123" t="str">
        <f t="shared" si="142"/>
        <v>20130726 17:30</v>
      </c>
    </row>
    <row r="9124" spans="1:11">
      <c r="A9124" t="s">
        <v>2560</v>
      </c>
      <c r="B9124">
        <v>1328.92</v>
      </c>
      <c r="C9124">
        <v>1330.07</v>
      </c>
      <c r="D9124">
        <v>1327.63</v>
      </c>
      <c r="E9124">
        <v>1328.72</v>
      </c>
      <c r="F9124">
        <v>869</v>
      </c>
      <c r="G9124">
        <v>1154280</v>
      </c>
      <c r="H9124">
        <v>0</v>
      </c>
      <c r="I9124">
        <v>-0.2</v>
      </c>
      <c r="J9124" s="1">
        <v>-2.0000000000000001E-4</v>
      </c>
      <c r="K9124" t="str">
        <f t="shared" si="142"/>
        <v>20130726 18:00</v>
      </c>
    </row>
    <row r="9125" spans="1:11">
      <c r="A9125" t="s">
        <v>2559</v>
      </c>
      <c r="B9125">
        <v>1328.69</v>
      </c>
      <c r="C9125">
        <v>1330.39</v>
      </c>
      <c r="D9125">
        <v>1326.66</v>
      </c>
      <c r="E9125">
        <v>1329.71</v>
      </c>
      <c r="F9125">
        <v>865</v>
      </c>
      <c r="G9125">
        <v>1149368</v>
      </c>
      <c r="H9125">
        <v>0</v>
      </c>
      <c r="I9125">
        <v>1.02</v>
      </c>
      <c r="J9125" s="1">
        <v>8.0000000000000004E-4</v>
      </c>
      <c r="K9125" t="str">
        <f t="shared" si="142"/>
        <v>20130726 18:30</v>
      </c>
    </row>
    <row r="9126" spans="1:11">
      <c r="A9126" t="s">
        <v>2558</v>
      </c>
      <c r="B9126">
        <v>1329.75</v>
      </c>
      <c r="C9126">
        <v>1329.94</v>
      </c>
      <c r="D9126">
        <v>1327.82</v>
      </c>
      <c r="E9126">
        <v>1328.41</v>
      </c>
      <c r="F9126">
        <v>524</v>
      </c>
      <c r="G9126">
        <v>696470</v>
      </c>
      <c r="H9126">
        <v>0</v>
      </c>
      <c r="I9126">
        <v>-1.34</v>
      </c>
      <c r="J9126" s="1">
        <v>-1E-3</v>
      </c>
      <c r="K9126" t="str">
        <f t="shared" si="142"/>
        <v>20130726 19:00</v>
      </c>
    </row>
    <row r="9127" spans="1:11">
      <c r="A9127" t="s">
        <v>2557</v>
      </c>
      <c r="B9127">
        <v>1328.43</v>
      </c>
      <c r="C9127">
        <v>1328.83</v>
      </c>
      <c r="D9127">
        <v>1325.76</v>
      </c>
      <c r="E9127">
        <v>1327.06</v>
      </c>
      <c r="F9127">
        <v>1000</v>
      </c>
      <c r="G9127">
        <v>1327354</v>
      </c>
      <c r="H9127">
        <v>0</v>
      </c>
      <c r="I9127">
        <v>-1.37</v>
      </c>
      <c r="J9127" s="1">
        <v>-1E-3</v>
      </c>
      <c r="K9127" t="str">
        <f t="shared" si="142"/>
        <v>20130726 19:30</v>
      </c>
    </row>
    <row r="9128" spans="1:11">
      <c r="A9128" t="s">
        <v>2556</v>
      </c>
      <c r="B9128">
        <v>1326.97</v>
      </c>
      <c r="C9128">
        <v>1328.59</v>
      </c>
      <c r="D9128">
        <v>1325.88</v>
      </c>
      <c r="E9128">
        <v>1327.32</v>
      </c>
      <c r="F9128">
        <v>819</v>
      </c>
      <c r="G9128">
        <v>1087002</v>
      </c>
      <c r="H9128">
        <v>0</v>
      </c>
      <c r="I9128">
        <v>0.35</v>
      </c>
      <c r="J9128" s="1">
        <v>2.9999999999999997E-4</v>
      </c>
      <c r="K9128" t="str">
        <f t="shared" si="142"/>
        <v>20130726 20:00</v>
      </c>
    </row>
    <row r="9129" spans="1:11">
      <c r="A9129" t="s">
        <v>2555</v>
      </c>
      <c r="B9129">
        <v>1327.24</v>
      </c>
      <c r="C9129">
        <v>1327.24</v>
      </c>
      <c r="D9129">
        <v>1321.51</v>
      </c>
      <c r="E9129">
        <v>1322.22</v>
      </c>
      <c r="F9129">
        <v>1283</v>
      </c>
      <c r="G9129">
        <v>1697872</v>
      </c>
      <c r="H9129">
        <v>0</v>
      </c>
      <c r="I9129">
        <v>-5.0199999999999996</v>
      </c>
      <c r="J9129" s="1">
        <v>-3.8E-3</v>
      </c>
      <c r="K9129" t="str">
        <f t="shared" si="142"/>
        <v>20130726 20:30</v>
      </c>
    </row>
    <row r="9130" spans="1:11">
      <c r="A9130" t="s">
        <v>2554</v>
      </c>
      <c r="B9130">
        <v>1322.49</v>
      </c>
      <c r="C9130">
        <v>1324.94</v>
      </c>
      <c r="D9130">
        <v>1320.69</v>
      </c>
      <c r="E9130">
        <v>1322.86</v>
      </c>
      <c r="F9130">
        <v>1214</v>
      </c>
      <c r="G9130">
        <v>1606220</v>
      </c>
      <c r="H9130">
        <v>0</v>
      </c>
      <c r="I9130">
        <v>0.37</v>
      </c>
      <c r="J9130" s="1">
        <v>2.9999999999999997E-4</v>
      </c>
      <c r="K9130" t="str">
        <f t="shared" si="142"/>
        <v>20130726 21:00</v>
      </c>
    </row>
    <row r="9131" spans="1:11">
      <c r="A9131" t="s">
        <v>2553</v>
      </c>
      <c r="B9131">
        <v>1322.9</v>
      </c>
      <c r="C9131">
        <v>1326.39</v>
      </c>
      <c r="D9131">
        <v>1322.21</v>
      </c>
      <c r="E9131">
        <v>1325.68</v>
      </c>
      <c r="F9131">
        <v>971</v>
      </c>
      <c r="G9131">
        <v>1286426</v>
      </c>
      <c r="H9131">
        <v>0</v>
      </c>
      <c r="I9131">
        <v>2.78</v>
      </c>
      <c r="J9131" s="1">
        <v>2.0999999999999999E-3</v>
      </c>
      <c r="K9131" t="str">
        <f t="shared" si="142"/>
        <v>20130726 21:30</v>
      </c>
    </row>
    <row r="9132" spans="1:11">
      <c r="A9132" t="s">
        <v>2552</v>
      </c>
      <c r="B9132">
        <v>1325.65</v>
      </c>
      <c r="C9132">
        <v>1327.25</v>
      </c>
      <c r="D9132">
        <v>1323.43</v>
      </c>
      <c r="E9132">
        <v>1327.25</v>
      </c>
      <c r="F9132">
        <v>1173</v>
      </c>
      <c r="G9132">
        <v>1553846</v>
      </c>
      <c r="H9132">
        <v>0</v>
      </c>
      <c r="I9132">
        <v>1.6</v>
      </c>
      <c r="J9132" s="1">
        <v>1.1999999999999999E-3</v>
      </c>
      <c r="K9132" t="str">
        <f t="shared" si="142"/>
        <v>20130726 22:00</v>
      </c>
    </row>
    <row r="9133" spans="1:11">
      <c r="A9133" t="s">
        <v>2551</v>
      </c>
      <c r="B9133">
        <v>1327.19</v>
      </c>
      <c r="C9133">
        <v>1331.56</v>
      </c>
      <c r="D9133">
        <v>1325.66</v>
      </c>
      <c r="E9133">
        <v>1327.42</v>
      </c>
      <c r="F9133">
        <v>1494</v>
      </c>
      <c r="G9133">
        <v>1984950</v>
      </c>
      <c r="H9133">
        <v>0</v>
      </c>
      <c r="I9133">
        <v>0.23</v>
      </c>
      <c r="J9133" s="1">
        <v>2.0000000000000001E-4</v>
      </c>
      <c r="K9133" t="str">
        <f t="shared" si="142"/>
        <v>20130726 22:30</v>
      </c>
    </row>
    <row r="9134" spans="1:11">
      <c r="A9134" t="s">
        <v>2550</v>
      </c>
      <c r="B9134">
        <v>1327.39</v>
      </c>
      <c r="C9134">
        <v>1327.94</v>
      </c>
      <c r="D9134">
        <v>1312.37</v>
      </c>
      <c r="E9134">
        <v>1315.11</v>
      </c>
      <c r="F9134">
        <v>1539</v>
      </c>
      <c r="G9134">
        <v>2033324</v>
      </c>
      <c r="H9134">
        <v>0</v>
      </c>
      <c r="I9134">
        <v>-12.28</v>
      </c>
      <c r="J9134" s="1">
        <v>-9.2999999999999992E-3</v>
      </c>
      <c r="K9134" t="str">
        <f t="shared" si="142"/>
        <v>20130726 23:00</v>
      </c>
    </row>
    <row r="9135" spans="1:11">
      <c r="A9135" t="s">
        <v>2549</v>
      </c>
      <c r="B9135">
        <v>1315.24</v>
      </c>
      <c r="C9135">
        <v>1319.25</v>
      </c>
      <c r="D9135">
        <v>1313.21</v>
      </c>
      <c r="E9135">
        <v>1319.02</v>
      </c>
      <c r="F9135">
        <v>1390</v>
      </c>
      <c r="G9135">
        <v>1831876</v>
      </c>
      <c r="H9135">
        <v>0</v>
      </c>
      <c r="I9135">
        <v>3.78</v>
      </c>
      <c r="J9135" s="1">
        <v>2.8999999999999998E-3</v>
      </c>
      <c r="K9135" t="str">
        <f t="shared" si="142"/>
        <v>20130726 23:30</v>
      </c>
    </row>
    <row r="9136" spans="1:11">
      <c r="A9136" t="s">
        <v>2548</v>
      </c>
      <c r="B9136">
        <v>1318.97</v>
      </c>
      <c r="C9136">
        <v>1321.6</v>
      </c>
      <c r="D9136">
        <v>1316.05</v>
      </c>
      <c r="E9136">
        <v>1317.09</v>
      </c>
      <c r="F9136">
        <v>1153</v>
      </c>
      <c r="G9136">
        <v>1521000</v>
      </c>
      <c r="H9136">
        <v>0</v>
      </c>
      <c r="I9136">
        <v>-1.88</v>
      </c>
      <c r="J9136" s="1">
        <v>-1.4E-3</v>
      </c>
      <c r="K9136" t="str">
        <f t="shared" si="142"/>
        <v>20130727 00:00</v>
      </c>
    </row>
    <row r="9137" spans="1:11">
      <c r="A9137" t="s">
        <v>2547</v>
      </c>
      <c r="B9137">
        <v>1317.19</v>
      </c>
      <c r="C9137">
        <v>1320.39</v>
      </c>
      <c r="D9137">
        <v>1316.84</v>
      </c>
      <c r="E9137">
        <v>1319.62</v>
      </c>
      <c r="F9137">
        <v>759</v>
      </c>
      <c r="G9137">
        <v>1001036</v>
      </c>
      <c r="H9137">
        <v>0</v>
      </c>
      <c r="I9137">
        <v>2.4300000000000002</v>
      </c>
      <c r="J9137" s="1">
        <v>1.8E-3</v>
      </c>
      <c r="K9137" t="str">
        <f t="shared" si="142"/>
        <v>20130727 00:30</v>
      </c>
    </row>
    <row r="9138" spans="1:11">
      <c r="A9138" t="s">
        <v>2546</v>
      </c>
      <c r="B9138">
        <v>1319.59</v>
      </c>
      <c r="C9138">
        <v>1320.93</v>
      </c>
      <c r="D9138">
        <v>1319.22</v>
      </c>
      <c r="E9138">
        <v>1320.3</v>
      </c>
      <c r="F9138">
        <v>851</v>
      </c>
      <c r="G9138">
        <v>1123320</v>
      </c>
      <c r="H9138">
        <v>0</v>
      </c>
      <c r="I9138">
        <v>0.71</v>
      </c>
      <c r="J9138" s="1">
        <v>5.0000000000000001E-4</v>
      </c>
      <c r="K9138" t="str">
        <f t="shared" si="142"/>
        <v>20130727 01:00</v>
      </c>
    </row>
    <row r="9139" spans="1:11">
      <c r="A9139" t="s">
        <v>2545</v>
      </c>
      <c r="B9139">
        <v>1320.2</v>
      </c>
      <c r="C9139">
        <v>1323.09</v>
      </c>
      <c r="D9139">
        <v>1319.83</v>
      </c>
      <c r="E9139">
        <v>1321.57</v>
      </c>
      <c r="F9139">
        <v>831</v>
      </c>
      <c r="G9139">
        <v>1098196</v>
      </c>
      <c r="H9139">
        <v>0</v>
      </c>
      <c r="I9139">
        <v>1.37</v>
      </c>
      <c r="J9139" s="1">
        <v>1E-3</v>
      </c>
      <c r="K9139" t="str">
        <f t="shared" si="142"/>
        <v>20130727 01:30</v>
      </c>
    </row>
    <row r="9140" spans="1:11">
      <c r="A9140" t="s">
        <v>2544</v>
      </c>
      <c r="B9140">
        <v>1321.6</v>
      </c>
      <c r="C9140">
        <v>1322.39</v>
      </c>
      <c r="D9140">
        <v>1320.27</v>
      </c>
      <c r="E9140">
        <v>1320.85</v>
      </c>
      <c r="F9140">
        <v>479</v>
      </c>
      <c r="G9140">
        <v>632564</v>
      </c>
      <c r="H9140">
        <v>0</v>
      </c>
      <c r="I9140">
        <v>-0.75</v>
      </c>
      <c r="J9140" s="1">
        <v>-5.9999999999999995E-4</v>
      </c>
      <c r="K9140" t="str">
        <f t="shared" si="142"/>
        <v>20130727 02:00</v>
      </c>
    </row>
    <row r="9141" spans="1:11">
      <c r="A9141" t="s">
        <v>2543</v>
      </c>
      <c r="B9141">
        <v>1320.78</v>
      </c>
      <c r="C9141">
        <v>1322.25</v>
      </c>
      <c r="D9141">
        <v>1320.57</v>
      </c>
      <c r="E9141">
        <v>1322.13</v>
      </c>
      <c r="F9141">
        <v>646</v>
      </c>
      <c r="G9141">
        <v>852908</v>
      </c>
      <c r="H9141">
        <v>0</v>
      </c>
      <c r="I9141">
        <v>1.35</v>
      </c>
      <c r="J9141" s="1">
        <v>1E-3</v>
      </c>
      <c r="K9141" t="str">
        <f t="shared" si="142"/>
        <v>20130727 02:30</v>
      </c>
    </row>
    <row r="9142" spans="1:11">
      <c r="A9142" t="s">
        <v>2542</v>
      </c>
      <c r="B9142">
        <v>1322.1</v>
      </c>
      <c r="C9142">
        <v>1322.97</v>
      </c>
      <c r="D9142">
        <v>1321.88</v>
      </c>
      <c r="E9142">
        <v>1322.89</v>
      </c>
      <c r="F9142">
        <v>480</v>
      </c>
      <c r="G9142">
        <v>635396</v>
      </c>
      <c r="H9142">
        <v>0</v>
      </c>
      <c r="I9142">
        <v>0.79</v>
      </c>
      <c r="J9142" s="1">
        <v>5.9999999999999995E-4</v>
      </c>
      <c r="K9142" t="str">
        <f t="shared" si="142"/>
        <v>20130727 03:00</v>
      </c>
    </row>
    <row r="9143" spans="1:11">
      <c r="A9143" t="s">
        <v>2541</v>
      </c>
      <c r="B9143">
        <v>1322.86</v>
      </c>
      <c r="C9143">
        <v>1333.86</v>
      </c>
      <c r="D9143">
        <v>1322.47</v>
      </c>
      <c r="E9143">
        <v>1333.32</v>
      </c>
      <c r="F9143">
        <v>1249</v>
      </c>
      <c r="G9143">
        <v>1659420</v>
      </c>
      <c r="H9143">
        <v>0</v>
      </c>
      <c r="I9143">
        <v>10.46</v>
      </c>
      <c r="J9143" s="1">
        <v>7.9000000000000008E-3</v>
      </c>
      <c r="K9143" t="str">
        <f t="shared" si="142"/>
        <v>20130727 03:30</v>
      </c>
    </row>
    <row r="9144" spans="1:11">
      <c r="A9144" t="s">
        <v>2540</v>
      </c>
      <c r="B9144">
        <v>1333.44</v>
      </c>
      <c r="C9144">
        <v>1334.55</v>
      </c>
      <c r="D9144">
        <v>1329.86</v>
      </c>
      <c r="E9144">
        <v>1332.82</v>
      </c>
      <c r="F9144">
        <v>933</v>
      </c>
      <c r="G9144">
        <v>1242736</v>
      </c>
      <c r="H9144">
        <v>0</v>
      </c>
      <c r="I9144">
        <v>-0.62</v>
      </c>
      <c r="J9144" s="1">
        <v>-5.0000000000000001E-4</v>
      </c>
      <c r="K9144" t="str">
        <f t="shared" si="142"/>
        <v>20130727 04:00</v>
      </c>
    </row>
    <row r="9145" spans="1:11">
      <c r="A9145" t="s">
        <v>2539</v>
      </c>
      <c r="B9145">
        <v>1332.86</v>
      </c>
      <c r="C9145">
        <v>1333.88</v>
      </c>
      <c r="D9145">
        <v>1331.88</v>
      </c>
      <c r="E9145">
        <v>1333.17</v>
      </c>
      <c r="F9145">
        <v>499</v>
      </c>
      <c r="G9145">
        <v>664668</v>
      </c>
      <c r="H9145">
        <v>0</v>
      </c>
      <c r="I9145">
        <v>0.31</v>
      </c>
      <c r="J9145" s="1">
        <v>2.0000000000000001E-4</v>
      </c>
      <c r="K9145" t="str">
        <f t="shared" si="142"/>
        <v>20130727 04:30</v>
      </c>
    </row>
    <row r="9146" spans="1:11">
      <c r="A9146" t="s">
        <v>2538</v>
      </c>
      <c r="B9146">
        <v>1333.23</v>
      </c>
      <c r="C9146">
        <v>1333.43</v>
      </c>
      <c r="D9146">
        <v>1332.4</v>
      </c>
      <c r="E9146">
        <v>1332.63</v>
      </c>
      <c r="F9146">
        <v>296</v>
      </c>
      <c r="G9146">
        <v>394272</v>
      </c>
      <c r="H9146">
        <v>0</v>
      </c>
      <c r="I9146">
        <v>-0.6</v>
      </c>
      <c r="J9146" s="1">
        <v>-5.0000000000000001E-4</v>
      </c>
      <c r="K9146" t="str">
        <f t="shared" si="142"/>
        <v>20130727 05:00</v>
      </c>
    </row>
    <row r="9147" spans="1:11">
      <c r="A9147" t="s">
        <v>2537</v>
      </c>
      <c r="B9147">
        <v>1332.65</v>
      </c>
      <c r="C9147">
        <v>1332.65</v>
      </c>
      <c r="D9147">
        <v>1332.65</v>
      </c>
      <c r="E9147">
        <v>1332.65</v>
      </c>
      <c r="F9147">
        <v>1</v>
      </c>
      <c r="G9147">
        <v>1332</v>
      </c>
      <c r="H9147">
        <v>0</v>
      </c>
      <c r="I9147">
        <v>0</v>
      </c>
      <c r="J9147" s="1">
        <v>0</v>
      </c>
      <c r="K9147" t="str">
        <f t="shared" si="142"/>
        <v>20130727 05:30</v>
      </c>
    </row>
    <row r="9148" spans="1:11">
      <c r="A9148" t="s">
        <v>2536</v>
      </c>
      <c r="B9148">
        <v>1333.01</v>
      </c>
      <c r="C9148">
        <v>1333.81</v>
      </c>
      <c r="D9148">
        <v>1332.59</v>
      </c>
      <c r="E9148">
        <v>1333.44</v>
      </c>
      <c r="F9148">
        <v>400</v>
      </c>
      <c r="G9148">
        <v>533304</v>
      </c>
      <c r="H9148">
        <v>0</v>
      </c>
      <c r="I9148">
        <v>0.43</v>
      </c>
      <c r="J9148" s="1">
        <v>2.9999999999999997E-4</v>
      </c>
      <c r="K9148" t="str">
        <f t="shared" si="142"/>
        <v>20130729 06:30</v>
      </c>
    </row>
    <row r="9149" spans="1:11">
      <c r="A9149" t="s">
        <v>2535</v>
      </c>
      <c r="B9149">
        <v>1333.52</v>
      </c>
      <c r="C9149">
        <v>1334.76</v>
      </c>
      <c r="D9149">
        <v>1332.93</v>
      </c>
      <c r="E9149">
        <v>1332.94</v>
      </c>
      <c r="F9149">
        <v>194</v>
      </c>
      <c r="G9149">
        <v>258771</v>
      </c>
      <c r="H9149">
        <v>0</v>
      </c>
      <c r="I9149">
        <v>-0.57999999999999996</v>
      </c>
      <c r="J9149" s="1">
        <v>-4.0000000000000002E-4</v>
      </c>
      <c r="K9149" t="str">
        <f t="shared" si="142"/>
        <v>20130729 07:00</v>
      </c>
    </row>
    <row r="9150" spans="1:11">
      <c r="A9150" t="s">
        <v>2534</v>
      </c>
      <c r="B9150">
        <v>1332.95</v>
      </c>
      <c r="C9150">
        <v>1333.34</v>
      </c>
      <c r="D9150">
        <v>1331.43</v>
      </c>
      <c r="E9150">
        <v>1332.19</v>
      </c>
      <c r="F9150">
        <v>337</v>
      </c>
      <c r="G9150">
        <v>448977</v>
      </c>
      <c r="H9150">
        <v>0</v>
      </c>
      <c r="I9150">
        <v>-0.76</v>
      </c>
      <c r="J9150" s="1">
        <v>-5.9999999999999995E-4</v>
      </c>
      <c r="K9150" t="str">
        <f t="shared" si="142"/>
        <v>20130729 07:30</v>
      </c>
    </row>
    <row r="9151" spans="1:11">
      <c r="A9151" t="s">
        <v>2533</v>
      </c>
      <c r="B9151">
        <v>1332.27</v>
      </c>
      <c r="C9151">
        <v>1332.27</v>
      </c>
      <c r="D9151">
        <v>1330.22</v>
      </c>
      <c r="E9151">
        <v>1330.61</v>
      </c>
      <c r="F9151">
        <v>411</v>
      </c>
      <c r="G9151">
        <v>547032</v>
      </c>
      <c r="H9151">
        <v>0</v>
      </c>
      <c r="I9151">
        <v>-1.66</v>
      </c>
      <c r="J9151" s="1">
        <v>-1.1999999999999999E-3</v>
      </c>
      <c r="K9151" t="str">
        <f t="shared" si="142"/>
        <v>20130729 08:00</v>
      </c>
    </row>
    <row r="9152" spans="1:11">
      <c r="A9152" t="s">
        <v>2532</v>
      </c>
      <c r="B9152">
        <v>1330.55</v>
      </c>
      <c r="C9152">
        <v>1330.66</v>
      </c>
      <c r="D9152">
        <v>1327.64</v>
      </c>
      <c r="E9152">
        <v>1327.64</v>
      </c>
      <c r="F9152">
        <v>543</v>
      </c>
      <c r="G9152">
        <v>721739</v>
      </c>
      <c r="H9152">
        <v>0</v>
      </c>
      <c r="I9152">
        <v>-2.91</v>
      </c>
      <c r="J9152" s="1">
        <v>-2.2000000000000001E-3</v>
      </c>
      <c r="K9152" t="str">
        <f t="shared" si="142"/>
        <v>20130729 08:30</v>
      </c>
    </row>
    <row r="9153" spans="1:11">
      <c r="A9153" t="s">
        <v>2531</v>
      </c>
      <c r="B9153">
        <v>1327.74</v>
      </c>
      <c r="C9153">
        <v>1328.99</v>
      </c>
      <c r="D9153">
        <v>1327.64</v>
      </c>
      <c r="E9153">
        <v>1327.77</v>
      </c>
      <c r="F9153">
        <v>522</v>
      </c>
      <c r="G9153">
        <v>693428</v>
      </c>
      <c r="H9153">
        <v>0</v>
      </c>
      <c r="I9153">
        <v>0.03</v>
      </c>
      <c r="J9153" s="1">
        <v>0</v>
      </c>
      <c r="K9153" t="str">
        <f t="shared" si="142"/>
        <v>20130729 09:00</v>
      </c>
    </row>
    <row r="9154" spans="1:11">
      <c r="A9154" t="s">
        <v>2530</v>
      </c>
      <c r="B9154">
        <v>1327.67</v>
      </c>
      <c r="C9154">
        <v>1327.98</v>
      </c>
      <c r="D9154">
        <v>1324.91</v>
      </c>
      <c r="E9154">
        <v>1327.96</v>
      </c>
      <c r="F9154">
        <v>969</v>
      </c>
      <c r="G9154">
        <v>1285583</v>
      </c>
      <c r="H9154">
        <v>0</v>
      </c>
      <c r="I9154">
        <v>0.28999999999999998</v>
      </c>
      <c r="J9154" s="1">
        <v>2.0000000000000001E-4</v>
      </c>
      <c r="K9154" t="str">
        <f t="shared" ref="K9154:K9217" si="143">RIGHT(A9154,8)&amp;" "&amp;LEFT(A9154,5)</f>
        <v>20130729 09:30</v>
      </c>
    </row>
    <row r="9155" spans="1:11">
      <c r="A9155" t="s">
        <v>2529</v>
      </c>
      <c r="B9155">
        <v>1327.97</v>
      </c>
      <c r="C9155">
        <v>1329.58</v>
      </c>
      <c r="D9155">
        <v>1325.82</v>
      </c>
      <c r="E9155">
        <v>1326.24</v>
      </c>
      <c r="F9155">
        <v>776</v>
      </c>
      <c r="G9155">
        <v>1030652</v>
      </c>
      <c r="H9155">
        <v>0</v>
      </c>
      <c r="I9155">
        <v>-1.73</v>
      </c>
      <c r="J9155" s="1">
        <v>-1.2999999999999999E-3</v>
      </c>
      <c r="K9155" t="str">
        <f t="shared" si="143"/>
        <v>20130729 10:00</v>
      </c>
    </row>
    <row r="9156" spans="1:11">
      <c r="A9156" t="s">
        <v>2528</v>
      </c>
      <c r="B9156">
        <v>1326.21</v>
      </c>
      <c r="C9156">
        <v>1327.48</v>
      </c>
      <c r="D9156">
        <v>1325.96</v>
      </c>
      <c r="E9156">
        <v>1326.72</v>
      </c>
      <c r="F9156">
        <v>612</v>
      </c>
      <c r="G9156">
        <v>811951</v>
      </c>
      <c r="H9156">
        <v>0</v>
      </c>
      <c r="I9156">
        <v>0.51</v>
      </c>
      <c r="J9156" s="1">
        <v>4.0000000000000002E-4</v>
      </c>
      <c r="K9156" t="str">
        <f t="shared" si="143"/>
        <v>20130729 10:30</v>
      </c>
    </row>
    <row r="9157" spans="1:11">
      <c r="A9157" t="s">
        <v>2527</v>
      </c>
      <c r="B9157">
        <v>1326.67</v>
      </c>
      <c r="C9157">
        <v>1329.21</v>
      </c>
      <c r="D9157">
        <v>1326.56</v>
      </c>
      <c r="E9157">
        <v>1328.48</v>
      </c>
      <c r="F9157">
        <v>451</v>
      </c>
      <c r="G9157">
        <v>598631</v>
      </c>
      <c r="H9157">
        <v>0</v>
      </c>
      <c r="I9157">
        <v>1.81</v>
      </c>
      <c r="J9157" s="1">
        <v>1.4E-3</v>
      </c>
      <c r="K9157" t="str">
        <f t="shared" si="143"/>
        <v>20130729 11:00</v>
      </c>
    </row>
    <row r="9158" spans="1:11">
      <c r="A9158" t="s">
        <v>2526</v>
      </c>
      <c r="B9158">
        <v>1328.42</v>
      </c>
      <c r="C9158">
        <v>1328.88</v>
      </c>
      <c r="D9158">
        <v>1326.06</v>
      </c>
      <c r="E9158">
        <v>1326.86</v>
      </c>
      <c r="F9158">
        <v>593</v>
      </c>
      <c r="G9158">
        <v>787264</v>
      </c>
      <c r="H9158">
        <v>0</v>
      </c>
      <c r="I9158">
        <v>-1.56</v>
      </c>
      <c r="J9158" s="1">
        <v>-1.1999999999999999E-3</v>
      </c>
      <c r="K9158" t="str">
        <f t="shared" si="143"/>
        <v>20130729 11:30</v>
      </c>
    </row>
    <row r="9159" spans="1:11">
      <c r="A9159" t="s">
        <v>2525</v>
      </c>
      <c r="B9159">
        <v>1326.81</v>
      </c>
      <c r="C9159">
        <v>1327.26</v>
      </c>
      <c r="D9159">
        <v>1325.19</v>
      </c>
      <c r="E9159">
        <v>1326.66</v>
      </c>
      <c r="F9159">
        <v>431</v>
      </c>
      <c r="G9159">
        <v>571687</v>
      </c>
      <c r="H9159">
        <v>0</v>
      </c>
      <c r="I9159">
        <v>-0.15</v>
      </c>
      <c r="J9159" s="1">
        <v>-1E-4</v>
      </c>
      <c r="K9159" t="str">
        <f t="shared" si="143"/>
        <v>20130729 12:00</v>
      </c>
    </row>
    <row r="9160" spans="1:11">
      <c r="A9160" t="s">
        <v>2524</v>
      </c>
      <c r="B9160">
        <v>1326.72</v>
      </c>
      <c r="C9160">
        <v>1327.68</v>
      </c>
      <c r="D9160">
        <v>1326.47</v>
      </c>
      <c r="E9160">
        <v>1326.91</v>
      </c>
      <c r="F9160">
        <v>345</v>
      </c>
      <c r="G9160">
        <v>457843</v>
      </c>
      <c r="H9160">
        <v>0</v>
      </c>
      <c r="I9160">
        <v>0.19</v>
      </c>
      <c r="J9160" s="1">
        <v>1E-4</v>
      </c>
      <c r="K9160" t="str">
        <f t="shared" si="143"/>
        <v>20130729 12:30</v>
      </c>
    </row>
    <row r="9161" spans="1:11">
      <c r="A9161" t="s">
        <v>2523</v>
      </c>
      <c r="B9161">
        <v>1327.06</v>
      </c>
      <c r="C9161">
        <v>1327.66</v>
      </c>
      <c r="D9161">
        <v>1326.07</v>
      </c>
      <c r="E9161">
        <v>1327.66</v>
      </c>
      <c r="F9161">
        <v>514</v>
      </c>
      <c r="G9161">
        <v>682032</v>
      </c>
      <c r="H9161">
        <v>0</v>
      </c>
      <c r="I9161">
        <v>0.6</v>
      </c>
      <c r="J9161" s="1">
        <v>5.0000000000000001E-4</v>
      </c>
      <c r="K9161" t="str">
        <f t="shared" si="143"/>
        <v>20130729 13:00</v>
      </c>
    </row>
    <row r="9162" spans="1:11">
      <c r="A9162" t="s">
        <v>2522</v>
      </c>
      <c r="B9162">
        <v>1327.62</v>
      </c>
      <c r="C9162">
        <v>1328.2</v>
      </c>
      <c r="D9162">
        <v>1327.29</v>
      </c>
      <c r="E9162">
        <v>1327.47</v>
      </c>
      <c r="F9162">
        <v>390</v>
      </c>
      <c r="G9162">
        <v>517806</v>
      </c>
      <c r="H9162">
        <v>0</v>
      </c>
      <c r="I9162">
        <v>-0.15</v>
      </c>
      <c r="J9162" s="1">
        <v>-1E-4</v>
      </c>
      <c r="K9162" t="str">
        <f t="shared" si="143"/>
        <v>20130729 13:30</v>
      </c>
    </row>
    <row r="9163" spans="1:11">
      <c r="A9163" t="s">
        <v>2521</v>
      </c>
      <c r="B9163">
        <v>1327.49</v>
      </c>
      <c r="C9163">
        <v>1327.81</v>
      </c>
      <c r="D9163">
        <v>1326.61</v>
      </c>
      <c r="E9163">
        <v>1327.55</v>
      </c>
      <c r="F9163">
        <v>709</v>
      </c>
      <c r="G9163">
        <v>941017</v>
      </c>
      <c r="H9163">
        <v>0</v>
      </c>
      <c r="I9163">
        <v>0.06</v>
      </c>
      <c r="J9163" s="1">
        <v>0</v>
      </c>
      <c r="K9163" t="str">
        <f t="shared" si="143"/>
        <v>20130729 14:00</v>
      </c>
    </row>
    <row r="9164" spans="1:11">
      <c r="A9164" t="s">
        <v>2520</v>
      </c>
      <c r="B9164">
        <v>1327.67</v>
      </c>
      <c r="C9164">
        <v>1328.43</v>
      </c>
      <c r="D9164">
        <v>1326.45</v>
      </c>
      <c r="E9164">
        <v>1327.77</v>
      </c>
      <c r="F9164">
        <v>691</v>
      </c>
      <c r="G9164">
        <v>917226</v>
      </c>
      <c r="H9164">
        <v>0</v>
      </c>
      <c r="I9164">
        <v>0.1</v>
      </c>
      <c r="J9164" s="1">
        <v>1E-4</v>
      </c>
      <c r="K9164" t="str">
        <f t="shared" si="143"/>
        <v>20130729 14:30</v>
      </c>
    </row>
    <row r="9165" spans="1:11">
      <c r="A9165" t="s">
        <v>2519</v>
      </c>
      <c r="B9165">
        <v>1327.69</v>
      </c>
      <c r="C9165">
        <v>1327.93</v>
      </c>
      <c r="D9165">
        <v>1323.65</v>
      </c>
      <c r="E9165">
        <v>1324.41</v>
      </c>
      <c r="F9165">
        <v>744</v>
      </c>
      <c r="G9165">
        <v>986765</v>
      </c>
      <c r="H9165">
        <v>0</v>
      </c>
      <c r="I9165">
        <v>-3.28</v>
      </c>
      <c r="J9165" s="1">
        <v>-2.5000000000000001E-3</v>
      </c>
      <c r="K9165" t="str">
        <f t="shared" si="143"/>
        <v>20130729 15:00</v>
      </c>
    </row>
    <row r="9166" spans="1:11">
      <c r="A9166" t="s">
        <v>2518</v>
      </c>
      <c r="B9166">
        <v>1324.39</v>
      </c>
      <c r="C9166">
        <v>1325.57</v>
      </c>
      <c r="D9166">
        <v>1322.77</v>
      </c>
      <c r="E9166">
        <v>1325.45</v>
      </c>
      <c r="F9166">
        <v>868</v>
      </c>
      <c r="G9166">
        <v>1149430</v>
      </c>
      <c r="H9166">
        <v>0</v>
      </c>
      <c r="I9166">
        <v>1.06</v>
      </c>
      <c r="J9166" s="1">
        <v>8.0000000000000004E-4</v>
      </c>
      <c r="K9166" t="str">
        <f t="shared" si="143"/>
        <v>20130729 15:30</v>
      </c>
    </row>
    <row r="9167" spans="1:11">
      <c r="A9167" t="s">
        <v>2517</v>
      </c>
      <c r="B9167">
        <v>1325.43</v>
      </c>
      <c r="C9167">
        <v>1326.91</v>
      </c>
      <c r="D9167">
        <v>1324.64</v>
      </c>
      <c r="E9167">
        <v>1325.83</v>
      </c>
      <c r="F9167">
        <v>601</v>
      </c>
      <c r="G9167">
        <v>796722</v>
      </c>
      <c r="H9167">
        <v>0</v>
      </c>
      <c r="I9167">
        <v>0.4</v>
      </c>
      <c r="J9167" s="1">
        <v>2.9999999999999997E-4</v>
      </c>
      <c r="K9167" t="str">
        <f t="shared" si="143"/>
        <v>20130729 16:00</v>
      </c>
    </row>
    <row r="9168" spans="1:11">
      <c r="A9168" t="s">
        <v>2516</v>
      </c>
      <c r="B9168">
        <v>1326.02</v>
      </c>
      <c r="C9168">
        <v>1326.58</v>
      </c>
      <c r="D9168">
        <v>1324.22</v>
      </c>
      <c r="E9168">
        <v>1325.25</v>
      </c>
      <c r="F9168">
        <v>643</v>
      </c>
      <c r="G9168">
        <v>852042</v>
      </c>
      <c r="H9168">
        <v>0</v>
      </c>
      <c r="I9168">
        <v>-0.77</v>
      </c>
      <c r="J9168" s="1">
        <v>-5.9999999999999995E-4</v>
      </c>
      <c r="K9168" t="str">
        <f t="shared" si="143"/>
        <v>20130729 16:30</v>
      </c>
    </row>
    <row r="9169" spans="1:11">
      <c r="A9169" t="s">
        <v>2515</v>
      </c>
      <c r="B9169">
        <v>1325.2</v>
      </c>
      <c r="C9169">
        <v>1325.98</v>
      </c>
      <c r="D9169">
        <v>1324.86</v>
      </c>
      <c r="E9169">
        <v>1325.96</v>
      </c>
      <c r="F9169">
        <v>572</v>
      </c>
      <c r="G9169">
        <v>758164</v>
      </c>
      <c r="H9169">
        <v>0</v>
      </c>
      <c r="I9169">
        <v>0.76</v>
      </c>
      <c r="J9169" s="1">
        <v>5.9999999999999995E-4</v>
      </c>
      <c r="K9169" t="str">
        <f t="shared" si="143"/>
        <v>20130729 17:00</v>
      </c>
    </row>
    <row r="9170" spans="1:11">
      <c r="A9170" t="s">
        <v>2514</v>
      </c>
      <c r="B9170">
        <v>1325.88</v>
      </c>
      <c r="C9170">
        <v>1332.3</v>
      </c>
      <c r="D9170">
        <v>1325.85</v>
      </c>
      <c r="E9170">
        <v>1330.15</v>
      </c>
      <c r="F9170">
        <v>1046</v>
      </c>
      <c r="G9170">
        <v>1391071</v>
      </c>
      <c r="H9170">
        <v>0</v>
      </c>
      <c r="I9170">
        <v>4.2699999999999996</v>
      </c>
      <c r="J9170" s="1">
        <v>3.2000000000000002E-3</v>
      </c>
      <c r="K9170" t="str">
        <f t="shared" si="143"/>
        <v>20130729 17:30</v>
      </c>
    </row>
    <row r="9171" spans="1:11">
      <c r="A9171" t="s">
        <v>2513</v>
      </c>
      <c r="B9171">
        <v>1330.14</v>
      </c>
      <c r="C9171">
        <v>1332.56</v>
      </c>
      <c r="D9171">
        <v>1329.75</v>
      </c>
      <c r="E9171">
        <v>1332.18</v>
      </c>
      <c r="F9171">
        <v>736</v>
      </c>
      <c r="G9171">
        <v>979914</v>
      </c>
      <c r="H9171">
        <v>0</v>
      </c>
      <c r="I9171">
        <v>2.04</v>
      </c>
      <c r="J9171" s="1">
        <v>1.5E-3</v>
      </c>
      <c r="K9171" t="str">
        <f t="shared" si="143"/>
        <v>20130729 18:00</v>
      </c>
    </row>
    <row r="9172" spans="1:11">
      <c r="A9172" t="s">
        <v>2512</v>
      </c>
      <c r="B9172">
        <v>1332.17</v>
      </c>
      <c r="C9172">
        <v>1334.63</v>
      </c>
      <c r="D9172">
        <v>1331.73</v>
      </c>
      <c r="E9172">
        <v>1334.63</v>
      </c>
      <c r="F9172">
        <v>685</v>
      </c>
      <c r="G9172">
        <v>912738</v>
      </c>
      <c r="H9172">
        <v>0</v>
      </c>
      <c r="I9172">
        <v>2.46</v>
      </c>
      <c r="J9172" s="1">
        <v>1.8E-3</v>
      </c>
      <c r="K9172" t="str">
        <f t="shared" si="143"/>
        <v>20130729 18:30</v>
      </c>
    </row>
    <row r="9173" spans="1:11">
      <c r="A9173" t="s">
        <v>2511</v>
      </c>
      <c r="B9173">
        <v>1334.68</v>
      </c>
      <c r="C9173">
        <v>1337.9</v>
      </c>
      <c r="D9173">
        <v>1333.51</v>
      </c>
      <c r="E9173">
        <v>1335.67</v>
      </c>
      <c r="F9173">
        <v>1036</v>
      </c>
      <c r="G9173">
        <v>1383184</v>
      </c>
      <c r="H9173">
        <v>0</v>
      </c>
      <c r="I9173">
        <v>0.99</v>
      </c>
      <c r="J9173" s="1">
        <v>6.9999999999999999E-4</v>
      </c>
      <c r="K9173" t="str">
        <f t="shared" si="143"/>
        <v>20130729 19:00</v>
      </c>
    </row>
    <row r="9174" spans="1:11">
      <c r="A9174" t="s">
        <v>2510</v>
      </c>
      <c r="B9174">
        <v>1335.68</v>
      </c>
      <c r="C9174">
        <v>1338.2</v>
      </c>
      <c r="D9174">
        <v>1333.47</v>
      </c>
      <c r="E9174">
        <v>1334.02</v>
      </c>
      <c r="F9174">
        <v>955</v>
      </c>
      <c r="G9174">
        <v>1275764</v>
      </c>
      <c r="H9174">
        <v>0</v>
      </c>
      <c r="I9174">
        <v>-1.66</v>
      </c>
      <c r="J9174" s="1">
        <v>-1.1999999999999999E-3</v>
      </c>
      <c r="K9174" t="str">
        <f t="shared" si="143"/>
        <v>20130729 19:30</v>
      </c>
    </row>
    <row r="9175" spans="1:11">
      <c r="A9175" t="s">
        <v>2509</v>
      </c>
      <c r="B9175">
        <v>1333.97</v>
      </c>
      <c r="C9175">
        <v>1338.14</v>
      </c>
      <c r="D9175">
        <v>1333.42</v>
      </c>
      <c r="E9175">
        <v>1336.57</v>
      </c>
      <c r="F9175">
        <v>920</v>
      </c>
      <c r="G9175">
        <v>1228288</v>
      </c>
      <c r="H9175">
        <v>0</v>
      </c>
      <c r="I9175">
        <v>2.6</v>
      </c>
      <c r="J9175" s="1">
        <v>1.9E-3</v>
      </c>
      <c r="K9175" t="str">
        <f t="shared" si="143"/>
        <v>20130729 20:00</v>
      </c>
    </row>
    <row r="9176" spans="1:11">
      <c r="A9176" t="s">
        <v>2508</v>
      </c>
      <c r="B9176">
        <v>1336.61</v>
      </c>
      <c r="C9176">
        <v>1336.87</v>
      </c>
      <c r="D9176">
        <v>1332.36</v>
      </c>
      <c r="E9176">
        <v>1332.44</v>
      </c>
      <c r="F9176">
        <v>1164</v>
      </c>
      <c r="G9176">
        <v>1553428</v>
      </c>
      <c r="H9176">
        <v>0</v>
      </c>
      <c r="I9176">
        <v>-4.17</v>
      </c>
      <c r="J9176" s="1">
        <v>-3.0999999999999999E-3</v>
      </c>
      <c r="K9176" t="str">
        <f t="shared" si="143"/>
        <v>20130729 20:30</v>
      </c>
    </row>
    <row r="9177" spans="1:11">
      <c r="A9177" t="s">
        <v>2507</v>
      </c>
      <c r="B9177">
        <v>1332.42</v>
      </c>
      <c r="C9177">
        <v>1335.05</v>
      </c>
      <c r="D9177">
        <v>1327.82</v>
      </c>
      <c r="E9177">
        <v>1328.56</v>
      </c>
      <c r="F9177">
        <v>1108</v>
      </c>
      <c r="G9177">
        <v>1476220</v>
      </c>
      <c r="H9177">
        <v>0</v>
      </c>
      <c r="I9177">
        <v>-3.86</v>
      </c>
      <c r="J9177" s="1">
        <v>-2.8999999999999998E-3</v>
      </c>
      <c r="K9177" t="str">
        <f t="shared" si="143"/>
        <v>20130729 21:00</v>
      </c>
    </row>
    <row r="9178" spans="1:11">
      <c r="A9178" t="s">
        <v>2506</v>
      </c>
      <c r="B9178">
        <v>1328.37</v>
      </c>
      <c r="C9178">
        <v>1329.71</v>
      </c>
      <c r="D9178">
        <v>1326.39</v>
      </c>
      <c r="E9178">
        <v>1329.22</v>
      </c>
      <c r="F9178">
        <v>1256</v>
      </c>
      <c r="G9178">
        <v>1668616</v>
      </c>
      <c r="H9178">
        <v>0</v>
      </c>
      <c r="I9178">
        <v>0.85</v>
      </c>
      <c r="J9178" s="1">
        <v>5.9999999999999995E-4</v>
      </c>
      <c r="K9178" t="str">
        <f t="shared" si="143"/>
        <v>20130729 21:30</v>
      </c>
    </row>
    <row r="9179" spans="1:11">
      <c r="A9179" t="s">
        <v>2505</v>
      </c>
      <c r="B9179">
        <v>1329.17</v>
      </c>
      <c r="C9179">
        <v>1330.9</v>
      </c>
      <c r="D9179">
        <v>1328.21</v>
      </c>
      <c r="E9179">
        <v>1330.44</v>
      </c>
      <c r="F9179">
        <v>1374</v>
      </c>
      <c r="G9179">
        <v>1826742</v>
      </c>
      <c r="H9179">
        <v>0</v>
      </c>
      <c r="I9179">
        <v>1.27</v>
      </c>
      <c r="J9179" s="1">
        <v>1E-3</v>
      </c>
      <c r="K9179" t="str">
        <f t="shared" si="143"/>
        <v>20130729 22:00</v>
      </c>
    </row>
    <row r="9180" spans="1:11">
      <c r="A9180" t="s">
        <v>2504</v>
      </c>
      <c r="B9180">
        <v>1330.35</v>
      </c>
      <c r="C9180">
        <v>1330.8</v>
      </c>
      <c r="D9180">
        <v>1327.87</v>
      </c>
      <c r="E9180">
        <v>1330.42</v>
      </c>
      <c r="F9180">
        <v>1268</v>
      </c>
      <c r="G9180">
        <v>1685976</v>
      </c>
      <c r="H9180">
        <v>0</v>
      </c>
      <c r="I9180">
        <v>7.0000000000000007E-2</v>
      </c>
      <c r="J9180" s="1">
        <v>1E-4</v>
      </c>
      <c r="K9180" t="str">
        <f t="shared" si="143"/>
        <v>20130729 22:30</v>
      </c>
    </row>
    <row r="9181" spans="1:11">
      <c r="A9181" t="s">
        <v>2503</v>
      </c>
      <c r="B9181">
        <v>1330.4</v>
      </c>
      <c r="C9181">
        <v>1330.64</v>
      </c>
      <c r="D9181">
        <v>1328.37</v>
      </c>
      <c r="E9181">
        <v>1329.74</v>
      </c>
      <c r="F9181">
        <v>1043</v>
      </c>
      <c r="G9181">
        <v>1386878</v>
      </c>
      <c r="H9181">
        <v>0</v>
      </c>
      <c r="I9181">
        <v>-0.66</v>
      </c>
      <c r="J9181" s="1">
        <v>-5.0000000000000001E-4</v>
      </c>
      <c r="K9181" t="str">
        <f t="shared" si="143"/>
        <v>20130729 23:00</v>
      </c>
    </row>
    <row r="9182" spans="1:11">
      <c r="A9182" t="s">
        <v>2502</v>
      </c>
      <c r="B9182">
        <v>1329.76</v>
      </c>
      <c r="C9182">
        <v>1331.83</v>
      </c>
      <c r="D9182">
        <v>1328.94</v>
      </c>
      <c r="E9182">
        <v>1330.58</v>
      </c>
      <c r="F9182">
        <v>1130</v>
      </c>
      <c r="G9182">
        <v>1503392</v>
      </c>
      <c r="H9182">
        <v>0</v>
      </c>
      <c r="I9182">
        <v>0.82</v>
      </c>
      <c r="J9182" s="1">
        <v>5.9999999999999995E-4</v>
      </c>
      <c r="K9182" t="str">
        <f t="shared" si="143"/>
        <v>20130729 23:30</v>
      </c>
    </row>
    <row r="9183" spans="1:11">
      <c r="A9183" t="s">
        <v>2501</v>
      </c>
      <c r="B9183">
        <v>1330.47</v>
      </c>
      <c r="C9183">
        <v>1332.69</v>
      </c>
      <c r="D9183">
        <v>1330.46</v>
      </c>
      <c r="E9183">
        <v>1332.25</v>
      </c>
      <c r="F9183">
        <v>843</v>
      </c>
      <c r="G9183">
        <v>1122876</v>
      </c>
      <c r="H9183">
        <v>0</v>
      </c>
      <c r="I9183">
        <v>1.78</v>
      </c>
      <c r="J9183" s="1">
        <v>1.2999999999999999E-3</v>
      </c>
      <c r="K9183" t="str">
        <f t="shared" si="143"/>
        <v>20130730 00:00</v>
      </c>
    </row>
    <row r="9184" spans="1:11">
      <c r="A9184" t="s">
        <v>2500</v>
      </c>
      <c r="B9184">
        <v>1332.15</v>
      </c>
      <c r="C9184">
        <v>1332.45</v>
      </c>
      <c r="D9184">
        <v>1329.71</v>
      </c>
      <c r="E9184">
        <v>1330.39</v>
      </c>
      <c r="F9184">
        <v>661</v>
      </c>
      <c r="G9184">
        <v>880288</v>
      </c>
      <c r="H9184">
        <v>0</v>
      </c>
      <c r="I9184">
        <v>-1.76</v>
      </c>
      <c r="J9184" s="1">
        <v>-1.2999999999999999E-3</v>
      </c>
      <c r="K9184" t="str">
        <f t="shared" si="143"/>
        <v>20130730 00:30</v>
      </c>
    </row>
    <row r="9185" spans="1:11">
      <c r="A9185" t="s">
        <v>2499</v>
      </c>
      <c r="B9185">
        <v>1330.4</v>
      </c>
      <c r="C9185">
        <v>1330.74</v>
      </c>
      <c r="D9185">
        <v>1327.96</v>
      </c>
      <c r="E9185">
        <v>1328.57</v>
      </c>
      <c r="F9185">
        <v>818</v>
      </c>
      <c r="G9185">
        <v>1086624</v>
      </c>
      <c r="H9185">
        <v>0</v>
      </c>
      <c r="I9185">
        <v>-1.83</v>
      </c>
      <c r="J9185" s="1">
        <v>-1.4E-3</v>
      </c>
      <c r="K9185" t="str">
        <f t="shared" si="143"/>
        <v>20130730 01:00</v>
      </c>
    </row>
    <row r="9186" spans="1:11">
      <c r="A9186" t="s">
        <v>2498</v>
      </c>
      <c r="B9186">
        <v>1328.63</v>
      </c>
      <c r="C9186">
        <v>1329.28</v>
      </c>
      <c r="D9186">
        <v>1327.33</v>
      </c>
      <c r="E9186">
        <v>1328.98</v>
      </c>
      <c r="F9186">
        <v>1035</v>
      </c>
      <c r="G9186">
        <v>1374480</v>
      </c>
      <c r="H9186">
        <v>0</v>
      </c>
      <c r="I9186">
        <v>0.35</v>
      </c>
      <c r="J9186" s="1">
        <v>2.9999999999999997E-4</v>
      </c>
      <c r="K9186" t="str">
        <f t="shared" si="143"/>
        <v>20130730 01:30</v>
      </c>
    </row>
    <row r="9187" spans="1:11">
      <c r="A9187" t="s">
        <v>2497</v>
      </c>
      <c r="B9187">
        <v>1329</v>
      </c>
      <c r="C9187">
        <v>1329.47</v>
      </c>
      <c r="D9187">
        <v>1327.95</v>
      </c>
      <c r="E9187">
        <v>1328.74</v>
      </c>
      <c r="F9187">
        <v>650</v>
      </c>
      <c r="G9187">
        <v>863200</v>
      </c>
      <c r="H9187">
        <v>0</v>
      </c>
      <c r="I9187">
        <v>-0.26</v>
      </c>
      <c r="J9187" s="1">
        <v>-2.0000000000000001E-4</v>
      </c>
      <c r="K9187" t="str">
        <f t="shared" si="143"/>
        <v>20130730 02:00</v>
      </c>
    </row>
    <row r="9188" spans="1:11">
      <c r="A9188" t="s">
        <v>2496</v>
      </c>
      <c r="B9188">
        <v>1328.73</v>
      </c>
      <c r="C9188">
        <v>1330.41</v>
      </c>
      <c r="D9188">
        <v>1328.53</v>
      </c>
      <c r="E9188">
        <v>1329.81</v>
      </c>
      <c r="F9188">
        <v>467</v>
      </c>
      <c r="G9188">
        <v>620464</v>
      </c>
      <c r="H9188">
        <v>0</v>
      </c>
      <c r="I9188">
        <v>1.08</v>
      </c>
      <c r="J9188" s="1">
        <v>8.0000000000000004E-4</v>
      </c>
      <c r="K9188" t="str">
        <f t="shared" si="143"/>
        <v>20130730 02:30</v>
      </c>
    </row>
    <row r="9189" spans="1:11">
      <c r="A9189" t="s">
        <v>2495</v>
      </c>
      <c r="B9189">
        <v>1329.79</v>
      </c>
      <c r="C9189">
        <v>1330.37</v>
      </c>
      <c r="D9189">
        <v>1328.57</v>
      </c>
      <c r="E9189">
        <v>1329.16</v>
      </c>
      <c r="F9189">
        <v>329</v>
      </c>
      <c r="G9189">
        <v>437232</v>
      </c>
      <c r="H9189">
        <v>0</v>
      </c>
      <c r="I9189">
        <v>-0.63</v>
      </c>
      <c r="J9189" s="1">
        <v>-5.0000000000000001E-4</v>
      </c>
      <c r="K9189" t="str">
        <f t="shared" si="143"/>
        <v>20130730 03:00</v>
      </c>
    </row>
    <row r="9190" spans="1:11">
      <c r="A9190" t="s">
        <v>2494</v>
      </c>
      <c r="B9190">
        <v>1329.17</v>
      </c>
      <c r="C9190">
        <v>1330.66</v>
      </c>
      <c r="D9190">
        <v>1329</v>
      </c>
      <c r="E9190">
        <v>1329.45</v>
      </c>
      <c r="F9190">
        <v>346</v>
      </c>
      <c r="G9190">
        <v>459968</v>
      </c>
      <c r="H9190">
        <v>0</v>
      </c>
      <c r="I9190">
        <v>0.28000000000000003</v>
      </c>
      <c r="J9190" s="1">
        <v>2.0000000000000001E-4</v>
      </c>
      <c r="K9190" t="str">
        <f t="shared" si="143"/>
        <v>20130730 03:30</v>
      </c>
    </row>
    <row r="9191" spans="1:11">
      <c r="A9191" t="s">
        <v>2493</v>
      </c>
      <c r="B9191">
        <v>1329.52</v>
      </c>
      <c r="C9191">
        <v>1330.7</v>
      </c>
      <c r="D9191">
        <v>1329.39</v>
      </c>
      <c r="E9191">
        <v>1329.48</v>
      </c>
      <c r="F9191">
        <v>383</v>
      </c>
      <c r="G9191">
        <v>508916</v>
      </c>
      <c r="H9191">
        <v>0</v>
      </c>
      <c r="I9191">
        <v>-0.04</v>
      </c>
      <c r="J9191" s="1">
        <v>0</v>
      </c>
      <c r="K9191" t="str">
        <f t="shared" si="143"/>
        <v>20130730 04:00</v>
      </c>
    </row>
    <row r="9192" spans="1:11">
      <c r="A9192" t="s">
        <v>2492</v>
      </c>
      <c r="B9192">
        <v>1329.46</v>
      </c>
      <c r="C9192">
        <v>1329.66</v>
      </c>
      <c r="D9192">
        <v>1328.14</v>
      </c>
      <c r="E9192">
        <v>1328.35</v>
      </c>
      <c r="F9192">
        <v>166</v>
      </c>
      <c r="G9192">
        <v>220448</v>
      </c>
      <c r="H9192">
        <v>0</v>
      </c>
      <c r="I9192">
        <v>-1.1100000000000001</v>
      </c>
      <c r="J9192" s="1">
        <v>-8.0000000000000004E-4</v>
      </c>
      <c r="K9192" t="str">
        <f t="shared" si="143"/>
        <v>20130730 04:30</v>
      </c>
    </row>
    <row r="9193" spans="1:11">
      <c r="A9193" t="s">
        <v>2491</v>
      </c>
      <c r="B9193">
        <v>1328.26</v>
      </c>
      <c r="C9193">
        <v>1328.6</v>
      </c>
      <c r="D9193">
        <v>1327.4</v>
      </c>
      <c r="E9193">
        <v>1327.82</v>
      </c>
      <c r="F9193">
        <v>166</v>
      </c>
      <c r="G9193">
        <v>220448</v>
      </c>
      <c r="H9193">
        <v>0</v>
      </c>
      <c r="I9193">
        <v>-0.44</v>
      </c>
      <c r="J9193" s="1">
        <v>-2.9999999999999997E-4</v>
      </c>
      <c r="K9193" t="str">
        <f t="shared" si="143"/>
        <v>20130730 05:00</v>
      </c>
    </row>
    <row r="9194" spans="1:11">
      <c r="A9194" t="s">
        <v>2490</v>
      </c>
      <c r="B9194">
        <v>1327.14</v>
      </c>
      <c r="C9194">
        <v>1327.82</v>
      </c>
      <c r="D9194">
        <v>1324.23</v>
      </c>
      <c r="E9194">
        <v>1325.22</v>
      </c>
      <c r="F9194">
        <v>439</v>
      </c>
      <c r="G9194">
        <v>582229</v>
      </c>
      <c r="H9194">
        <v>0</v>
      </c>
      <c r="I9194">
        <v>-1.92</v>
      </c>
      <c r="J9194" s="1">
        <v>-1.4E-3</v>
      </c>
      <c r="K9194" t="str">
        <f t="shared" si="143"/>
        <v>20130730 06:30</v>
      </c>
    </row>
    <row r="9195" spans="1:11">
      <c r="A9195" t="s">
        <v>2489</v>
      </c>
      <c r="B9195">
        <v>1325.25</v>
      </c>
      <c r="C9195">
        <v>1326.92</v>
      </c>
      <c r="D9195">
        <v>1324.69</v>
      </c>
      <c r="E9195">
        <v>1324.74</v>
      </c>
      <c r="F9195">
        <v>187</v>
      </c>
      <c r="G9195">
        <v>247962</v>
      </c>
      <c r="H9195">
        <v>0</v>
      </c>
      <c r="I9195">
        <v>-0.51</v>
      </c>
      <c r="J9195" s="1">
        <v>-4.0000000000000002E-4</v>
      </c>
      <c r="K9195" t="str">
        <f t="shared" si="143"/>
        <v>20130730 07:00</v>
      </c>
    </row>
    <row r="9196" spans="1:11">
      <c r="A9196" t="s">
        <v>2488</v>
      </c>
      <c r="B9196">
        <v>1324.44</v>
      </c>
      <c r="C9196">
        <v>1325.8</v>
      </c>
      <c r="D9196">
        <v>1323.78</v>
      </c>
      <c r="E9196">
        <v>1325.47</v>
      </c>
      <c r="F9196">
        <v>270</v>
      </c>
      <c r="G9196">
        <v>357811</v>
      </c>
      <c r="H9196">
        <v>0</v>
      </c>
      <c r="I9196">
        <v>1.03</v>
      </c>
      <c r="J9196" s="1">
        <v>8.0000000000000004E-4</v>
      </c>
      <c r="K9196" t="str">
        <f t="shared" si="143"/>
        <v>20130730 07:30</v>
      </c>
    </row>
    <row r="9197" spans="1:11">
      <c r="A9197" t="s">
        <v>2487</v>
      </c>
      <c r="B9197">
        <v>1325.48</v>
      </c>
      <c r="C9197">
        <v>1326.24</v>
      </c>
      <c r="D9197">
        <v>1325.3</v>
      </c>
      <c r="E9197">
        <v>1326.01</v>
      </c>
      <c r="F9197">
        <v>188</v>
      </c>
      <c r="G9197">
        <v>249242</v>
      </c>
      <c r="H9197">
        <v>0</v>
      </c>
      <c r="I9197">
        <v>0.53</v>
      </c>
      <c r="J9197" s="1">
        <v>4.0000000000000002E-4</v>
      </c>
      <c r="K9197" t="str">
        <f t="shared" si="143"/>
        <v>20130730 08:00</v>
      </c>
    </row>
    <row r="9198" spans="1:11">
      <c r="A9198" t="s">
        <v>2486</v>
      </c>
      <c r="B9198">
        <v>1326.31</v>
      </c>
      <c r="C9198">
        <v>1329.4</v>
      </c>
      <c r="D9198">
        <v>1326.05</v>
      </c>
      <c r="E9198">
        <v>1327.3</v>
      </c>
      <c r="F9198">
        <v>645</v>
      </c>
      <c r="G9198">
        <v>856422</v>
      </c>
      <c r="H9198">
        <v>0</v>
      </c>
      <c r="I9198">
        <v>0.99</v>
      </c>
      <c r="J9198" s="1">
        <v>6.9999999999999999E-4</v>
      </c>
      <c r="K9198" t="str">
        <f t="shared" si="143"/>
        <v>20130730 08:30</v>
      </c>
    </row>
    <row r="9199" spans="1:11">
      <c r="A9199" t="s">
        <v>2485</v>
      </c>
      <c r="B9199">
        <v>1327.35</v>
      </c>
      <c r="C9199">
        <v>1327.97</v>
      </c>
      <c r="D9199">
        <v>1326.44</v>
      </c>
      <c r="E9199">
        <v>1327.64</v>
      </c>
      <c r="F9199">
        <v>400</v>
      </c>
      <c r="G9199">
        <v>530870</v>
      </c>
      <c r="H9199">
        <v>0</v>
      </c>
      <c r="I9199">
        <v>0.28999999999999998</v>
      </c>
      <c r="J9199" s="1">
        <v>2.0000000000000001E-4</v>
      </c>
      <c r="K9199" t="str">
        <f t="shared" si="143"/>
        <v>20130730 09:00</v>
      </c>
    </row>
    <row r="9200" spans="1:11">
      <c r="A9200" t="s">
        <v>2484</v>
      </c>
      <c r="B9200">
        <v>1327.57</v>
      </c>
      <c r="C9200">
        <v>1330.04</v>
      </c>
      <c r="D9200">
        <v>1327.55</v>
      </c>
      <c r="E9200">
        <v>1329.16</v>
      </c>
      <c r="F9200">
        <v>646</v>
      </c>
      <c r="G9200">
        <v>858359</v>
      </c>
      <c r="H9200">
        <v>0</v>
      </c>
      <c r="I9200">
        <v>1.59</v>
      </c>
      <c r="J9200" s="1">
        <v>1.1999999999999999E-3</v>
      </c>
      <c r="K9200" t="str">
        <f t="shared" si="143"/>
        <v>20130730 09:30</v>
      </c>
    </row>
    <row r="9201" spans="1:11">
      <c r="A9201" t="s">
        <v>2483</v>
      </c>
      <c r="B9201">
        <v>1329.02</v>
      </c>
      <c r="C9201">
        <v>1329.35</v>
      </c>
      <c r="D9201">
        <v>1327.79</v>
      </c>
      <c r="E9201">
        <v>1328.51</v>
      </c>
      <c r="F9201">
        <v>422</v>
      </c>
      <c r="G9201">
        <v>560653</v>
      </c>
      <c r="H9201">
        <v>0</v>
      </c>
      <c r="I9201">
        <v>-0.51</v>
      </c>
      <c r="J9201" s="1">
        <v>-4.0000000000000002E-4</v>
      </c>
      <c r="K9201" t="str">
        <f t="shared" si="143"/>
        <v>20130730 10:00</v>
      </c>
    </row>
    <row r="9202" spans="1:11">
      <c r="A9202" t="s">
        <v>2482</v>
      </c>
      <c r="B9202">
        <v>1328.48</v>
      </c>
      <c r="C9202">
        <v>1328.62</v>
      </c>
      <c r="D9202">
        <v>1327.21</v>
      </c>
      <c r="E9202">
        <v>1327.75</v>
      </c>
      <c r="F9202">
        <v>497</v>
      </c>
      <c r="G9202">
        <v>659914</v>
      </c>
      <c r="H9202">
        <v>0</v>
      </c>
      <c r="I9202">
        <v>-0.73</v>
      </c>
      <c r="J9202" s="1">
        <v>-5.0000000000000001E-4</v>
      </c>
      <c r="K9202" t="str">
        <f t="shared" si="143"/>
        <v>20130730 10:30</v>
      </c>
    </row>
    <row r="9203" spans="1:11">
      <c r="A9203" t="s">
        <v>2481</v>
      </c>
      <c r="B9203">
        <v>1327.74</v>
      </c>
      <c r="C9203">
        <v>1329.17</v>
      </c>
      <c r="D9203">
        <v>1327.46</v>
      </c>
      <c r="E9203">
        <v>1328.97</v>
      </c>
      <c r="F9203">
        <v>279</v>
      </c>
      <c r="G9203">
        <v>370534</v>
      </c>
      <c r="H9203">
        <v>0</v>
      </c>
      <c r="I9203">
        <v>1.23</v>
      </c>
      <c r="J9203" s="1">
        <v>8.9999999999999998E-4</v>
      </c>
      <c r="K9203" t="str">
        <f t="shared" si="143"/>
        <v>20130730 11:00</v>
      </c>
    </row>
    <row r="9204" spans="1:11">
      <c r="A9204" t="s">
        <v>2480</v>
      </c>
      <c r="B9204">
        <v>1328.9</v>
      </c>
      <c r="C9204">
        <v>1329.15</v>
      </c>
      <c r="D9204">
        <v>1327.54</v>
      </c>
      <c r="E9204">
        <v>1327.77</v>
      </c>
      <c r="F9204">
        <v>452</v>
      </c>
      <c r="G9204">
        <v>600380</v>
      </c>
      <c r="H9204">
        <v>0</v>
      </c>
      <c r="I9204">
        <v>-1.1299999999999999</v>
      </c>
      <c r="J9204" s="1">
        <v>-8.9999999999999998E-4</v>
      </c>
      <c r="K9204" t="str">
        <f t="shared" si="143"/>
        <v>20130730 11:30</v>
      </c>
    </row>
    <row r="9205" spans="1:11">
      <c r="A9205" t="s">
        <v>2479</v>
      </c>
      <c r="B9205">
        <v>1327.81</v>
      </c>
      <c r="C9205">
        <v>1328.48</v>
      </c>
      <c r="D9205">
        <v>1327.59</v>
      </c>
      <c r="E9205">
        <v>1327.86</v>
      </c>
      <c r="F9205">
        <v>230</v>
      </c>
      <c r="G9205">
        <v>305454</v>
      </c>
      <c r="H9205">
        <v>0</v>
      </c>
      <c r="I9205">
        <v>0.05</v>
      </c>
      <c r="J9205" s="1">
        <v>0</v>
      </c>
      <c r="K9205" t="str">
        <f t="shared" si="143"/>
        <v>20130730 12:00</v>
      </c>
    </row>
    <row r="9206" spans="1:11">
      <c r="A9206" t="s">
        <v>2478</v>
      </c>
      <c r="B9206">
        <v>1327.88</v>
      </c>
      <c r="C9206">
        <v>1328.3</v>
      </c>
      <c r="D9206">
        <v>1327.68</v>
      </c>
      <c r="E9206">
        <v>1327.87</v>
      </c>
      <c r="F9206">
        <v>305</v>
      </c>
      <c r="G9206">
        <v>405042</v>
      </c>
      <c r="H9206">
        <v>0</v>
      </c>
      <c r="I9206">
        <v>-0.01</v>
      </c>
      <c r="J9206" s="1">
        <v>0</v>
      </c>
      <c r="K9206" t="str">
        <f t="shared" si="143"/>
        <v>20130730 12:30</v>
      </c>
    </row>
    <row r="9207" spans="1:11">
      <c r="A9207" t="s">
        <v>2477</v>
      </c>
      <c r="B9207">
        <v>1327.89</v>
      </c>
      <c r="C9207">
        <v>1328.96</v>
      </c>
      <c r="D9207">
        <v>1326.95</v>
      </c>
      <c r="E9207">
        <v>1326.95</v>
      </c>
      <c r="F9207">
        <v>572</v>
      </c>
      <c r="G9207">
        <v>759695</v>
      </c>
      <c r="H9207">
        <v>0</v>
      </c>
      <c r="I9207">
        <v>-0.94</v>
      </c>
      <c r="J9207" s="1">
        <v>-6.9999999999999999E-4</v>
      </c>
      <c r="K9207" t="str">
        <f t="shared" si="143"/>
        <v>20130730 13:00</v>
      </c>
    </row>
    <row r="9208" spans="1:11">
      <c r="A9208" t="s">
        <v>2476</v>
      </c>
      <c r="B9208">
        <v>1327.22</v>
      </c>
      <c r="C9208">
        <v>1328.6</v>
      </c>
      <c r="D9208">
        <v>1326.94</v>
      </c>
      <c r="E9208">
        <v>1327.94</v>
      </c>
      <c r="F9208">
        <v>422</v>
      </c>
      <c r="G9208">
        <v>560358</v>
      </c>
      <c r="H9208">
        <v>0</v>
      </c>
      <c r="I9208">
        <v>0.72</v>
      </c>
      <c r="J9208" s="1">
        <v>5.0000000000000001E-4</v>
      </c>
      <c r="K9208" t="str">
        <f t="shared" si="143"/>
        <v>20130730 13:30</v>
      </c>
    </row>
    <row r="9209" spans="1:11">
      <c r="A9209" t="s">
        <v>2475</v>
      </c>
      <c r="B9209">
        <v>1327.84</v>
      </c>
      <c r="C9209">
        <v>1328.06</v>
      </c>
      <c r="D9209">
        <v>1326.75</v>
      </c>
      <c r="E9209">
        <v>1327.21</v>
      </c>
      <c r="F9209">
        <v>500</v>
      </c>
      <c r="G9209">
        <v>663796</v>
      </c>
      <c r="H9209">
        <v>0</v>
      </c>
      <c r="I9209">
        <v>-0.63</v>
      </c>
      <c r="J9209" s="1">
        <v>-5.0000000000000001E-4</v>
      </c>
      <c r="K9209" t="str">
        <f t="shared" si="143"/>
        <v>20130730 14:00</v>
      </c>
    </row>
    <row r="9210" spans="1:11">
      <c r="A9210" t="s">
        <v>2474</v>
      </c>
      <c r="B9210">
        <v>1327.17</v>
      </c>
      <c r="C9210">
        <v>1327.37</v>
      </c>
      <c r="D9210">
        <v>1324.25</v>
      </c>
      <c r="E9210">
        <v>1325.02</v>
      </c>
      <c r="F9210">
        <v>824</v>
      </c>
      <c r="G9210">
        <v>1092371</v>
      </c>
      <c r="H9210">
        <v>0</v>
      </c>
      <c r="I9210">
        <v>-2.15</v>
      </c>
      <c r="J9210" s="1">
        <v>-1.6000000000000001E-3</v>
      </c>
      <c r="K9210" t="str">
        <f t="shared" si="143"/>
        <v>20130730 14:30</v>
      </c>
    </row>
    <row r="9211" spans="1:11">
      <c r="A9211" t="s">
        <v>2473</v>
      </c>
      <c r="B9211">
        <v>1324.99</v>
      </c>
      <c r="C9211">
        <v>1325.98</v>
      </c>
      <c r="D9211">
        <v>1323.94</v>
      </c>
      <c r="E9211">
        <v>1323.94</v>
      </c>
      <c r="F9211">
        <v>451</v>
      </c>
      <c r="G9211">
        <v>597665</v>
      </c>
      <c r="H9211">
        <v>0</v>
      </c>
      <c r="I9211">
        <v>-1.05</v>
      </c>
      <c r="J9211" s="1">
        <v>-8.0000000000000004E-4</v>
      </c>
      <c r="K9211" t="str">
        <f t="shared" si="143"/>
        <v>20130730 15:00</v>
      </c>
    </row>
    <row r="9212" spans="1:11">
      <c r="A9212" t="s">
        <v>2472</v>
      </c>
      <c r="B9212">
        <v>1323.86</v>
      </c>
      <c r="C9212">
        <v>1325.52</v>
      </c>
      <c r="D9212">
        <v>1320.96</v>
      </c>
      <c r="E9212">
        <v>1321.5</v>
      </c>
      <c r="F9212">
        <v>784</v>
      </c>
      <c r="G9212">
        <v>1037778</v>
      </c>
      <c r="H9212">
        <v>0</v>
      </c>
      <c r="I9212">
        <v>-2.36</v>
      </c>
      <c r="J9212" s="1">
        <v>-1.8E-3</v>
      </c>
      <c r="K9212" t="str">
        <f t="shared" si="143"/>
        <v>20130730 15:30</v>
      </c>
    </row>
    <row r="9213" spans="1:11">
      <c r="A9213" t="s">
        <v>2471</v>
      </c>
      <c r="B9213">
        <v>1321.41</v>
      </c>
      <c r="C9213">
        <v>1322.85</v>
      </c>
      <c r="D9213">
        <v>1318.03</v>
      </c>
      <c r="E9213">
        <v>1322.71</v>
      </c>
      <c r="F9213">
        <v>989</v>
      </c>
      <c r="G9213">
        <v>1306221</v>
      </c>
      <c r="H9213">
        <v>0</v>
      </c>
      <c r="I9213">
        <v>1.3</v>
      </c>
      <c r="J9213" s="1">
        <v>1E-3</v>
      </c>
      <c r="K9213" t="str">
        <f t="shared" si="143"/>
        <v>20130730 16:00</v>
      </c>
    </row>
    <row r="9214" spans="1:11">
      <c r="A9214" t="s">
        <v>2470</v>
      </c>
      <c r="B9214">
        <v>1322.8</v>
      </c>
      <c r="C9214">
        <v>1323.74</v>
      </c>
      <c r="D9214">
        <v>1320.97</v>
      </c>
      <c r="E9214">
        <v>1322.13</v>
      </c>
      <c r="F9214">
        <v>761</v>
      </c>
      <c r="G9214">
        <v>1006050</v>
      </c>
      <c r="H9214">
        <v>0</v>
      </c>
      <c r="I9214">
        <v>-0.67</v>
      </c>
      <c r="J9214" s="1">
        <v>-5.0000000000000001E-4</v>
      </c>
      <c r="K9214" t="str">
        <f t="shared" si="143"/>
        <v>20130730 16:30</v>
      </c>
    </row>
    <row r="9215" spans="1:11">
      <c r="A9215" t="s">
        <v>2469</v>
      </c>
      <c r="B9215">
        <v>1322.1</v>
      </c>
      <c r="C9215">
        <v>1324.42</v>
      </c>
      <c r="D9215">
        <v>1322.1</v>
      </c>
      <c r="E9215">
        <v>1322.98</v>
      </c>
      <c r="F9215">
        <v>797</v>
      </c>
      <c r="G9215">
        <v>1054659</v>
      </c>
      <c r="H9215">
        <v>0</v>
      </c>
      <c r="I9215">
        <v>0.88</v>
      </c>
      <c r="J9215" s="1">
        <v>6.9999999999999999E-4</v>
      </c>
      <c r="K9215" t="str">
        <f t="shared" si="143"/>
        <v>20130730 17:00</v>
      </c>
    </row>
    <row r="9216" spans="1:11">
      <c r="A9216" t="s">
        <v>2468</v>
      </c>
      <c r="B9216">
        <v>1322.95</v>
      </c>
      <c r="C9216">
        <v>1323.96</v>
      </c>
      <c r="D9216">
        <v>1321.46</v>
      </c>
      <c r="E9216">
        <v>1321.95</v>
      </c>
      <c r="F9216">
        <v>770</v>
      </c>
      <c r="G9216">
        <v>1018302</v>
      </c>
      <c r="H9216">
        <v>0</v>
      </c>
      <c r="I9216">
        <v>-1</v>
      </c>
      <c r="J9216" s="1">
        <v>-8.0000000000000004E-4</v>
      </c>
      <c r="K9216" t="str">
        <f t="shared" si="143"/>
        <v>20130730 17:30</v>
      </c>
    </row>
    <row r="9217" spans="1:11">
      <c r="A9217" t="s">
        <v>2467</v>
      </c>
      <c r="B9217">
        <v>1321.96</v>
      </c>
      <c r="C9217">
        <v>1323.34</v>
      </c>
      <c r="D9217">
        <v>1321.43</v>
      </c>
      <c r="E9217">
        <v>1322.38</v>
      </c>
      <c r="F9217">
        <v>645</v>
      </c>
      <c r="G9217">
        <v>852980</v>
      </c>
      <c r="H9217">
        <v>0</v>
      </c>
      <c r="I9217">
        <v>0.42</v>
      </c>
      <c r="J9217" s="1">
        <v>2.9999999999999997E-4</v>
      </c>
      <c r="K9217" t="str">
        <f t="shared" si="143"/>
        <v>20130730 18:00</v>
      </c>
    </row>
    <row r="9218" spans="1:11">
      <c r="A9218" t="s">
        <v>2466</v>
      </c>
      <c r="B9218">
        <v>1322.35</v>
      </c>
      <c r="C9218">
        <v>1323.05</v>
      </c>
      <c r="D9218">
        <v>1321.6</v>
      </c>
      <c r="E9218">
        <v>1322.13</v>
      </c>
      <c r="F9218">
        <v>586</v>
      </c>
      <c r="G9218">
        <v>774740</v>
      </c>
      <c r="H9218">
        <v>0</v>
      </c>
      <c r="I9218">
        <v>-0.22</v>
      </c>
      <c r="J9218" s="1">
        <v>-2.0000000000000001E-4</v>
      </c>
      <c r="K9218" t="str">
        <f t="shared" ref="K9218:K9281" si="144">RIGHT(A9218,8)&amp;" "&amp;LEFT(A9218,5)</f>
        <v>20130730 18:30</v>
      </c>
    </row>
    <row r="9219" spans="1:11">
      <c r="A9219" t="s">
        <v>2465</v>
      </c>
      <c r="B9219">
        <v>1322.11</v>
      </c>
      <c r="C9219">
        <v>1323.82</v>
      </c>
      <c r="D9219">
        <v>1321.6</v>
      </c>
      <c r="E9219">
        <v>1322.93</v>
      </c>
      <c r="F9219">
        <v>576</v>
      </c>
      <c r="G9219">
        <v>761780</v>
      </c>
      <c r="H9219">
        <v>0</v>
      </c>
      <c r="I9219">
        <v>0.82</v>
      </c>
      <c r="J9219" s="1">
        <v>5.9999999999999995E-4</v>
      </c>
      <c r="K9219" t="str">
        <f t="shared" si="144"/>
        <v>20130730 19:00</v>
      </c>
    </row>
    <row r="9220" spans="1:11">
      <c r="A9220" t="s">
        <v>2464</v>
      </c>
      <c r="B9220">
        <v>1323.16</v>
      </c>
      <c r="C9220">
        <v>1326.15</v>
      </c>
      <c r="D9220">
        <v>1323.16</v>
      </c>
      <c r="E9220">
        <v>1324.51</v>
      </c>
      <c r="F9220">
        <v>758</v>
      </c>
      <c r="G9220">
        <v>1004312</v>
      </c>
      <c r="H9220">
        <v>0</v>
      </c>
      <c r="I9220">
        <v>1.35</v>
      </c>
      <c r="J9220" s="1">
        <v>1E-3</v>
      </c>
      <c r="K9220" t="str">
        <f t="shared" si="144"/>
        <v>20130730 19:30</v>
      </c>
    </row>
    <row r="9221" spans="1:11">
      <c r="A9221" t="s">
        <v>2463</v>
      </c>
      <c r="B9221">
        <v>1324.56</v>
      </c>
      <c r="C9221">
        <v>1325.29</v>
      </c>
      <c r="D9221">
        <v>1323.22</v>
      </c>
      <c r="E9221">
        <v>1324.38</v>
      </c>
      <c r="F9221">
        <v>666</v>
      </c>
      <c r="G9221">
        <v>881844</v>
      </c>
      <c r="H9221">
        <v>0</v>
      </c>
      <c r="I9221">
        <v>-0.18</v>
      </c>
      <c r="J9221" s="1">
        <v>-1E-4</v>
      </c>
      <c r="K9221" t="str">
        <f t="shared" si="144"/>
        <v>20130730 20:00</v>
      </c>
    </row>
    <row r="9222" spans="1:11">
      <c r="A9222" t="s">
        <v>2462</v>
      </c>
      <c r="B9222">
        <v>1324.25</v>
      </c>
      <c r="C9222">
        <v>1325.3</v>
      </c>
      <c r="D9222">
        <v>1321.29</v>
      </c>
      <c r="E9222">
        <v>1322.24</v>
      </c>
      <c r="F9222">
        <v>713</v>
      </c>
      <c r="G9222">
        <v>943408</v>
      </c>
      <c r="H9222">
        <v>0</v>
      </c>
      <c r="I9222">
        <v>-2.0099999999999998</v>
      </c>
      <c r="J9222" s="1">
        <v>-1.5E-3</v>
      </c>
      <c r="K9222" t="str">
        <f t="shared" si="144"/>
        <v>20130730 20:30</v>
      </c>
    </row>
    <row r="9223" spans="1:11">
      <c r="A9223" t="s">
        <v>2461</v>
      </c>
      <c r="B9223">
        <v>1322.23</v>
      </c>
      <c r="C9223">
        <v>1328.94</v>
      </c>
      <c r="D9223">
        <v>1322.23</v>
      </c>
      <c r="E9223">
        <v>1325.81</v>
      </c>
      <c r="F9223">
        <v>1113</v>
      </c>
      <c r="G9223">
        <v>1475772</v>
      </c>
      <c r="H9223">
        <v>0</v>
      </c>
      <c r="I9223">
        <v>3.58</v>
      </c>
      <c r="J9223" s="1">
        <v>2.7000000000000001E-3</v>
      </c>
      <c r="K9223" t="str">
        <f t="shared" si="144"/>
        <v>20130730 21:00</v>
      </c>
    </row>
    <row r="9224" spans="1:11">
      <c r="A9224" t="s">
        <v>2460</v>
      </c>
      <c r="B9224">
        <v>1325.79</v>
      </c>
      <c r="C9224">
        <v>1327.01</v>
      </c>
      <c r="D9224">
        <v>1323.97</v>
      </c>
      <c r="E9224">
        <v>1324.1</v>
      </c>
      <c r="F9224">
        <v>753</v>
      </c>
      <c r="G9224">
        <v>998368</v>
      </c>
      <c r="H9224">
        <v>0</v>
      </c>
      <c r="I9224">
        <v>-1.69</v>
      </c>
      <c r="J9224" s="1">
        <v>-1.2999999999999999E-3</v>
      </c>
      <c r="K9224" t="str">
        <f t="shared" si="144"/>
        <v>20130730 21:30</v>
      </c>
    </row>
    <row r="9225" spans="1:11">
      <c r="A9225" t="s">
        <v>2459</v>
      </c>
      <c r="B9225">
        <v>1324.13</v>
      </c>
      <c r="C9225">
        <v>1324.67</v>
      </c>
      <c r="D9225">
        <v>1317.13</v>
      </c>
      <c r="E9225">
        <v>1320.61</v>
      </c>
      <c r="F9225">
        <v>1346</v>
      </c>
      <c r="G9225">
        <v>1777982</v>
      </c>
      <c r="H9225">
        <v>0</v>
      </c>
      <c r="I9225">
        <v>-3.52</v>
      </c>
      <c r="J9225" s="1">
        <v>-2.7000000000000001E-3</v>
      </c>
      <c r="K9225" t="str">
        <f t="shared" si="144"/>
        <v>20130730 22:00</v>
      </c>
    </row>
    <row r="9226" spans="1:11">
      <c r="A9226" t="s">
        <v>2458</v>
      </c>
      <c r="B9226">
        <v>1320.7</v>
      </c>
      <c r="C9226">
        <v>1324.64</v>
      </c>
      <c r="D9226">
        <v>1320.42</v>
      </c>
      <c r="E9226">
        <v>1323.85</v>
      </c>
      <c r="F9226">
        <v>1104</v>
      </c>
      <c r="G9226">
        <v>1461210</v>
      </c>
      <c r="H9226">
        <v>0</v>
      </c>
      <c r="I9226">
        <v>3.15</v>
      </c>
      <c r="J9226" s="1">
        <v>2.3999999999999998E-3</v>
      </c>
      <c r="K9226" t="str">
        <f t="shared" si="144"/>
        <v>20130730 22:30</v>
      </c>
    </row>
    <row r="9227" spans="1:11">
      <c r="A9227" t="s">
        <v>2457</v>
      </c>
      <c r="B9227">
        <v>1323.75</v>
      </c>
      <c r="C9227">
        <v>1324.75</v>
      </c>
      <c r="D9227">
        <v>1322.34</v>
      </c>
      <c r="E9227">
        <v>1324.51</v>
      </c>
      <c r="F9227">
        <v>813</v>
      </c>
      <c r="G9227">
        <v>1075986</v>
      </c>
      <c r="H9227">
        <v>0</v>
      </c>
      <c r="I9227">
        <v>0.76</v>
      </c>
      <c r="J9227" s="1">
        <v>5.9999999999999995E-4</v>
      </c>
      <c r="K9227" t="str">
        <f t="shared" si="144"/>
        <v>20130730 23:00</v>
      </c>
    </row>
    <row r="9228" spans="1:11">
      <c r="A9228" t="s">
        <v>2456</v>
      </c>
      <c r="B9228">
        <v>1324.49</v>
      </c>
      <c r="C9228">
        <v>1326.9</v>
      </c>
      <c r="D9228">
        <v>1324.35</v>
      </c>
      <c r="E9228">
        <v>1325.08</v>
      </c>
      <c r="F9228">
        <v>720</v>
      </c>
      <c r="G9228">
        <v>954044</v>
      </c>
      <c r="H9228">
        <v>0</v>
      </c>
      <c r="I9228">
        <v>0.59</v>
      </c>
      <c r="J9228" s="1">
        <v>4.0000000000000002E-4</v>
      </c>
      <c r="K9228" t="str">
        <f t="shared" si="144"/>
        <v>20130730 23:30</v>
      </c>
    </row>
    <row r="9229" spans="1:11">
      <c r="A9229" t="s">
        <v>2455</v>
      </c>
      <c r="B9229">
        <v>1325.17</v>
      </c>
      <c r="C9229">
        <v>1327.47</v>
      </c>
      <c r="D9229">
        <v>1324.35</v>
      </c>
      <c r="E9229">
        <v>1324.67</v>
      </c>
      <c r="F9229">
        <v>703</v>
      </c>
      <c r="G9229">
        <v>931966</v>
      </c>
      <c r="H9229">
        <v>0</v>
      </c>
      <c r="I9229">
        <v>-0.5</v>
      </c>
      <c r="J9229" s="1">
        <v>-4.0000000000000002E-4</v>
      </c>
      <c r="K9229" t="str">
        <f t="shared" si="144"/>
        <v>20130731 00:00</v>
      </c>
    </row>
    <row r="9230" spans="1:11">
      <c r="A9230" t="s">
        <v>2454</v>
      </c>
      <c r="B9230">
        <v>1324.56</v>
      </c>
      <c r="C9230">
        <v>1325.18</v>
      </c>
      <c r="D9230">
        <v>1322.96</v>
      </c>
      <c r="E9230">
        <v>1323.62</v>
      </c>
      <c r="F9230">
        <v>595</v>
      </c>
      <c r="G9230">
        <v>787808</v>
      </c>
      <c r="H9230">
        <v>0</v>
      </c>
      <c r="I9230">
        <v>-0.94</v>
      </c>
      <c r="J9230" s="1">
        <v>-6.9999999999999999E-4</v>
      </c>
      <c r="K9230" t="str">
        <f t="shared" si="144"/>
        <v>20130731 00:30</v>
      </c>
    </row>
    <row r="9231" spans="1:11">
      <c r="A9231" t="s">
        <v>2453</v>
      </c>
      <c r="B9231">
        <v>1323.61</v>
      </c>
      <c r="C9231">
        <v>1323.91</v>
      </c>
      <c r="D9231">
        <v>1322.07</v>
      </c>
      <c r="E9231">
        <v>1323.59</v>
      </c>
      <c r="F9231">
        <v>452</v>
      </c>
      <c r="G9231">
        <v>598172</v>
      </c>
      <c r="H9231">
        <v>0</v>
      </c>
      <c r="I9231">
        <v>-0.02</v>
      </c>
      <c r="J9231" s="1">
        <v>0</v>
      </c>
      <c r="K9231" t="str">
        <f t="shared" si="144"/>
        <v>20130731 01:00</v>
      </c>
    </row>
    <row r="9232" spans="1:11">
      <c r="A9232" t="s">
        <v>2452</v>
      </c>
      <c r="B9232">
        <v>1323.51</v>
      </c>
      <c r="C9232">
        <v>1325.32</v>
      </c>
      <c r="D9232">
        <v>1323.49</v>
      </c>
      <c r="E9232">
        <v>1324.35</v>
      </c>
      <c r="F9232">
        <v>485</v>
      </c>
      <c r="G9232">
        <v>642220</v>
      </c>
      <c r="H9232">
        <v>0</v>
      </c>
      <c r="I9232">
        <v>0.84</v>
      </c>
      <c r="J9232" s="1">
        <v>5.9999999999999995E-4</v>
      </c>
      <c r="K9232" t="str">
        <f t="shared" si="144"/>
        <v>20130731 01:30</v>
      </c>
    </row>
    <row r="9233" spans="1:11">
      <c r="A9233" t="s">
        <v>2451</v>
      </c>
      <c r="B9233">
        <v>1324.62</v>
      </c>
      <c r="C9233">
        <v>1325.68</v>
      </c>
      <c r="D9233">
        <v>1324.2</v>
      </c>
      <c r="E9233">
        <v>1325.61</v>
      </c>
      <c r="F9233">
        <v>273</v>
      </c>
      <c r="G9233">
        <v>361806</v>
      </c>
      <c r="H9233">
        <v>0</v>
      </c>
      <c r="I9233">
        <v>0.99</v>
      </c>
      <c r="J9233" s="1">
        <v>6.9999999999999999E-4</v>
      </c>
      <c r="K9233" t="str">
        <f t="shared" si="144"/>
        <v>20130731 02:00</v>
      </c>
    </row>
    <row r="9234" spans="1:11">
      <c r="A9234" t="s">
        <v>2450</v>
      </c>
      <c r="B9234">
        <v>1325.55</v>
      </c>
      <c r="C9234">
        <v>1326.31</v>
      </c>
      <c r="D9234">
        <v>1324.99</v>
      </c>
      <c r="E9234">
        <v>1325.6</v>
      </c>
      <c r="F9234">
        <v>336</v>
      </c>
      <c r="G9234">
        <v>445534</v>
      </c>
      <c r="H9234">
        <v>0</v>
      </c>
      <c r="I9234">
        <v>0.05</v>
      </c>
      <c r="J9234" s="1">
        <v>0</v>
      </c>
      <c r="K9234" t="str">
        <f t="shared" si="144"/>
        <v>20130731 02:30</v>
      </c>
    </row>
    <row r="9235" spans="1:11">
      <c r="A9235" t="s">
        <v>2449</v>
      </c>
      <c r="B9235">
        <v>1325.57</v>
      </c>
      <c r="C9235">
        <v>1326.98</v>
      </c>
      <c r="D9235">
        <v>1325.27</v>
      </c>
      <c r="E9235">
        <v>1326.98</v>
      </c>
      <c r="F9235">
        <v>282</v>
      </c>
      <c r="G9235">
        <v>373932</v>
      </c>
      <c r="H9235">
        <v>0</v>
      </c>
      <c r="I9235">
        <v>1.41</v>
      </c>
      <c r="J9235" s="1">
        <v>1.1000000000000001E-3</v>
      </c>
      <c r="K9235" t="str">
        <f t="shared" si="144"/>
        <v>20130731 03:00</v>
      </c>
    </row>
    <row r="9236" spans="1:11">
      <c r="A9236" t="s">
        <v>2448</v>
      </c>
      <c r="B9236">
        <v>1327.04</v>
      </c>
      <c r="C9236">
        <v>1327.08</v>
      </c>
      <c r="D9236">
        <v>1326.03</v>
      </c>
      <c r="E9236">
        <v>1326.57</v>
      </c>
      <c r="F9236">
        <v>330</v>
      </c>
      <c r="G9236">
        <v>437606</v>
      </c>
      <c r="H9236">
        <v>0</v>
      </c>
      <c r="I9236">
        <v>-0.47</v>
      </c>
      <c r="J9236" s="1">
        <v>-4.0000000000000002E-4</v>
      </c>
      <c r="K9236" t="str">
        <f t="shared" si="144"/>
        <v>20130731 03:30</v>
      </c>
    </row>
    <row r="9237" spans="1:11">
      <c r="A9237" t="s">
        <v>2447</v>
      </c>
      <c r="B9237">
        <v>1326.55</v>
      </c>
      <c r="C9237">
        <v>1326.72</v>
      </c>
      <c r="D9237">
        <v>1325.55</v>
      </c>
      <c r="E9237">
        <v>1326.43</v>
      </c>
      <c r="F9237">
        <v>371</v>
      </c>
      <c r="G9237">
        <v>492092</v>
      </c>
      <c r="H9237">
        <v>0</v>
      </c>
      <c r="I9237">
        <v>-0.12</v>
      </c>
      <c r="J9237" s="1">
        <v>-1E-4</v>
      </c>
      <c r="K9237" t="str">
        <f t="shared" si="144"/>
        <v>20130731 04:00</v>
      </c>
    </row>
    <row r="9238" spans="1:11">
      <c r="A9238" t="s">
        <v>2446</v>
      </c>
      <c r="B9238">
        <v>1326.3</v>
      </c>
      <c r="C9238">
        <v>1326.48</v>
      </c>
      <c r="D9238">
        <v>1325.67</v>
      </c>
      <c r="E9238">
        <v>1326.31</v>
      </c>
      <c r="F9238">
        <v>234</v>
      </c>
      <c r="G9238">
        <v>310528</v>
      </c>
      <c r="H9238">
        <v>0</v>
      </c>
      <c r="I9238">
        <v>0.01</v>
      </c>
      <c r="J9238" s="1">
        <v>0</v>
      </c>
      <c r="K9238" t="str">
        <f t="shared" si="144"/>
        <v>20130731 04:30</v>
      </c>
    </row>
    <row r="9239" spans="1:11">
      <c r="A9239" t="s">
        <v>2445</v>
      </c>
      <c r="B9239">
        <v>1326.34</v>
      </c>
      <c r="C9239">
        <v>1326.38</v>
      </c>
      <c r="D9239">
        <v>1325.75</v>
      </c>
      <c r="E9239">
        <v>1325.84</v>
      </c>
      <c r="F9239">
        <v>133</v>
      </c>
      <c r="G9239">
        <v>176452</v>
      </c>
      <c r="H9239">
        <v>0</v>
      </c>
      <c r="I9239">
        <v>-0.5</v>
      </c>
      <c r="J9239" s="1">
        <v>-4.0000000000000002E-4</v>
      </c>
      <c r="K9239" t="str">
        <f t="shared" si="144"/>
        <v>20130731 05:00</v>
      </c>
    </row>
    <row r="9240" spans="1:11">
      <c r="A9240" t="s">
        <v>2444</v>
      </c>
      <c r="B9240">
        <v>1327.08</v>
      </c>
      <c r="C9240">
        <v>1327.37</v>
      </c>
      <c r="D9240">
        <v>1326.25</v>
      </c>
      <c r="E9240">
        <v>1327.37</v>
      </c>
      <c r="F9240">
        <v>245</v>
      </c>
      <c r="G9240">
        <v>325051</v>
      </c>
      <c r="H9240">
        <v>0</v>
      </c>
      <c r="I9240">
        <v>0.28999999999999998</v>
      </c>
      <c r="J9240" s="1">
        <v>2.0000000000000001E-4</v>
      </c>
      <c r="K9240" t="str">
        <f t="shared" si="144"/>
        <v>20130731 06:30</v>
      </c>
    </row>
    <row r="9241" spans="1:11">
      <c r="A9241" t="s">
        <v>2443</v>
      </c>
      <c r="B9241">
        <v>1327.34</v>
      </c>
      <c r="C9241">
        <v>1327.91</v>
      </c>
      <c r="D9241">
        <v>1326.83</v>
      </c>
      <c r="E9241">
        <v>1327.86</v>
      </c>
      <c r="F9241">
        <v>96</v>
      </c>
      <c r="G9241">
        <v>127414</v>
      </c>
      <c r="H9241">
        <v>0</v>
      </c>
      <c r="I9241">
        <v>0.52</v>
      </c>
      <c r="J9241" s="1">
        <v>4.0000000000000002E-4</v>
      </c>
      <c r="K9241" t="str">
        <f t="shared" si="144"/>
        <v>20130731 07:00</v>
      </c>
    </row>
    <row r="9242" spans="1:11">
      <c r="A9242" t="s">
        <v>2442</v>
      </c>
      <c r="B9242">
        <v>1327.66</v>
      </c>
      <c r="C9242">
        <v>1328.06</v>
      </c>
      <c r="D9242">
        <v>1325.96</v>
      </c>
      <c r="E9242">
        <v>1326.69</v>
      </c>
      <c r="F9242">
        <v>176</v>
      </c>
      <c r="G9242">
        <v>233525</v>
      </c>
      <c r="H9242">
        <v>0</v>
      </c>
      <c r="I9242">
        <v>-0.97</v>
      </c>
      <c r="J9242" s="1">
        <v>-6.9999999999999999E-4</v>
      </c>
      <c r="K9242" t="str">
        <f t="shared" si="144"/>
        <v>20130731 07:30</v>
      </c>
    </row>
    <row r="9243" spans="1:11">
      <c r="A9243" t="s">
        <v>2441</v>
      </c>
      <c r="B9243">
        <v>1326.68</v>
      </c>
      <c r="C9243">
        <v>1327.95</v>
      </c>
      <c r="D9243">
        <v>1326.65</v>
      </c>
      <c r="E9243">
        <v>1327.86</v>
      </c>
      <c r="F9243">
        <v>191</v>
      </c>
      <c r="G9243">
        <v>253513</v>
      </c>
      <c r="H9243">
        <v>0</v>
      </c>
      <c r="I9243">
        <v>1.18</v>
      </c>
      <c r="J9243" s="1">
        <v>8.9999999999999998E-4</v>
      </c>
      <c r="K9243" t="str">
        <f t="shared" si="144"/>
        <v>20130731 08:00</v>
      </c>
    </row>
    <row r="9244" spans="1:11">
      <c r="A9244" t="s">
        <v>2440</v>
      </c>
      <c r="B9244">
        <v>1327.82</v>
      </c>
      <c r="C9244">
        <v>1327.82</v>
      </c>
      <c r="D9244">
        <v>1324.11</v>
      </c>
      <c r="E9244">
        <v>1324.31</v>
      </c>
      <c r="F9244">
        <v>404</v>
      </c>
      <c r="G9244">
        <v>535639</v>
      </c>
      <c r="H9244">
        <v>0</v>
      </c>
      <c r="I9244">
        <v>-3.51</v>
      </c>
      <c r="J9244" s="1">
        <v>-2.5999999999999999E-3</v>
      </c>
      <c r="K9244" t="str">
        <f t="shared" si="144"/>
        <v>20130731 08:30</v>
      </c>
    </row>
    <row r="9245" spans="1:11">
      <c r="A9245" t="s">
        <v>2439</v>
      </c>
      <c r="B9245">
        <v>1324.33</v>
      </c>
      <c r="C9245">
        <v>1326.05</v>
      </c>
      <c r="D9245">
        <v>1324.21</v>
      </c>
      <c r="E9245">
        <v>1325.66</v>
      </c>
      <c r="F9245">
        <v>327</v>
      </c>
      <c r="G9245">
        <v>433323</v>
      </c>
      <c r="H9245">
        <v>0</v>
      </c>
      <c r="I9245">
        <v>1.33</v>
      </c>
      <c r="J9245" s="1">
        <v>1E-3</v>
      </c>
      <c r="K9245" t="str">
        <f t="shared" si="144"/>
        <v>20130731 09:00</v>
      </c>
    </row>
    <row r="9246" spans="1:11">
      <c r="A9246" t="s">
        <v>2438</v>
      </c>
      <c r="B9246">
        <v>1325.71</v>
      </c>
      <c r="C9246">
        <v>1327.38</v>
      </c>
      <c r="D9246">
        <v>1325.02</v>
      </c>
      <c r="E9246">
        <v>1327.32</v>
      </c>
      <c r="F9246">
        <v>551</v>
      </c>
      <c r="G9246">
        <v>730648</v>
      </c>
      <c r="H9246">
        <v>0</v>
      </c>
      <c r="I9246">
        <v>1.61</v>
      </c>
      <c r="J9246" s="1">
        <v>1.1999999999999999E-3</v>
      </c>
      <c r="K9246" t="str">
        <f t="shared" si="144"/>
        <v>20130731 09:30</v>
      </c>
    </row>
    <row r="9247" spans="1:11">
      <c r="A9247" t="s">
        <v>2437</v>
      </c>
      <c r="B9247">
        <v>1327.37</v>
      </c>
      <c r="C9247">
        <v>1338.98</v>
      </c>
      <c r="D9247">
        <v>1326.72</v>
      </c>
      <c r="E9247">
        <v>1337.29</v>
      </c>
      <c r="F9247">
        <v>1228</v>
      </c>
      <c r="G9247">
        <v>1637058</v>
      </c>
      <c r="H9247">
        <v>0</v>
      </c>
      <c r="I9247">
        <v>9.92</v>
      </c>
      <c r="J9247" s="1">
        <v>7.4999999999999997E-3</v>
      </c>
      <c r="K9247" t="str">
        <f t="shared" si="144"/>
        <v>20130731 10:00</v>
      </c>
    </row>
    <row r="9248" spans="1:11">
      <c r="A9248" t="s">
        <v>2436</v>
      </c>
      <c r="B9248">
        <v>1337.22</v>
      </c>
      <c r="C9248">
        <v>1337.69</v>
      </c>
      <c r="D9248">
        <v>1333.21</v>
      </c>
      <c r="E9248">
        <v>1334.35</v>
      </c>
      <c r="F9248">
        <v>629</v>
      </c>
      <c r="G9248">
        <v>839383</v>
      </c>
      <c r="H9248">
        <v>0</v>
      </c>
      <c r="I9248">
        <v>-2.87</v>
      </c>
      <c r="J9248" s="1">
        <v>-2.0999999999999999E-3</v>
      </c>
      <c r="K9248" t="str">
        <f t="shared" si="144"/>
        <v>20130731 10:30</v>
      </c>
    </row>
    <row r="9249" spans="1:11">
      <c r="A9249" t="s">
        <v>2435</v>
      </c>
      <c r="B9249">
        <v>1334.48</v>
      </c>
      <c r="C9249">
        <v>1334.48</v>
      </c>
      <c r="D9249">
        <v>1331.99</v>
      </c>
      <c r="E9249">
        <v>1332.98</v>
      </c>
      <c r="F9249">
        <v>441</v>
      </c>
      <c r="G9249">
        <v>587948</v>
      </c>
      <c r="H9249">
        <v>0</v>
      </c>
      <c r="I9249">
        <v>-1.5</v>
      </c>
      <c r="J9249" s="1">
        <v>-1.1000000000000001E-3</v>
      </c>
      <c r="K9249" t="str">
        <f t="shared" si="144"/>
        <v>20130731 11:00</v>
      </c>
    </row>
    <row r="9250" spans="1:11">
      <c r="A9250" t="s">
        <v>2434</v>
      </c>
      <c r="B9250">
        <v>1333</v>
      </c>
      <c r="C9250">
        <v>1333.76</v>
      </c>
      <c r="D9250">
        <v>1331.15</v>
      </c>
      <c r="E9250">
        <v>1332.42</v>
      </c>
      <c r="F9250">
        <v>368</v>
      </c>
      <c r="G9250">
        <v>490315</v>
      </c>
      <c r="H9250">
        <v>0</v>
      </c>
      <c r="I9250">
        <v>-0.57999999999999996</v>
      </c>
      <c r="J9250" s="1">
        <v>-4.0000000000000002E-4</v>
      </c>
      <c r="K9250" t="str">
        <f t="shared" si="144"/>
        <v>20130731 11:30</v>
      </c>
    </row>
    <row r="9251" spans="1:11">
      <c r="A9251" t="s">
        <v>2433</v>
      </c>
      <c r="B9251">
        <v>1332.3</v>
      </c>
      <c r="C9251">
        <v>1332.4</v>
      </c>
      <c r="D9251">
        <v>1331.06</v>
      </c>
      <c r="E9251">
        <v>1332.4</v>
      </c>
      <c r="F9251">
        <v>374</v>
      </c>
      <c r="G9251">
        <v>498083</v>
      </c>
      <c r="H9251">
        <v>0</v>
      </c>
      <c r="I9251">
        <v>0.1</v>
      </c>
      <c r="J9251" s="1">
        <v>1E-4</v>
      </c>
      <c r="K9251" t="str">
        <f t="shared" si="144"/>
        <v>20130731 12:00</v>
      </c>
    </row>
    <row r="9252" spans="1:11">
      <c r="A9252" t="s">
        <v>2432</v>
      </c>
      <c r="B9252">
        <v>1332.43</v>
      </c>
      <c r="C9252">
        <v>1332.8</v>
      </c>
      <c r="D9252">
        <v>1331.15</v>
      </c>
      <c r="E9252">
        <v>1331.84</v>
      </c>
      <c r="F9252">
        <v>481</v>
      </c>
      <c r="G9252">
        <v>640718</v>
      </c>
      <c r="H9252">
        <v>0</v>
      </c>
      <c r="I9252">
        <v>-0.59</v>
      </c>
      <c r="J9252" s="1">
        <v>-4.0000000000000002E-4</v>
      </c>
      <c r="K9252" t="str">
        <f t="shared" si="144"/>
        <v>20130731 12:30</v>
      </c>
    </row>
    <row r="9253" spans="1:11">
      <c r="A9253" t="s">
        <v>2431</v>
      </c>
      <c r="B9253">
        <v>1331.99</v>
      </c>
      <c r="C9253">
        <v>1333.93</v>
      </c>
      <c r="D9253">
        <v>1331.93</v>
      </c>
      <c r="E9253">
        <v>1333.63</v>
      </c>
      <c r="F9253">
        <v>506</v>
      </c>
      <c r="G9253">
        <v>674505</v>
      </c>
      <c r="H9253">
        <v>0</v>
      </c>
      <c r="I9253">
        <v>1.64</v>
      </c>
      <c r="J9253" s="1">
        <v>1.1999999999999999E-3</v>
      </c>
      <c r="K9253" t="str">
        <f t="shared" si="144"/>
        <v>20130731 13:00</v>
      </c>
    </row>
    <row r="9254" spans="1:11">
      <c r="A9254" t="s">
        <v>2430</v>
      </c>
      <c r="B9254">
        <v>1333.58</v>
      </c>
      <c r="C9254">
        <v>1333.88</v>
      </c>
      <c r="D9254">
        <v>1332.21</v>
      </c>
      <c r="E9254">
        <v>1332.3</v>
      </c>
      <c r="F9254">
        <v>236</v>
      </c>
      <c r="G9254">
        <v>314579</v>
      </c>
      <c r="H9254">
        <v>0</v>
      </c>
      <c r="I9254">
        <v>-1.28</v>
      </c>
      <c r="J9254" s="1">
        <v>-1E-3</v>
      </c>
      <c r="K9254" t="str">
        <f t="shared" si="144"/>
        <v>20130731 13:30</v>
      </c>
    </row>
    <row r="9255" spans="1:11">
      <c r="A9255" t="s">
        <v>2429</v>
      </c>
      <c r="B9255">
        <v>1332.2</v>
      </c>
      <c r="C9255">
        <v>1334.75</v>
      </c>
      <c r="D9255">
        <v>1332.17</v>
      </c>
      <c r="E9255">
        <v>1333.89</v>
      </c>
      <c r="F9255">
        <v>660</v>
      </c>
      <c r="G9255">
        <v>880123</v>
      </c>
      <c r="H9255">
        <v>0</v>
      </c>
      <c r="I9255">
        <v>1.69</v>
      </c>
      <c r="J9255" s="1">
        <v>1.2999999999999999E-3</v>
      </c>
      <c r="K9255" t="str">
        <f t="shared" si="144"/>
        <v>20130731 14:00</v>
      </c>
    </row>
    <row r="9256" spans="1:11">
      <c r="A9256" t="s">
        <v>2428</v>
      </c>
      <c r="B9256">
        <v>1333.96</v>
      </c>
      <c r="C9256">
        <v>1335.28</v>
      </c>
      <c r="D9256">
        <v>1332.48</v>
      </c>
      <c r="E9256">
        <v>1333.11</v>
      </c>
      <c r="F9256">
        <v>782</v>
      </c>
      <c r="G9256">
        <v>1042824</v>
      </c>
      <c r="H9256">
        <v>0</v>
      </c>
      <c r="I9256">
        <v>-0.85</v>
      </c>
      <c r="J9256" s="1">
        <v>-5.9999999999999995E-4</v>
      </c>
      <c r="K9256" t="str">
        <f t="shared" si="144"/>
        <v>20130731 14:30</v>
      </c>
    </row>
    <row r="9257" spans="1:11">
      <c r="A9257" t="s">
        <v>2427</v>
      </c>
      <c r="B9257">
        <v>1333.19</v>
      </c>
      <c r="C9257">
        <v>1333.63</v>
      </c>
      <c r="D9257">
        <v>1331.36</v>
      </c>
      <c r="E9257">
        <v>1332.81</v>
      </c>
      <c r="F9257">
        <v>710</v>
      </c>
      <c r="G9257">
        <v>946044</v>
      </c>
      <c r="H9257">
        <v>0</v>
      </c>
      <c r="I9257">
        <v>-0.38</v>
      </c>
      <c r="J9257" s="1">
        <v>-2.9999999999999997E-4</v>
      </c>
      <c r="K9257" t="str">
        <f t="shared" si="144"/>
        <v>20130731 15:00</v>
      </c>
    </row>
    <row r="9258" spans="1:11">
      <c r="A9258" t="s">
        <v>2426</v>
      </c>
      <c r="B9258">
        <v>1332.85</v>
      </c>
      <c r="C9258">
        <v>1332.85</v>
      </c>
      <c r="D9258">
        <v>1328.54</v>
      </c>
      <c r="E9258">
        <v>1331.69</v>
      </c>
      <c r="F9258">
        <v>802</v>
      </c>
      <c r="G9258">
        <v>1067355</v>
      </c>
      <c r="H9258">
        <v>0</v>
      </c>
      <c r="I9258">
        <v>-1.1599999999999999</v>
      </c>
      <c r="J9258" s="1">
        <v>-8.9999999999999998E-4</v>
      </c>
      <c r="K9258" t="str">
        <f t="shared" si="144"/>
        <v>20130731 15:30</v>
      </c>
    </row>
    <row r="9259" spans="1:11">
      <c r="A9259" t="s">
        <v>2425</v>
      </c>
      <c r="B9259">
        <v>1331.68</v>
      </c>
      <c r="C9259">
        <v>1333.11</v>
      </c>
      <c r="D9259">
        <v>1331.07</v>
      </c>
      <c r="E9259">
        <v>1332.67</v>
      </c>
      <c r="F9259">
        <v>664</v>
      </c>
      <c r="G9259">
        <v>884275</v>
      </c>
      <c r="H9259">
        <v>0</v>
      </c>
      <c r="I9259">
        <v>0.99</v>
      </c>
      <c r="J9259" s="1">
        <v>6.9999999999999999E-4</v>
      </c>
      <c r="K9259" t="str">
        <f t="shared" si="144"/>
        <v>20130731 16:00</v>
      </c>
    </row>
    <row r="9260" spans="1:11">
      <c r="A9260" t="s">
        <v>2424</v>
      </c>
      <c r="B9260">
        <v>1332.82</v>
      </c>
      <c r="C9260">
        <v>1336.07</v>
      </c>
      <c r="D9260">
        <v>1332.55</v>
      </c>
      <c r="E9260">
        <v>1333.34</v>
      </c>
      <c r="F9260">
        <v>865</v>
      </c>
      <c r="G9260">
        <v>1153884</v>
      </c>
      <c r="H9260">
        <v>0</v>
      </c>
      <c r="I9260">
        <v>0.52</v>
      </c>
      <c r="J9260" s="1">
        <v>4.0000000000000002E-4</v>
      </c>
      <c r="K9260" t="str">
        <f t="shared" si="144"/>
        <v>20130731 16:30</v>
      </c>
    </row>
    <row r="9261" spans="1:11">
      <c r="A9261" t="s">
        <v>2423</v>
      </c>
      <c r="B9261">
        <v>1333.38</v>
      </c>
      <c r="C9261">
        <v>1333.75</v>
      </c>
      <c r="D9261">
        <v>1332.6</v>
      </c>
      <c r="E9261">
        <v>1332.8</v>
      </c>
      <c r="F9261">
        <v>696</v>
      </c>
      <c r="G9261">
        <v>927812</v>
      </c>
      <c r="H9261">
        <v>0</v>
      </c>
      <c r="I9261">
        <v>-0.57999999999999996</v>
      </c>
      <c r="J9261" s="1">
        <v>-4.0000000000000002E-4</v>
      </c>
      <c r="K9261" t="str">
        <f t="shared" si="144"/>
        <v>20130731 17:00</v>
      </c>
    </row>
    <row r="9262" spans="1:11">
      <c r="A9262" t="s">
        <v>2422</v>
      </c>
      <c r="B9262">
        <v>1332.83</v>
      </c>
      <c r="C9262">
        <v>1333.41</v>
      </c>
      <c r="D9262">
        <v>1330.74</v>
      </c>
      <c r="E9262">
        <v>1331.14</v>
      </c>
      <c r="F9262">
        <v>560</v>
      </c>
      <c r="G9262">
        <v>745852</v>
      </c>
      <c r="H9262">
        <v>0</v>
      </c>
      <c r="I9262">
        <v>-1.69</v>
      </c>
      <c r="J9262" s="1">
        <v>-1.2999999999999999E-3</v>
      </c>
      <c r="K9262" t="str">
        <f t="shared" si="144"/>
        <v>20130731 17:30</v>
      </c>
    </row>
    <row r="9263" spans="1:11">
      <c r="A9263" t="s">
        <v>2421</v>
      </c>
      <c r="B9263">
        <v>1331.09</v>
      </c>
      <c r="C9263">
        <v>1334.04</v>
      </c>
      <c r="D9263">
        <v>1330.92</v>
      </c>
      <c r="E9263">
        <v>1333.36</v>
      </c>
      <c r="F9263">
        <v>592</v>
      </c>
      <c r="G9263">
        <v>788959</v>
      </c>
      <c r="H9263">
        <v>0</v>
      </c>
      <c r="I9263">
        <v>2.27</v>
      </c>
      <c r="J9263" s="1">
        <v>1.6999999999999999E-3</v>
      </c>
      <c r="K9263" t="str">
        <f t="shared" si="144"/>
        <v>20130731 18:00</v>
      </c>
    </row>
    <row r="9264" spans="1:11">
      <c r="A9264" t="s">
        <v>2420</v>
      </c>
      <c r="B9264">
        <v>1333.37</v>
      </c>
      <c r="C9264">
        <v>1333.65</v>
      </c>
      <c r="D9264">
        <v>1332.44</v>
      </c>
      <c r="E9264">
        <v>1332.99</v>
      </c>
      <c r="F9264">
        <v>390</v>
      </c>
      <c r="G9264">
        <v>519985</v>
      </c>
      <c r="H9264">
        <v>0</v>
      </c>
      <c r="I9264">
        <v>-0.38</v>
      </c>
      <c r="J9264" s="1">
        <v>-2.9999999999999997E-4</v>
      </c>
      <c r="K9264" t="str">
        <f t="shared" si="144"/>
        <v>20130731 18:30</v>
      </c>
    </row>
    <row r="9265" spans="1:11">
      <c r="A9265" t="s">
        <v>2419</v>
      </c>
      <c r="B9265">
        <v>1333.02</v>
      </c>
      <c r="C9265">
        <v>1333.24</v>
      </c>
      <c r="D9265">
        <v>1331.16</v>
      </c>
      <c r="E9265">
        <v>1332.08</v>
      </c>
      <c r="F9265">
        <v>559</v>
      </c>
      <c r="G9265">
        <v>744598</v>
      </c>
      <c r="H9265">
        <v>0</v>
      </c>
      <c r="I9265">
        <v>-0.94</v>
      </c>
      <c r="J9265" s="1">
        <v>-6.9999999999999999E-4</v>
      </c>
      <c r="K9265" t="str">
        <f t="shared" si="144"/>
        <v>20130731 19:00</v>
      </c>
    </row>
    <row r="9266" spans="1:11">
      <c r="A9266" t="s">
        <v>2418</v>
      </c>
      <c r="B9266">
        <v>1332.15</v>
      </c>
      <c r="C9266">
        <v>1332.59</v>
      </c>
      <c r="D9266">
        <v>1326.77</v>
      </c>
      <c r="E9266">
        <v>1328.86</v>
      </c>
      <c r="F9266">
        <v>908</v>
      </c>
      <c r="G9266">
        <v>1208268</v>
      </c>
      <c r="H9266">
        <v>0</v>
      </c>
      <c r="I9266">
        <v>-3.29</v>
      </c>
      <c r="J9266" s="1">
        <v>-2.5000000000000001E-3</v>
      </c>
      <c r="K9266" t="str">
        <f t="shared" si="144"/>
        <v>20130731 19:30</v>
      </c>
    </row>
    <row r="9267" spans="1:11">
      <c r="A9267" t="s">
        <v>2417</v>
      </c>
      <c r="B9267">
        <v>1328.83</v>
      </c>
      <c r="C9267">
        <v>1329.72</v>
      </c>
      <c r="D9267">
        <v>1327.42</v>
      </c>
      <c r="E9267">
        <v>1328.96</v>
      </c>
      <c r="F9267">
        <v>732</v>
      </c>
      <c r="G9267">
        <v>972544</v>
      </c>
      <c r="H9267">
        <v>0</v>
      </c>
      <c r="I9267">
        <v>0.13</v>
      </c>
      <c r="J9267" s="1">
        <v>1E-4</v>
      </c>
      <c r="K9267" t="str">
        <f t="shared" si="144"/>
        <v>20130731 20:00</v>
      </c>
    </row>
    <row r="9268" spans="1:11">
      <c r="A9268" t="s">
        <v>2416</v>
      </c>
      <c r="B9268">
        <v>1328.97</v>
      </c>
      <c r="C9268">
        <v>1329.57</v>
      </c>
      <c r="D9268">
        <v>1319.66</v>
      </c>
      <c r="E9268">
        <v>1319.68</v>
      </c>
      <c r="F9268">
        <v>1271</v>
      </c>
      <c r="G9268">
        <v>1684382</v>
      </c>
      <c r="H9268">
        <v>0</v>
      </c>
      <c r="I9268">
        <v>-9.2899999999999991</v>
      </c>
      <c r="J9268" s="1">
        <v>-7.0000000000000001E-3</v>
      </c>
      <c r="K9268" t="str">
        <f t="shared" si="144"/>
        <v>20130731 20:30</v>
      </c>
    </row>
    <row r="9269" spans="1:11">
      <c r="A9269" t="s">
        <v>2415</v>
      </c>
      <c r="B9269">
        <v>1320.2</v>
      </c>
      <c r="C9269">
        <v>1324.99</v>
      </c>
      <c r="D9269">
        <v>1319.47</v>
      </c>
      <c r="E9269">
        <v>1323.98</v>
      </c>
      <c r="F9269">
        <v>1717</v>
      </c>
      <c r="G9269">
        <v>2271060</v>
      </c>
      <c r="H9269">
        <v>0</v>
      </c>
      <c r="I9269">
        <v>3.78</v>
      </c>
      <c r="J9269" s="1">
        <v>2.8999999999999998E-3</v>
      </c>
      <c r="K9269" t="str">
        <f t="shared" si="144"/>
        <v>20130731 21:00</v>
      </c>
    </row>
    <row r="9270" spans="1:11">
      <c r="A9270" t="s">
        <v>2414</v>
      </c>
      <c r="B9270">
        <v>1324.07</v>
      </c>
      <c r="C9270">
        <v>1324.5</v>
      </c>
      <c r="D9270">
        <v>1321.83</v>
      </c>
      <c r="E9270">
        <v>1322.3</v>
      </c>
      <c r="F9270">
        <v>972</v>
      </c>
      <c r="G9270">
        <v>1285878</v>
      </c>
      <c r="H9270">
        <v>0</v>
      </c>
      <c r="I9270">
        <v>-1.77</v>
      </c>
      <c r="J9270" s="1">
        <v>-1.2999999999999999E-3</v>
      </c>
      <c r="K9270" t="str">
        <f t="shared" si="144"/>
        <v>20130731 21:30</v>
      </c>
    </row>
    <row r="9271" spans="1:11">
      <c r="A9271" t="s">
        <v>2413</v>
      </c>
      <c r="B9271">
        <v>1322.14</v>
      </c>
      <c r="C9271">
        <v>1322.53</v>
      </c>
      <c r="D9271">
        <v>1311.71</v>
      </c>
      <c r="E9271">
        <v>1312.9</v>
      </c>
      <c r="F9271">
        <v>1774</v>
      </c>
      <c r="G9271">
        <v>2334546</v>
      </c>
      <c r="H9271">
        <v>0</v>
      </c>
      <c r="I9271">
        <v>-9.24</v>
      </c>
      <c r="J9271" s="1">
        <v>-7.0000000000000001E-3</v>
      </c>
      <c r="K9271" t="str">
        <f t="shared" si="144"/>
        <v>20130731 22:00</v>
      </c>
    </row>
    <row r="9272" spans="1:11">
      <c r="A9272" t="s">
        <v>2412</v>
      </c>
      <c r="B9272">
        <v>1312.99</v>
      </c>
      <c r="C9272">
        <v>1317.75</v>
      </c>
      <c r="D9272">
        <v>1312.27</v>
      </c>
      <c r="E9272">
        <v>1316.38</v>
      </c>
      <c r="F9272">
        <v>1562</v>
      </c>
      <c r="G9272">
        <v>2055440</v>
      </c>
      <c r="H9272">
        <v>0</v>
      </c>
      <c r="I9272">
        <v>3.39</v>
      </c>
      <c r="J9272" s="1">
        <v>2.5999999999999999E-3</v>
      </c>
      <c r="K9272" t="str">
        <f t="shared" si="144"/>
        <v>20130731 22:30</v>
      </c>
    </row>
    <row r="9273" spans="1:11">
      <c r="A9273" t="s">
        <v>2411</v>
      </c>
      <c r="B9273">
        <v>1316.47</v>
      </c>
      <c r="C9273">
        <v>1316.68</v>
      </c>
      <c r="D9273">
        <v>1306.3399999999999</v>
      </c>
      <c r="E9273">
        <v>1308.42</v>
      </c>
      <c r="F9273">
        <v>1409</v>
      </c>
      <c r="G9273">
        <v>1847960</v>
      </c>
      <c r="H9273">
        <v>0</v>
      </c>
      <c r="I9273">
        <v>-8.0500000000000007</v>
      </c>
      <c r="J9273" s="1">
        <v>-6.1000000000000004E-3</v>
      </c>
      <c r="K9273" t="str">
        <f t="shared" si="144"/>
        <v>20130731 23:00</v>
      </c>
    </row>
    <row r="9274" spans="1:11">
      <c r="A9274" t="s">
        <v>2410</v>
      </c>
      <c r="B9274">
        <v>1308.06</v>
      </c>
      <c r="C9274">
        <v>1309.8900000000001</v>
      </c>
      <c r="D9274">
        <v>1306.6500000000001</v>
      </c>
      <c r="E9274">
        <v>1307.6199999999999</v>
      </c>
      <c r="F9274">
        <v>1202</v>
      </c>
      <c r="G9274">
        <v>1572970</v>
      </c>
      <c r="H9274">
        <v>0</v>
      </c>
      <c r="I9274">
        <v>-0.44</v>
      </c>
      <c r="J9274" s="1">
        <v>-2.9999999999999997E-4</v>
      </c>
      <c r="K9274" t="str">
        <f t="shared" si="144"/>
        <v>20130731 23:30</v>
      </c>
    </row>
    <row r="9275" spans="1:11">
      <c r="A9275" t="s">
        <v>2409</v>
      </c>
      <c r="B9275">
        <v>1307.57</v>
      </c>
      <c r="C9275">
        <v>1309.46</v>
      </c>
      <c r="D9275">
        <v>1306.67</v>
      </c>
      <c r="E9275">
        <v>1309.2</v>
      </c>
      <c r="F9275">
        <v>1008</v>
      </c>
      <c r="G9275">
        <v>1318386</v>
      </c>
      <c r="H9275">
        <v>0</v>
      </c>
      <c r="I9275">
        <v>1.63</v>
      </c>
      <c r="J9275" s="1">
        <v>1.1999999999999999E-3</v>
      </c>
      <c r="K9275" t="str">
        <f t="shared" si="144"/>
        <v>20130801 00:00</v>
      </c>
    </row>
    <row r="9276" spans="1:11">
      <c r="A9276" t="s">
        <v>2408</v>
      </c>
      <c r="B9276">
        <v>1309.24</v>
      </c>
      <c r="C9276">
        <v>1313.34</v>
      </c>
      <c r="D9276">
        <v>1308.43</v>
      </c>
      <c r="E9276">
        <v>1309.45</v>
      </c>
      <c r="F9276">
        <v>973</v>
      </c>
      <c r="G9276">
        <v>1275600</v>
      </c>
      <c r="H9276">
        <v>0</v>
      </c>
      <c r="I9276">
        <v>0.21</v>
      </c>
      <c r="J9276" s="1">
        <v>2.0000000000000001E-4</v>
      </c>
      <c r="K9276" t="str">
        <f t="shared" si="144"/>
        <v>20130801 00:30</v>
      </c>
    </row>
    <row r="9277" spans="1:11">
      <c r="A9277" t="s">
        <v>2407</v>
      </c>
      <c r="B9277">
        <v>1309.29</v>
      </c>
      <c r="C9277">
        <v>1310.43</v>
      </c>
      <c r="D9277">
        <v>1307.77</v>
      </c>
      <c r="E9277">
        <v>1308.1500000000001</v>
      </c>
      <c r="F9277">
        <v>615</v>
      </c>
      <c r="G9277">
        <v>804616</v>
      </c>
      <c r="H9277">
        <v>0</v>
      </c>
      <c r="I9277">
        <v>-1.1399999999999999</v>
      </c>
      <c r="J9277" s="1">
        <v>-8.9999999999999998E-4</v>
      </c>
      <c r="K9277" t="str">
        <f t="shared" si="144"/>
        <v>20130801 01:00</v>
      </c>
    </row>
    <row r="9278" spans="1:11">
      <c r="A9278" t="s">
        <v>2406</v>
      </c>
      <c r="B9278">
        <v>1308.05</v>
      </c>
      <c r="C9278">
        <v>1313.99</v>
      </c>
      <c r="D9278">
        <v>1307.92</v>
      </c>
      <c r="E9278">
        <v>1312.85</v>
      </c>
      <c r="F9278">
        <v>866</v>
      </c>
      <c r="G9278">
        <v>1135200</v>
      </c>
      <c r="H9278">
        <v>0</v>
      </c>
      <c r="I9278">
        <v>4.8</v>
      </c>
      <c r="J9278" s="1">
        <v>3.7000000000000002E-3</v>
      </c>
      <c r="K9278" t="str">
        <f t="shared" si="144"/>
        <v>20130801 01:30</v>
      </c>
    </row>
    <row r="9279" spans="1:11">
      <c r="A9279" t="s">
        <v>2405</v>
      </c>
      <c r="B9279">
        <v>1312.83</v>
      </c>
      <c r="C9279">
        <v>1312.86</v>
      </c>
      <c r="D9279">
        <v>1309.78</v>
      </c>
      <c r="E9279">
        <v>1310.6600000000001</v>
      </c>
      <c r="F9279">
        <v>769</v>
      </c>
      <c r="G9279">
        <v>1008904</v>
      </c>
      <c r="H9279">
        <v>0</v>
      </c>
      <c r="I9279">
        <v>-2.17</v>
      </c>
      <c r="J9279" s="1">
        <v>-1.6999999999999999E-3</v>
      </c>
      <c r="K9279" t="str">
        <f t="shared" si="144"/>
        <v>20130801 02:00</v>
      </c>
    </row>
    <row r="9280" spans="1:11">
      <c r="A9280" t="s">
        <v>2404</v>
      </c>
      <c r="B9280">
        <v>1310.74</v>
      </c>
      <c r="C9280">
        <v>1318.2</v>
      </c>
      <c r="D9280">
        <v>1305.95</v>
      </c>
      <c r="E9280">
        <v>1315.05</v>
      </c>
      <c r="F9280">
        <v>1904</v>
      </c>
      <c r="G9280">
        <v>2497856</v>
      </c>
      <c r="H9280">
        <v>0</v>
      </c>
      <c r="I9280">
        <v>4.3099999999999996</v>
      </c>
      <c r="J9280" s="1">
        <v>3.3E-3</v>
      </c>
      <c r="K9280" t="str">
        <f t="shared" si="144"/>
        <v>20130801 02:30</v>
      </c>
    </row>
    <row r="9281" spans="1:11">
      <c r="A9281" t="s">
        <v>2403</v>
      </c>
      <c r="B9281">
        <v>1314.95</v>
      </c>
      <c r="C9281">
        <v>1331.94</v>
      </c>
      <c r="D9281">
        <v>1314.95</v>
      </c>
      <c r="E9281">
        <v>1331.94</v>
      </c>
      <c r="F9281">
        <v>1914</v>
      </c>
      <c r="G9281">
        <v>2530752</v>
      </c>
      <c r="H9281">
        <v>0</v>
      </c>
      <c r="I9281">
        <v>16.989999999999998</v>
      </c>
      <c r="J9281" s="1">
        <v>1.29E-2</v>
      </c>
      <c r="K9281" t="str">
        <f t="shared" si="144"/>
        <v>20130801 03:00</v>
      </c>
    </row>
    <row r="9282" spans="1:11">
      <c r="A9282" t="s">
        <v>2402</v>
      </c>
      <c r="B9282">
        <v>1332.5</v>
      </c>
      <c r="C9282">
        <v>1334.13</v>
      </c>
      <c r="D9282">
        <v>1323.46</v>
      </c>
      <c r="E9282">
        <v>1328.23</v>
      </c>
      <c r="F9282">
        <v>1462</v>
      </c>
      <c r="G9282">
        <v>1940188</v>
      </c>
      <c r="H9282">
        <v>0</v>
      </c>
      <c r="I9282">
        <v>-4.2699999999999996</v>
      </c>
      <c r="J9282" s="1">
        <v>-3.2000000000000002E-3</v>
      </c>
      <c r="K9282" t="str">
        <f t="shared" ref="K9282:K9345" si="145">RIGHT(A9282,8)&amp;" "&amp;LEFT(A9282,5)</f>
        <v>20130801 03:30</v>
      </c>
    </row>
    <row r="9283" spans="1:11">
      <c r="A9283" t="s">
        <v>2401</v>
      </c>
      <c r="B9283">
        <v>1328.18</v>
      </c>
      <c r="C9283">
        <v>1328.18</v>
      </c>
      <c r="D9283">
        <v>1319.9</v>
      </c>
      <c r="E9283">
        <v>1323.32</v>
      </c>
      <c r="F9283">
        <v>1043</v>
      </c>
      <c r="G9283">
        <v>1379972</v>
      </c>
      <c r="H9283">
        <v>0</v>
      </c>
      <c r="I9283">
        <v>-4.8600000000000003</v>
      </c>
      <c r="J9283" s="1">
        <v>-3.7000000000000002E-3</v>
      </c>
      <c r="K9283" t="str">
        <f t="shared" si="145"/>
        <v>20130801 04:00</v>
      </c>
    </row>
    <row r="9284" spans="1:11">
      <c r="A9284" t="s">
        <v>2400</v>
      </c>
      <c r="B9284">
        <v>1323.57</v>
      </c>
      <c r="C9284">
        <v>1324.64</v>
      </c>
      <c r="D9284">
        <v>1322.34</v>
      </c>
      <c r="E9284">
        <v>1323.8</v>
      </c>
      <c r="F9284">
        <v>441</v>
      </c>
      <c r="G9284">
        <v>583884</v>
      </c>
      <c r="H9284">
        <v>0</v>
      </c>
      <c r="I9284">
        <v>0.23</v>
      </c>
      <c r="J9284" s="1">
        <v>2.0000000000000001E-4</v>
      </c>
      <c r="K9284" t="str">
        <f t="shared" si="145"/>
        <v>20130801 04:30</v>
      </c>
    </row>
    <row r="9285" spans="1:11">
      <c r="A9285" t="s">
        <v>2399</v>
      </c>
      <c r="B9285">
        <v>1323.85</v>
      </c>
      <c r="C9285">
        <v>1325.06</v>
      </c>
      <c r="D9285">
        <v>1323.85</v>
      </c>
      <c r="E9285">
        <v>1325.06</v>
      </c>
      <c r="F9285">
        <v>137</v>
      </c>
      <c r="G9285">
        <v>181388</v>
      </c>
      <c r="H9285">
        <v>0</v>
      </c>
      <c r="I9285">
        <v>1.21</v>
      </c>
      <c r="J9285" s="1">
        <v>8.9999999999999998E-4</v>
      </c>
      <c r="K9285" t="str">
        <f t="shared" si="145"/>
        <v>20130801 05:00</v>
      </c>
    </row>
    <row r="9286" spans="1:11">
      <c r="A9286" t="s">
        <v>2398</v>
      </c>
      <c r="B9286">
        <v>1324.69</v>
      </c>
      <c r="C9286">
        <v>1324.99</v>
      </c>
      <c r="D9286">
        <v>1324.69</v>
      </c>
      <c r="E9286">
        <v>1324.69</v>
      </c>
      <c r="F9286">
        <v>3</v>
      </c>
      <c r="G9286">
        <v>3972</v>
      </c>
      <c r="H9286">
        <v>0</v>
      </c>
      <c r="I9286">
        <v>0</v>
      </c>
      <c r="J9286" s="1">
        <v>0</v>
      </c>
      <c r="K9286" t="str">
        <f t="shared" si="145"/>
        <v>20130801 05:30</v>
      </c>
    </row>
    <row r="9287" spans="1:11">
      <c r="A9287" t="s">
        <v>2397</v>
      </c>
      <c r="B9287">
        <v>1324.3</v>
      </c>
      <c r="C9287">
        <v>1326.32</v>
      </c>
      <c r="D9287">
        <v>1323.35</v>
      </c>
      <c r="E9287">
        <v>1325.71</v>
      </c>
      <c r="F9287">
        <v>521</v>
      </c>
      <c r="G9287">
        <v>690398</v>
      </c>
      <c r="H9287">
        <v>0</v>
      </c>
      <c r="I9287">
        <v>1.41</v>
      </c>
      <c r="J9287" s="1">
        <v>1.1000000000000001E-3</v>
      </c>
      <c r="K9287" t="str">
        <f t="shared" si="145"/>
        <v>20130801 06:30</v>
      </c>
    </row>
    <row r="9288" spans="1:11">
      <c r="A9288" t="s">
        <v>2396</v>
      </c>
      <c r="B9288">
        <v>1325.67</v>
      </c>
      <c r="C9288">
        <v>1326.11</v>
      </c>
      <c r="D9288">
        <v>1324.9</v>
      </c>
      <c r="E9288">
        <v>1325.15</v>
      </c>
      <c r="F9288">
        <v>227</v>
      </c>
      <c r="G9288">
        <v>300905</v>
      </c>
      <c r="H9288">
        <v>0</v>
      </c>
      <c r="I9288">
        <v>-0.52</v>
      </c>
      <c r="J9288" s="1">
        <v>-4.0000000000000002E-4</v>
      </c>
      <c r="K9288" t="str">
        <f t="shared" si="145"/>
        <v>20130801 07:00</v>
      </c>
    </row>
    <row r="9289" spans="1:11">
      <c r="A9289" t="s">
        <v>2395</v>
      </c>
      <c r="B9289">
        <v>1325.1</v>
      </c>
      <c r="C9289">
        <v>1327.1</v>
      </c>
      <c r="D9289">
        <v>1325.09</v>
      </c>
      <c r="E9289">
        <v>1326.1</v>
      </c>
      <c r="F9289">
        <v>413</v>
      </c>
      <c r="G9289">
        <v>547725</v>
      </c>
      <c r="H9289">
        <v>0</v>
      </c>
      <c r="I9289">
        <v>1</v>
      </c>
      <c r="J9289" s="1">
        <v>8.0000000000000004E-4</v>
      </c>
      <c r="K9289" t="str">
        <f t="shared" si="145"/>
        <v>20130801 07:30</v>
      </c>
    </row>
    <row r="9290" spans="1:11">
      <c r="A9290" t="s">
        <v>2394</v>
      </c>
      <c r="B9290">
        <v>1325.85</v>
      </c>
      <c r="C9290">
        <v>1326.98</v>
      </c>
      <c r="D9290">
        <v>1325.69</v>
      </c>
      <c r="E9290">
        <v>1326.02</v>
      </c>
      <c r="F9290">
        <v>283</v>
      </c>
      <c r="G9290">
        <v>375359</v>
      </c>
      <c r="H9290">
        <v>0</v>
      </c>
      <c r="I9290">
        <v>0.17</v>
      </c>
      <c r="J9290" s="1">
        <v>1E-4</v>
      </c>
      <c r="K9290" t="str">
        <f t="shared" si="145"/>
        <v>20130801 08:00</v>
      </c>
    </row>
    <row r="9291" spans="1:11">
      <c r="A9291" t="s">
        <v>2393</v>
      </c>
      <c r="B9291">
        <v>1326.02</v>
      </c>
      <c r="C9291">
        <v>1330.93</v>
      </c>
      <c r="D9291">
        <v>1325.95</v>
      </c>
      <c r="E9291">
        <v>1328.57</v>
      </c>
      <c r="F9291">
        <v>1127</v>
      </c>
      <c r="G9291">
        <v>1497401</v>
      </c>
      <c r="H9291">
        <v>0</v>
      </c>
      <c r="I9291">
        <v>2.5499999999999998</v>
      </c>
      <c r="J9291" s="1">
        <v>1.9E-3</v>
      </c>
      <c r="K9291" t="str">
        <f t="shared" si="145"/>
        <v>20130801 08:30</v>
      </c>
    </row>
    <row r="9292" spans="1:11">
      <c r="A9292" t="s">
        <v>2392</v>
      </c>
      <c r="B9292">
        <v>1328.57</v>
      </c>
      <c r="C9292">
        <v>1329.58</v>
      </c>
      <c r="D9292">
        <v>1326.63</v>
      </c>
      <c r="E9292">
        <v>1328.39</v>
      </c>
      <c r="F9292">
        <v>876</v>
      </c>
      <c r="G9292">
        <v>1163328</v>
      </c>
      <c r="H9292">
        <v>0</v>
      </c>
      <c r="I9292">
        <v>-0.18</v>
      </c>
      <c r="J9292" s="1">
        <v>-1E-4</v>
      </c>
      <c r="K9292" t="str">
        <f t="shared" si="145"/>
        <v>20130801 09:00</v>
      </c>
    </row>
    <row r="9293" spans="1:11">
      <c r="A9293" t="s">
        <v>2391</v>
      </c>
      <c r="B9293">
        <v>1328.41</v>
      </c>
      <c r="C9293">
        <v>1329.86</v>
      </c>
      <c r="D9293">
        <v>1325.14</v>
      </c>
      <c r="E9293">
        <v>1327.64</v>
      </c>
      <c r="F9293">
        <v>1590</v>
      </c>
      <c r="G9293">
        <v>2110706</v>
      </c>
      <c r="H9293">
        <v>0</v>
      </c>
      <c r="I9293">
        <v>-0.77</v>
      </c>
      <c r="J9293" s="1">
        <v>-5.9999999999999995E-4</v>
      </c>
      <c r="K9293" t="str">
        <f t="shared" si="145"/>
        <v>20130801 09:30</v>
      </c>
    </row>
    <row r="9294" spans="1:11">
      <c r="A9294" t="s">
        <v>2390</v>
      </c>
      <c r="B9294">
        <v>1327.58</v>
      </c>
      <c r="C9294">
        <v>1328.64</v>
      </c>
      <c r="D9294">
        <v>1326.7</v>
      </c>
      <c r="E9294">
        <v>1327.76</v>
      </c>
      <c r="F9294">
        <v>1075</v>
      </c>
      <c r="G9294">
        <v>1427126</v>
      </c>
      <c r="H9294">
        <v>0</v>
      </c>
      <c r="I9294">
        <v>0.18</v>
      </c>
      <c r="J9294" s="1">
        <v>1E-4</v>
      </c>
      <c r="K9294" t="str">
        <f t="shared" si="145"/>
        <v>20130801 10:00</v>
      </c>
    </row>
    <row r="9295" spans="1:11">
      <c r="A9295" t="s">
        <v>2389</v>
      </c>
      <c r="B9295">
        <v>1327.77</v>
      </c>
      <c r="C9295">
        <v>1327.77</v>
      </c>
      <c r="D9295">
        <v>1325.82</v>
      </c>
      <c r="E9295">
        <v>1326.4</v>
      </c>
      <c r="F9295">
        <v>944</v>
      </c>
      <c r="G9295">
        <v>1252016</v>
      </c>
      <c r="H9295">
        <v>0</v>
      </c>
      <c r="I9295">
        <v>-1.37</v>
      </c>
      <c r="J9295" s="1">
        <v>-1E-3</v>
      </c>
      <c r="K9295" t="str">
        <f t="shared" si="145"/>
        <v>20130801 10:30</v>
      </c>
    </row>
    <row r="9296" spans="1:11">
      <c r="A9296" t="s">
        <v>2388</v>
      </c>
      <c r="B9296">
        <v>1326.26</v>
      </c>
      <c r="C9296">
        <v>1326.32</v>
      </c>
      <c r="D9296">
        <v>1319.76</v>
      </c>
      <c r="E9296">
        <v>1322.18</v>
      </c>
      <c r="F9296">
        <v>1559</v>
      </c>
      <c r="G9296">
        <v>2062154</v>
      </c>
      <c r="H9296">
        <v>0</v>
      </c>
      <c r="I9296">
        <v>-4.08</v>
      </c>
      <c r="J9296" s="1">
        <v>-3.0999999999999999E-3</v>
      </c>
      <c r="K9296" t="str">
        <f t="shared" si="145"/>
        <v>20130801 11:00</v>
      </c>
    </row>
    <row r="9297" spans="1:11">
      <c r="A9297" t="s">
        <v>2387</v>
      </c>
      <c r="B9297">
        <v>1322.16</v>
      </c>
      <c r="C9297">
        <v>1323.48</v>
      </c>
      <c r="D9297">
        <v>1321.62</v>
      </c>
      <c r="E9297">
        <v>1322.55</v>
      </c>
      <c r="F9297">
        <v>976</v>
      </c>
      <c r="G9297">
        <v>1290673</v>
      </c>
      <c r="H9297">
        <v>0</v>
      </c>
      <c r="I9297">
        <v>0.39</v>
      </c>
      <c r="J9297" s="1">
        <v>2.9999999999999997E-4</v>
      </c>
      <c r="K9297" t="str">
        <f t="shared" si="145"/>
        <v>20130801 11:30</v>
      </c>
    </row>
    <row r="9298" spans="1:11">
      <c r="A9298" t="s">
        <v>2386</v>
      </c>
      <c r="B9298">
        <v>1322.62</v>
      </c>
      <c r="C9298">
        <v>1323.02</v>
      </c>
      <c r="D9298">
        <v>1320.14</v>
      </c>
      <c r="E9298">
        <v>1320.86</v>
      </c>
      <c r="F9298">
        <v>878</v>
      </c>
      <c r="G9298">
        <v>1160395</v>
      </c>
      <c r="H9298">
        <v>0</v>
      </c>
      <c r="I9298">
        <v>-1.76</v>
      </c>
      <c r="J9298" s="1">
        <v>-1.2999999999999999E-3</v>
      </c>
      <c r="K9298" t="str">
        <f t="shared" si="145"/>
        <v>20130801 12:00</v>
      </c>
    </row>
    <row r="9299" spans="1:11">
      <c r="A9299" t="s">
        <v>2385</v>
      </c>
      <c r="B9299">
        <v>1320.82</v>
      </c>
      <c r="C9299">
        <v>1322.07</v>
      </c>
      <c r="D9299">
        <v>1319.12</v>
      </c>
      <c r="E9299">
        <v>1319.81</v>
      </c>
      <c r="F9299">
        <v>827</v>
      </c>
      <c r="G9299">
        <v>1092216</v>
      </c>
      <c r="H9299">
        <v>0</v>
      </c>
      <c r="I9299">
        <v>-1.01</v>
      </c>
      <c r="J9299" s="1">
        <v>-8.0000000000000004E-4</v>
      </c>
      <c r="K9299" t="str">
        <f t="shared" si="145"/>
        <v>20130801 12:30</v>
      </c>
    </row>
    <row r="9300" spans="1:11">
      <c r="A9300" t="s">
        <v>2384</v>
      </c>
      <c r="B9300">
        <v>1319.85</v>
      </c>
      <c r="C9300">
        <v>1320.31</v>
      </c>
      <c r="D9300">
        <v>1316.2</v>
      </c>
      <c r="E9300">
        <v>1316.99</v>
      </c>
      <c r="F9300">
        <v>1177</v>
      </c>
      <c r="G9300">
        <v>1552093</v>
      </c>
      <c r="H9300">
        <v>0</v>
      </c>
      <c r="I9300">
        <v>-2.86</v>
      </c>
      <c r="J9300" s="1">
        <v>-2.2000000000000001E-3</v>
      </c>
      <c r="K9300" t="str">
        <f t="shared" si="145"/>
        <v>20130801 13:00</v>
      </c>
    </row>
    <row r="9301" spans="1:11">
      <c r="A9301" t="s">
        <v>2383</v>
      </c>
      <c r="B9301">
        <v>1316.94</v>
      </c>
      <c r="C9301">
        <v>1319.17</v>
      </c>
      <c r="D9301">
        <v>1316.88</v>
      </c>
      <c r="E9301">
        <v>1318.78</v>
      </c>
      <c r="F9301">
        <v>988</v>
      </c>
      <c r="G9301">
        <v>1302146</v>
      </c>
      <c r="H9301">
        <v>0</v>
      </c>
      <c r="I9301">
        <v>1.84</v>
      </c>
      <c r="J9301" s="1">
        <v>1.4E-3</v>
      </c>
      <c r="K9301" t="str">
        <f t="shared" si="145"/>
        <v>20130801 13:30</v>
      </c>
    </row>
    <row r="9302" spans="1:11">
      <c r="A9302" t="s">
        <v>2382</v>
      </c>
      <c r="B9302">
        <v>1318.64</v>
      </c>
      <c r="C9302">
        <v>1320.74</v>
      </c>
      <c r="D9302">
        <v>1318.47</v>
      </c>
      <c r="E9302">
        <v>1320.3</v>
      </c>
      <c r="F9302">
        <v>1196</v>
      </c>
      <c r="G9302">
        <v>1578534</v>
      </c>
      <c r="H9302">
        <v>0</v>
      </c>
      <c r="I9302">
        <v>1.66</v>
      </c>
      <c r="J9302" s="1">
        <v>1.2999999999999999E-3</v>
      </c>
      <c r="K9302" t="str">
        <f t="shared" si="145"/>
        <v>20130801 14:00</v>
      </c>
    </row>
    <row r="9303" spans="1:11">
      <c r="A9303" t="s">
        <v>2381</v>
      </c>
      <c r="B9303">
        <v>1320.3</v>
      </c>
      <c r="C9303">
        <v>1321.75</v>
      </c>
      <c r="D9303">
        <v>1319.15</v>
      </c>
      <c r="E9303">
        <v>1321.08</v>
      </c>
      <c r="F9303">
        <v>1092</v>
      </c>
      <c r="G9303">
        <v>1441912</v>
      </c>
      <c r="H9303">
        <v>0</v>
      </c>
      <c r="I9303">
        <v>0.78</v>
      </c>
      <c r="J9303" s="1">
        <v>5.9999999999999995E-4</v>
      </c>
      <c r="K9303" t="str">
        <f t="shared" si="145"/>
        <v>20130801 14:30</v>
      </c>
    </row>
    <row r="9304" spans="1:11">
      <c r="A9304" t="s">
        <v>2380</v>
      </c>
      <c r="B9304">
        <v>1320.93</v>
      </c>
      <c r="C9304">
        <v>1321.93</v>
      </c>
      <c r="D9304">
        <v>1319.03</v>
      </c>
      <c r="E9304">
        <v>1319.78</v>
      </c>
      <c r="F9304">
        <v>1050</v>
      </c>
      <c r="G9304">
        <v>1386638</v>
      </c>
      <c r="H9304">
        <v>0</v>
      </c>
      <c r="I9304">
        <v>-1.1499999999999999</v>
      </c>
      <c r="J9304" s="1">
        <v>-8.9999999999999998E-4</v>
      </c>
      <c r="K9304" t="str">
        <f t="shared" si="145"/>
        <v>20130801 15:00</v>
      </c>
    </row>
    <row r="9305" spans="1:11">
      <c r="A9305" t="s">
        <v>2379</v>
      </c>
      <c r="B9305">
        <v>1319.73</v>
      </c>
      <c r="C9305">
        <v>1321.73</v>
      </c>
      <c r="D9305">
        <v>1318.87</v>
      </c>
      <c r="E9305">
        <v>1321.6</v>
      </c>
      <c r="F9305">
        <v>1078</v>
      </c>
      <c r="G9305">
        <v>1423018</v>
      </c>
      <c r="H9305">
        <v>0</v>
      </c>
      <c r="I9305">
        <v>1.87</v>
      </c>
      <c r="J9305" s="1">
        <v>1.4E-3</v>
      </c>
      <c r="K9305" t="str">
        <f t="shared" si="145"/>
        <v>20130801 15:30</v>
      </c>
    </row>
    <row r="9306" spans="1:11">
      <c r="A9306" t="s">
        <v>2378</v>
      </c>
      <c r="B9306">
        <v>1321.55</v>
      </c>
      <c r="C9306">
        <v>1321.75</v>
      </c>
      <c r="D9306">
        <v>1317.15</v>
      </c>
      <c r="E9306">
        <v>1317.72</v>
      </c>
      <c r="F9306">
        <v>1049</v>
      </c>
      <c r="G9306">
        <v>1383536</v>
      </c>
      <c r="H9306">
        <v>0</v>
      </c>
      <c r="I9306">
        <v>-3.83</v>
      </c>
      <c r="J9306" s="1">
        <v>-2.8999999999999998E-3</v>
      </c>
      <c r="K9306" t="str">
        <f t="shared" si="145"/>
        <v>20130801 16:00</v>
      </c>
    </row>
    <row r="9307" spans="1:11">
      <c r="A9307" t="s">
        <v>2377</v>
      </c>
      <c r="B9307">
        <v>1317.77</v>
      </c>
      <c r="C9307">
        <v>1318.6</v>
      </c>
      <c r="D9307">
        <v>1316.77</v>
      </c>
      <c r="E9307">
        <v>1318.52</v>
      </c>
      <c r="F9307">
        <v>1234</v>
      </c>
      <c r="G9307">
        <v>1626296</v>
      </c>
      <c r="H9307">
        <v>0</v>
      </c>
      <c r="I9307">
        <v>0.75</v>
      </c>
      <c r="J9307" s="1">
        <v>5.9999999999999995E-4</v>
      </c>
      <c r="K9307" t="str">
        <f t="shared" si="145"/>
        <v>20130801 16:30</v>
      </c>
    </row>
    <row r="9308" spans="1:11">
      <c r="A9308" t="s">
        <v>2376</v>
      </c>
      <c r="B9308">
        <v>1318.54</v>
      </c>
      <c r="C9308">
        <v>1321.59</v>
      </c>
      <c r="D9308">
        <v>1318.32</v>
      </c>
      <c r="E9308">
        <v>1321.36</v>
      </c>
      <c r="F9308">
        <v>1033</v>
      </c>
      <c r="G9308">
        <v>1363090</v>
      </c>
      <c r="H9308">
        <v>0</v>
      </c>
      <c r="I9308">
        <v>2.82</v>
      </c>
      <c r="J9308" s="1">
        <v>2.0999999999999999E-3</v>
      </c>
      <c r="K9308" t="str">
        <f t="shared" si="145"/>
        <v>20130801 17:00</v>
      </c>
    </row>
    <row r="9309" spans="1:11">
      <c r="A9309" t="s">
        <v>2375</v>
      </c>
      <c r="B9309">
        <v>1321.36</v>
      </c>
      <c r="C9309">
        <v>1325.75</v>
      </c>
      <c r="D9309">
        <v>1321.36</v>
      </c>
      <c r="E9309">
        <v>1325.22</v>
      </c>
      <c r="F9309">
        <v>1335</v>
      </c>
      <c r="G9309">
        <v>1766832</v>
      </c>
      <c r="H9309">
        <v>0</v>
      </c>
      <c r="I9309">
        <v>3.86</v>
      </c>
      <c r="J9309" s="1">
        <v>2.8999999999999998E-3</v>
      </c>
      <c r="K9309" t="str">
        <f t="shared" si="145"/>
        <v>20130801 17:30</v>
      </c>
    </row>
    <row r="9310" spans="1:11">
      <c r="A9310" t="s">
        <v>2374</v>
      </c>
      <c r="B9310">
        <v>1325.23</v>
      </c>
      <c r="C9310">
        <v>1325.48</v>
      </c>
      <c r="D9310">
        <v>1322.38</v>
      </c>
      <c r="E9310">
        <v>1324.14</v>
      </c>
      <c r="F9310">
        <v>1079</v>
      </c>
      <c r="G9310">
        <v>1428506</v>
      </c>
      <c r="H9310">
        <v>0</v>
      </c>
      <c r="I9310">
        <v>-1.0900000000000001</v>
      </c>
      <c r="J9310" s="1">
        <v>-8.0000000000000004E-4</v>
      </c>
      <c r="K9310" t="str">
        <f t="shared" si="145"/>
        <v>20130801 18:00</v>
      </c>
    </row>
    <row r="9311" spans="1:11">
      <c r="A9311" t="s">
        <v>2373</v>
      </c>
      <c r="B9311">
        <v>1324.27</v>
      </c>
      <c r="C9311">
        <v>1325.39</v>
      </c>
      <c r="D9311">
        <v>1323.29</v>
      </c>
      <c r="E9311">
        <v>1325.2</v>
      </c>
      <c r="F9311">
        <v>974</v>
      </c>
      <c r="G9311">
        <v>1289670</v>
      </c>
      <c r="H9311">
        <v>0</v>
      </c>
      <c r="I9311">
        <v>0.93</v>
      </c>
      <c r="J9311" s="1">
        <v>6.9999999999999999E-4</v>
      </c>
      <c r="K9311" t="str">
        <f t="shared" si="145"/>
        <v>20130801 18:30</v>
      </c>
    </row>
    <row r="9312" spans="1:11">
      <c r="A9312" t="s">
        <v>2372</v>
      </c>
      <c r="B9312">
        <v>1325.2</v>
      </c>
      <c r="C9312">
        <v>1325.7</v>
      </c>
      <c r="D9312">
        <v>1323.36</v>
      </c>
      <c r="E9312">
        <v>1323.57</v>
      </c>
      <c r="F9312">
        <v>855</v>
      </c>
      <c r="G9312">
        <v>1132902</v>
      </c>
      <c r="H9312">
        <v>0</v>
      </c>
      <c r="I9312">
        <v>-1.63</v>
      </c>
      <c r="J9312" s="1">
        <v>-1.1999999999999999E-3</v>
      </c>
      <c r="K9312" t="str">
        <f t="shared" si="145"/>
        <v>20130801 19:00</v>
      </c>
    </row>
    <row r="9313" spans="1:11">
      <c r="A9313" t="s">
        <v>2371</v>
      </c>
      <c r="B9313">
        <v>1323.51</v>
      </c>
      <c r="C9313">
        <v>1325.66</v>
      </c>
      <c r="D9313">
        <v>1323.49</v>
      </c>
      <c r="E9313">
        <v>1324.81</v>
      </c>
      <c r="F9313">
        <v>827</v>
      </c>
      <c r="G9313">
        <v>1094948</v>
      </c>
      <c r="H9313">
        <v>0</v>
      </c>
      <c r="I9313">
        <v>1.3</v>
      </c>
      <c r="J9313" s="1">
        <v>1E-3</v>
      </c>
      <c r="K9313" t="str">
        <f t="shared" si="145"/>
        <v>20130801 19:30</v>
      </c>
    </row>
    <row r="9314" spans="1:11">
      <c r="A9314" t="s">
        <v>2370</v>
      </c>
      <c r="B9314">
        <v>1324.83</v>
      </c>
      <c r="C9314">
        <v>1327.67</v>
      </c>
      <c r="D9314">
        <v>1324.1</v>
      </c>
      <c r="E9314">
        <v>1325.52</v>
      </c>
      <c r="F9314">
        <v>1164</v>
      </c>
      <c r="G9314">
        <v>1542404</v>
      </c>
      <c r="H9314">
        <v>0</v>
      </c>
      <c r="I9314">
        <v>0.69</v>
      </c>
      <c r="J9314" s="1">
        <v>5.0000000000000001E-4</v>
      </c>
      <c r="K9314" t="str">
        <f t="shared" si="145"/>
        <v>20130801 20:00</v>
      </c>
    </row>
    <row r="9315" spans="1:11">
      <c r="A9315" t="s">
        <v>2369</v>
      </c>
      <c r="B9315">
        <v>1325.52</v>
      </c>
      <c r="C9315">
        <v>1328.16</v>
      </c>
      <c r="D9315">
        <v>1323.51</v>
      </c>
      <c r="E9315">
        <v>1327.24</v>
      </c>
      <c r="F9315">
        <v>1432</v>
      </c>
      <c r="G9315">
        <v>1898476</v>
      </c>
      <c r="H9315">
        <v>0</v>
      </c>
      <c r="I9315">
        <v>1.72</v>
      </c>
      <c r="J9315" s="1">
        <v>1.2999999999999999E-3</v>
      </c>
      <c r="K9315" t="str">
        <f t="shared" si="145"/>
        <v>20130801 20:30</v>
      </c>
    </row>
    <row r="9316" spans="1:11">
      <c r="A9316" t="s">
        <v>2368</v>
      </c>
      <c r="B9316">
        <v>1323.86</v>
      </c>
      <c r="C9316">
        <v>1326.91</v>
      </c>
      <c r="D9316">
        <v>1318.63</v>
      </c>
      <c r="E9316">
        <v>1324.49</v>
      </c>
      <c r="F9316">
        <v>2378</v>
      </c>
      <c r="G9316">
        <v>3147428</v>
      </c>
      <c r="H9316">
        <v>0</v>
      </c>
      <c r="I9316">
        <v>0.63</v>
      </c>
      <c r="J9316" s="1">
        <v>5.0000000000000001E-4</v>
      </c>
      <c r="K9316" t="str">
        <f t="shared" si="145"/>
        <v>20130801 21:00</v>
      </c>
    </row>
    <row r="9317" spans="1:11">
      <c r="A9317" t="s">
        <v>2367</v>
      </c>
      <c r="B9317">
        <v>1324.53</v>
      </c>
      <c r="C9317">
        <v>1324.53</v>
      </c>
      <c r="D9317">
        <v>1319.78</v>
      </c>
      <c r="E9317">
        <v>1323.16</v>
      </c>
      <c r="F9317">
        <v>1695</v>
      </c>
      <c r="G9317">
        <v>2242684</v>
      </c>
      <c r="H9317">
        <v>0</v>
      </c>
      <c r="I9317">
        <v>-1.37</v>
      </c>
      <c r="J9317" s="1">
        <v>-1E-3</v>
      </c>
      <c r="K9317" t="str">
        <f t="shared" si="145"/>
        <v>20130801 21:30</v>
      </c>
    </row>
    <row r="9318" spans="1:11">
      <c r="A9318" t="s">
        <v>2366</v>
      </c>
      <c r="B9318">
        <v>1323.1</v>
      </c>
      <c r="C9318">
        <v>1323.74</v>
      </c>
      <c r="D9318">
        <v>1319.34</v>
      </c>
      <c r="E9318">
        <v>1319.98</v>
      </c>
      <c r="F9318">
        <v>1766</v>
      </c>
      <c r="G9318">
        <v>2333708</v>
      </c>
      <c r="H9318">
        <v>0</v>
      </c>
      <c r="I9318">
        <v>-3.12</v>
      </c>
      <c r="J9318" s="1">
        <v>-2.3999999999999998E-3</v>
      </c>
      <c r="K9318" t="str">
        <f t="shared" si="145"/>
        <v>20130801 22:00</v>
      </c>
    </row>
    <row r="9319" spans="1:11">
      <c r="A9319" t="s">
        <v>2365</v>
      </c>
      <c r="B9319">
        <v>1315.48</v>
      </c>
      <c r="C9319">
        <v>1317.19</v>
      </c>
      <c r="D9319">
        <v>1309.46</v>
      </c>
      <c r="E9319">
        <v>1313.77</v>
      </c>
      <c r="F9319">
        <v>2493</v>
      </c>
      <c r="G9319">
        <v>3273300</v>
      </c>
      <c r="H9319">
        <v>0</v>
      </c>
      <c r="I9319">
        <v>-1.71</v>
      </c>
      <c r="J9319" s="1">
        <v>-1.2999999999999999E-3</v>
      </c>
      <c r="K9319" t="str">
        <f t="shared" si="145"/>
        <v>20130801 22:30</v>
      </c>
    </row>
    <row r="9320" spans="1:11">
      <c r="A9320" t="s">
        <v>2364</v>
      </c>
      <c r="B9320">
        <v>1313.7</v>
      </c>
      <c r="C9320">
        <v>1316.18</v>
      </c>
      <c r="D9320">
        <v>1311.98</v>
      </c>
      <c r="E9320">
        <v>1315.61</v>
      </c>
      <c r="F9320">
        <v>1587</v>
      </c>
      <c r="G9320">
        <v>2086200</v>
      </c>
      <c r="H9320">
        <v>0</v>
      </c>
      <c r="I9320">
        <v>1.91</v>
      </c>
      <c r="J9320" s="1">
        <v>1.5E-3</v>
      </c>
      <c r="K9320" t="str">
        <f t="shared" si="145"/>
        <v>20130801 23:00</v>
      </c>
    </row>
    <row r="9321" spans="1:11">
      <c r="A9321" t="s">
        <v>2363</v>
      </c>
      <c r="B9321">
        <v>1315.88</v>
      </c>
      <c r="C9321">
        <v>1316.08</v>
      </c>
      <c r="D9321">
        <v>1313.49</v>
      </c>
      <c r="E9321">
        <v>1314.75</v>
      </c>
      <c r="F9321">
        <v>1302</v>
      </c>
      <c r="G9321">
        <v>1713012</v>
      </c>
      <c r="H9321">
        <v>0</v>
      </c>
      <c r="I9321">
        <v>-1.1299999999999999</v>
      </c>
      <c r="J9321" s="1">
        <v>-8.9999999999999998E-4</v>
      </c>
      <c r="K9321" t="str">
        <f t="shared" si="145"/>
        <v>20130801 23:30</v>
      </c>
    </row>
    <row r="9322" spans="1:11">
      <c r="A9322" t="s">
        <v>2362</v>
      </c>
      <c r="B9322">
        <v>1314.88</v>
      </c>
      <c r="C9322">
        <v>1314.96</v>
      </c>
      <c r="D9322">
        <v>1309.9100000000001</v>
      </c>
      <c r="E9322">
        <v>1310.55</v>
      </c>
      <c r="F9322">
        <v>1337</v>
      </c>
      <c r="G9322">
        <v>1754928</v>
      </c>
      <c r="H9322">
        <v>0</v>
      </c>
      <c r="I9322">
        <v>-4.33</v>
      </c>
      <c r="J9322" s="1">
        <v>-3.3E-3</v>
      </c>
      <c r="K9322" t="str">
        <f t="shared" si="145"/>
        <v>20130802 00:00</v>
      </c>
    </row>
    <row r="9323" spans="1:11">
      <c r="A9323" t="s">
        <v>2361</v>
      </c>
      <c r="B9323">
        <v>1310.51</v>
      </c>
      <c r="C9323">
        <v>1314.32</v>
      </c>
      <c r="D9323">
        <v>1307.76</v>
      </c>
      <c r="E9323">
        <v>1314.02</v>
      </c>
      <c r="F9323">
        <v>1626</v>
      </c>
      <c r="G9323">
        <v>2132176</v>
      </c>
      <c r="H9323">
        <v>0</v>
      </c>
      <c r="I9323">
        <v>3.51</v>
      </c>
      <c r="J9323" s="1">
        <v>2.7000000000000001E-3</v>
      </c>
      <c r="K9323" t="str">
        <f t="shared" si="145"/>
        <v>20130802 00:30</v>
      </c>
    </row>
    <row r="9324" spans="1:11">
      <c r="A9324" t="s">
        <v>2360</v>
      </c>
      <c r="B9324">
        <v>1314.02</v>
      </c>
      <c r="C9324">
        <v>1315.05</v>
      </c>
      <c r="D9324">
        <v>1311.51</v>
      </c>
      <c r="E9324">
        <v>1311.76</v>
      </c>
      <c r="F9324">
        <v>1043</v>
      </c>
      <c r="G9324">
        <v>1369852</v>
      </c>
      <c r="H9324">
        <v>0</v>
      </c>
      <c r="I9324">
        <v>-2.2599999999999998</v>
      </c>
      <c r="J9324" s="1">
        <v>-1.6999999999999999E-3</v>
      </c>
      <c r="K9324" t="str">
        <f t="shared" si="145"/>
        <v>20130802 01:00</v>
      </c>
    </row>
    <row r="9325" spans="1:11">
      <c r="A9325" t="s">
        <v>2359</v>
      </c>
      <c r="B9325">
        <v>1311.64</v>
      </c>
      <c r="C9325">
        <v>1313.18</v>
      </c>
      <c r="D9325">
        <v>1310.3900000000001</v>
      </c>
      <c r="E9325">
        <v>1311.36</v>
      </c>
      <c r="F9325">
        <v>985</v>
      </c>
      <c r="G9325">
        <v>1292320</v>
      </c>
      <c r="H9325">
        <v>0</v>
      </c>
      <c r="I9325">
        <v>-0.28000000000000003</v>
      </c>
      <c r="J9325" s="1">
        <v>-2.0000000000000001E-4</v>
      </c>
      <c r="K9325" t="str">
        <f t="shared" si="145"/>
        <v>20130802 01:30</v>
      </c>
    </row>
    <row r="9326" spans="1:11">
      <c r="A9326" t="s">
        <v>2358</v>
      </c>
      <c r="B9326">
        <v>1311.44</v>
      </c>
      <c r="C9326">
        <v>1312.5</v>
      </c>
      <c r="D9326">
        <v>1310.1600000000001</v>
      </c>
      <c r="E9326">
        <v>1311.41</v>
      </c>
      <c r="F9326">
        <v>696</v>
      </c>
      <c r="G9326">
        <v>913152</v>
      </c>
      <c r="H9326">
        <v>0</v>
      </c>
      <c r="I9326">
        <v>-0.03</v>
      </c>
      <c r="J9326" s="1">
        <v>0</v>
      </c>
      <c r="K9326" t="str">
        <f t="shared" si="145"/>
        <v>20130802 02:00</v>
      </c>
    </row>
    <row r="9327" spans="1:11">
      <c r="A9327" t="s">
        <v>2357</v>
      </c>
      <c r="B9327">
        <v>1311.06</v>
      </c>
      <c r="C9327">
        <v>1311.89</v>
      </c>
      <c r="D9327">
        <v>1310.18</v>
      </c>
      <c r="E9327">
        <v>1310.2</v>
      </c>
      <c r="F9327">
        <v>931</v>
      </c>
      <c r="G9327">
        <v>1221472</v>
      </c>
      <c r="H9327">
        <v>0</v>
      </c>
      <c r="I9327">
        <v>-0.86</v>
      </c>
      <c r="J9327" s="1">
        <v>-6.9999999999999999E-4</v>
      </c>
      <c r="K9327" t="str">
        <f t="shared" si="145"/>
        <v>20130802 02:30</v>
      </c>
    </row>
    <row r="9328" spans="1:11">
      <c r="A9328" t="s">
        <v>2356</v>
      </c>
      <c r="B9328">
        <v>1310.02</v>
      </c>
      <c r="C9328">
        <v>1310.71</v>
      </c>
      <c r="D9328">
        <v>1309.25</v>
      </c>
      <c r="E9328">
        <v>1309.8499999999999</v>
      </c>
      <c r="F9328">
        <v>948</v>
      </c>
      <c r="G9328">
        <v>1241964</v>
      </c>
      <c r="H9328">
        <v>0</v>
      </c>
      <c r="I9328">
        <v>-0.17</v>
      </c>
      <c r="J9328" s="1">
        <v>-1E-4</v>
      </c>
      <c r="K9328" t="str">
        <f t="shared" si="145"/>
        <v>20130802 03:00</v>
      </c>
    </row>
    <row r="9329" spans="1:11">
      <c r="A9329" t="s">
        <v>2355</v>
      </c>
      <c r="B9329">
        <v>1309.6199999999999</v>
      </c>
      <c r="C9329">
        <v>1312.55</v>
      </c>
      <c r="D9329">
        <v>1309.42</v>
      </c>
      <c r="E9329">
        <v>1310.85</v>
      </c>
      <c r="F9329">
        <v>837</v>
      </c>
      <c r="G9329">
        <v>1097800</v>
      </c>
      <c r="H9329">
        <v>0</v>
      </c>
      <c r="I9329">
        <v>1.23</v>
      </c>
      <c r="J9329" s="1">
        <v>8.9999999999999998E-4</v>
      </c>
      <c r="K9329" t="str">
        <f t="shared" si="145"/>
        <v>20130802 03:30</v>
      </c>
    </row>
    <row r="9330" spans="1:11">
      <c r="A9330" t="s">
        <v>2354</v>
      </c>
      <c r="B9330">
        <v>1310.8</v>
      </c>
      <c r="C9330">
        <v>1311.98</v>
      </c>
      <c r="D9330">
        <v>1310.3800000000001</v>
      </c>
      <c r="E9330">
        <v>1310.3800000000001</v>
      </c>
      <c r="F9330">
        <v>599</v>
      </c>
      <c r="G9330">
        <v>785888</v>
      </c>
      <c r="H9330">
        <v>0</v>
      </c>
      <c r="I9330">
        <v>-0.42</v>
      </c>
      <c r="J9330" s="1">
        <v>-2.9999999999999997E-4</v>
      </c>
      <c r="K9330" t="str">
        <f t="shared" si="145"/>
        <v>20130802 04:00</v>
      </c>
    </row>
    <row r="9331" spans="1:11">
      <c r="A9331" t="s">
        <v>2353</v>
      </c>
      <c r="B9331">
        <v>1310.43</v>
      </c>
      <c r="C9331">
        <v>1311.66</v>
      </c>
      <c r="D9331">
        <v>1310.43</v>
      </c>
      <c r="E9331">
        <v>1311.17</v>
      </c>
      <c r="F9331">
        <v>322</v>
      </c>
      <c r="G9331">
        <v>422464</v>
      </c>
      <c r="H9331">
        <v>0</v>
      </c>
      <c r="I9331">
        <v>0.74</v>
      </c>
      <c r="J9331" s="1">
        <v>5.9999999999999995E-4</v>
      </c>
      <c r="K9331" t="str">
        <f t="shared" si="145"/>
        <v>20130802 04:30</v>
      </c>
    </row>
    <row r="9332" spans="1:11">
      <c r="A9332" t="s">
        <v>2352</v>
      </c>
      <c r="B9332">
        <v>1311.15</v>
      </c>
      <c r="C9332">
        <v>1311.15</v>
      </c>
      <c r="D9332">
        <v>1310.08</v>
      </c>
      <c r="E9332">
        <v>1310.18</v>
      </c>
      <c r="F9332">
        <v>256</v>
      </c>
      <c r="G9332">
        <v>335872</v>
      </c>
      <c r="H9332">
        <v>0</v>
      </c>
      <c r="I9332">
        <v>-0.97</v>
      </c>
      <c r="J9332" s="1">
        <v>-6.9999999999999999E-4</v>
      </c>
      <c r="K9332" t="str">
        <f t="shared" si="145"/>
        <v>20130802 05:00</v>
      </c>
    </row>
    <row r="9333" spans="1:11">
      <c r="A9333" t="s">
        <v>2351</v>
      </c>
      <c r="B9333">
        <v>1303.5999999999999</v>
      </c>
      <c r="C9333">
        <v>1303.8800000000001</v>
      </c>
      <c r="D9333">
        <v>1302.8499999999999</v>
      </c>
      <c r="E9333">
        <v>1303.6600000000001</v>
      </c>
      <c r="F9333">
        <v>151</v>
      </c>
      <c r="G9333">
        <v>196830</v>
      </c>
      <c r="H9333">
        <v>0</v>
      </c>
      <c r="I9333">
        <v>0.06</v>
      </c>
      <c r="J9333" s="1">
        <v>0</v>
      </c>
      <c r="K9333" t="str">
        <f t="shared" si="145"/>
        <v>20130806 06:30</v>
      </c>
    </row>
    <row r="9334" spans="1:11">
      <c r="A9334" t="s">
        <v>2350</v>
      </c>
      <c r="B9334">
        <v>1303.44</v>
      </c>
      <c r="C9334">
        <v>1303.44</v>
      </c>
      <c r="D9334">
        <v>1302.51</v>
      </c>
      <c r="E9334">
        <v>1302.96</v>
      </c>
      <c r="F9334">
        <v>86</v>
      </c>
      <c r="G9334">
        <v>112054</v>
      </c>
      <c r="H9334">
        <v>0</v>
      </c>
      <c r="I9334">
        <v>-0.48</v>
      </c>
      <c r="J9334" s="1">
        <v>-4.0000000000000002E-4</v>
      </c>
      <c r="K9334" t="str">
        <f t="shared" si="145"/>
        <v>20130806 07:00</v>
      </c>
    </row>
    <row r="9335" spans="1:11">
      <c r="A9335" t="s">
        <v>2349</v>
      </c>
      <c r="B9335">
        <v>1302.9100000000001</v>
      </c>
      <c r="C9335">
        <v>1302.96</v>
      </c>
      <c r="D9335">
        <v>1302.3599999999999</v>
      </c>
      <c r="E9335">
        <v>1302.49</v>
      </c>
      <c r="F9335">
        <v>36</v>
      </c>
      <c r="G9335">
        <v>46898</v>
      </c>
      <c r="H9335">
        <v>0</v>
      </c>
      <c r="I9335">
        <v>-0.42</v>
      </c>
      <c r="J9335" s="1">
        <v>-2.9999999999999997E-4</v>
      </c>
      <c r="K9335" t="str">
        <f t="shared" si="145"/>
        <v>20130806 07:30</v>
      </c>
    </row>
    <row r="9336" spans="1:11">
      <c r="A9336" t="s">
        <v>2348</v>
      </c>
      <c r="B9336">
        <v>1302.54</v>
      </c>
      <c r="C9336">
        <v>1303.99</v>
      </c>
      <c r="D9336">
        <v>1300.1500000000001</v>
      </c>
      <c r="E9336">
        <v>1303.1400000000001</v>
      </c>
      <c r="F9336">
        <v>324</v>
      </c>
      <c r="G9336">
        <v>421692</v>
      </c>
      <c r="H9336">
        <v>0</v>
      </c>
      <c r="I9336">
        <v>0.6</v>
      </c>
      <c r="J9336" s="1">
        <v>5.0000000000000001E-4</v>
      </c>
      <c r="K9336" t="str">
        <f t="shared" si="145"/>
        <v>20130806 08:00</v>
      </c>
    </row>
    <row r="9337" spans="1:11">
      <c r="A9337" t="s">
        <v>2347</v>
      </c>
      <c r="B9337">
        <v>1303.0899999999999</v>
      </c>
      <c r="C9337">
        <v>1307.1400000000001</v>
      </c>
      <c r="D9337">
        <v>1302.8399999999999</v>
      </c>
      <c r="E9337">
        <v>1306.42</v>
      </c>
      <c r="F9337">
        <v>577</v>
      </c>
      <c r="G9337">
        <v>753268</v>
      </c>
      <c r="H9337">
        <v>0</v>
      </c>
      <c r="I9337">
        <v>3.33</v>
      </c>
      <c r="J9337" s="1">
        <v>2.5999999999999999E-3</v>
      </c>
      <c r="K9337" t="str">
        <f t="shared" si="145"/>
        <v>20130806 08:30</v>
      </c>
    </row>
    <row r="9338" spans="1:11">
      <c r="A9338" t="s">
        <v>2346</v>
      </c>
      <c r="B9338">
        <v>1306.3699999999999</v>
      </c>
      <c r="C9338">
        <v>1306.8399999999999</v>
      </c>
      <c r="D9338">
        <v>1304.6199999999999</v>
      </c>
      <c r="E9338">
        <v>1304.82</v>
      </c>
      <c r="F9338">
        <v>472</v>
      </c>
      <c r="G9338">
        <v>616322</v>
      </c>
      <c r="H9338">
        <v>0</v>
      </c>
      <c r="I9338">
        <v>-1.55</v>
      </c>
      <c r="J9338" s="1">
        <v>-1.1999999999999999E-3</v>
      </c>
      <c r="K9338" t="str">
        <f t="shared" si="145"/>
        <v>20130806 09:00</v>
      </c>
    </row>
    <row r="9339" spans="1:11">
      <c r="A9339" t="s">
        <v>2345</v>
      </c>
      <c r="B9339">
        <v>1304.97</v>
      </c>
      <c r="C9339">
        <v>1306.2</v>
      </c>
      <c r="D9339">
        <v>1304.02</v>
      </c>
      <c r="E9339">
        <v>1305.0999999999999</v>
      </c>
      <c r="F9339">
        <v>524</v>
      </c>
      <c r="G9339">
        <v>683824</v>
      </c>
      <c r="H9339">
        <v>0</v>
      </c>
      <c r="I9339">
        <v>0.13</v>
      </c>
      <c r="J9339" s="1">
        <v>1E-4</v>
      </c>
      <c r="K9339" t="str">
        <f t="shared" si="145"/>
        <v>20130806 09:30</v>
      </c>
    </row>
    <row r="9340" spans="1:11">
      <c r="A9340" t="s">
        <v>2344</v>
      </c>
      <c r="B9340">
        <v>1305.2</v>
      </c>
      <c r="C9340">
        <v>1305.2</v>
      </c>
      <c r="D9340">
        <v>1303.4000000000001</v>
      </c>
      <c r="E9340">
        <v>1303.97</v>
      </c>
      <c r="F9340">
        <v>456</v>
      </c>
      <c r="G9340">
        <v>594768</v>
      </c>
      <c r="H9340">
        <v>0</v>
      </c>
      <c r="I9340">
        <v>-1.23</v>
      </c>
      <c r="J9340" s="1">
        <v>-8.9999999999999998E-4</v>
      </c>
      <c r="K9340" t="str">
        <f t="shared" si="145"/>
        <v>20130806 10:00</v>
      </c>
    </row>
    <row r="9341" spans="1:11">
      <c r="A9341" t="s">
        <v>2343</v>
      </c>
      <c r="B9341">
        <v>1304.03</v>
      </c>
      <c r="C9341">
        <v>1304.1199999999999</v>
      </c>
      <c r="D9341">
        <v>1298.18</v>
      </c>
      <c r="E9341">
        <v>1299.8800000000001</v>
      </c>
      <c r="F9341">
        <v>688</v>
      </c>
      <c r="G9341">
        <v>894833</v>
      </c>
      <c r="H9341">
        <v>0</v>
      </c>
      <c r="I9341">
        <v>-4.1500000000000004</v>
      </c>
      <c r="J9341" s="1">
        <v>-3.2000000000000002E-3</v>
      </c>
      <c r="K9341" t="str">
        <f t="shared" si="145"/>
        <v>20130806 10:30</v>
      </c>
    </row>
    <row r="9342" spans="1:11">
      <c r="A9342" t="s">
        <v>2342</v>
      </c>
      <c r="B9342">
        <v>1299.93</v>
      </c>
      <c r="C9342">
        <v>1300.33</v>
      </c>
      <c r="D9342">
        <v>1291.8499999999999</v>
      </c>
      <c r="E9342">
        <v>1291.8499999999999</v>
      </c>
      <c r="F9342">
        <v>1115</v>
      </c>
      <c r="G9342">
        <v>1444830</v>
      </c>
      <c r="H9342">
        <v>0</v>
      </c>
      <c r="I9342">
        <v>-8.08</v>
      </c>
      <c r="J9342" s="1">
        <v>-6.1999999999999998E-3</v>
      </c>
      <c r="K9342" t="str">
        <f t="shared" si="145"/>
        <v>20130806 11:00</v>
      </c>
    </row>
    <row r="9343" spans="1:11">
      <c r="A9343" t="s">
        <v>2341</v>
      </c>
      <c r="B9343">
        <v>1291.8</v>
      </c>
      <c r="C9343">
        <v>1294.1600000000001</v>
      </c>
      <c r="D9343">
        <v>1289.45</v>
      </c>
      <c r="E9343">
        <v>1292.93</v>
      </c>
      <c r="F9343">
        <v>1018</v>
      </c>
      <c r="G9343">
        <v>1314963</v>
      </c>
      <c r="H9343">
        <v>0</v>
      </c>
      <c r="I9343">
        <v>1.1299999999999999</v>
      </c>
      <c r="J9343" s="1">
        <v>8.9999999999999998E-4</v>
      </c>
      <c r="K9343" t="str">
        <f t="shared" si="145"/>
        <v>20130806 11:30</v>
      </c>
    </row>
    <row r="9344" spans="1:11">
      <c r="A9344" t="s">
        <v>2340</v>
      </c>
      <c r="B9344">
        <v>1292.78</v>
      </c>
      <c r="C9344">
        <v>1295.05</v>
      </c>
      <c r="D9344">
        <v>1291.31</v>
      </c>
      <c r="E9344">
        <v>1294.18</v>
      </c>
      <c r="F9344">
        <v>695</v>
      </c>
      <c r="G9344">
        <v>898644</v>
      </c>
      <c r="H9344">
        <v>0</v>
      </c>
      <c r="I9344">
        <v>1.4</v>
      </c>
      <c r="J9344" s="1">
        <v>1.1000000000000001E-3</v>
      </c>
      <c r="K9344" t="str">
        <f t="shared" si="145"/>
        <v>20130806 12:00</v>
      </c>
    </row>
    <row r="9345" spans="1:11">
      <c r="A9345" t="s">
        <v>2339</v>
      </c>
      <c r="B9345">
        <v>1294.29</v>
      </c>
      <c r="C9345">
        <v>1294.71</v>
      </c>
      <c r="D9345">
        <v>1292.3800000000001</v>
      </c>
      <c r="E9345">
        <v>1292.83</v>
      </c>
      <c r="F9345">
        <v>445</v>
      </c>
      <c r="G9345">
        <v>575763</v>
      </c>
      <c r="H9345">
        <v>0</v>
      </c>
      <c r="I9345">
        <v>-1.46</v>
      </c>
      <c r="J9345" s="1">
        <v>-1.1000000000000001E-3</v>
      </c>
      <c r="K9345" t="str">
        <f t="shared" si="145"/>
        <v>20130806 12:30</v>
      </c>
    </row>
    <row r="9346" spans="1:11">
      <c r="A9346" t="s">
        <v>2338</v>
      </c>
      <c r="B9346">
        <v>1292.93</v>
      </c>
      <c r="C9346">
        <v>1293.43</v>
      </c>
      <c r="D9346">
        <v>1290.8399999999999</v>
      </c>
      <c r="E9346">
        <v>1293.1300000000001</v>
      </c>
      <c r="F9346">
        <v>663</v>
      </c>
      <c r="G9346">
        <v>856838</v>
      </c>
      <c r="H9346">
        <v>0</v>
      </c>
      <c r="I9346">
        <v>0.2</v>
      </c>
      <c r="J9346" s="1">
        <v>2.0000000000000001E-4</v>
      </c>
      <c r="K9346" t="str">
        <f t="shared" ref="K9346:K9409" si="146">RIGHT(A9346,8)&amp;" "&amp;LEFT(A9346,5)</f>
        <v>20130806 13:00</v>
      </c>
    </row>
    <row r="9347" spans="1:11">
      <c r="A9347" t="s">
        <v>2337</v>
      </c>
      <c r="B9347">
        <v>1293.22</v>
      </c>
      <c r="C9347">
        <v>1294.8399999999999</v>
      </c>
      <c r="D9347">
        <v>1291.79</v>
      </c>
      <c r="E9347">
        <v>1291.99</v>
      </c>
      <c r="F9347">
        <v>445</v>
      </c>
      <c r="G9347">
        <v>575544</v>
      </c>
      <c r="H9347">
        <v>0</v>
      </c>
      <c r="I9347">
        <v>-1.23</v>
      </c>
      <c r="J9347" s="1">
        <v>-1E-3</v>
      </c>
      <c r="K9347" t="str">
        <f t="shared" si="146"/>
        <v>20130806 13:30</v>
      </c>
    </row>
    <row r="9348" spans="1:11">
      <c r="A9348" t="s">
        <v>2336</v>
      </c>
      <c r="B9348">
        <v>1291.83</v>
      </c>
      <c r="C9348">
        <v>1291.8399999999999</v>
      </c>
      <c r="D9348">
        <v>1287.6400000000001</v>
      </c>
      <c r="E9348">
        <v>1289.3399999999999</v>
      </c>
      <c r="F9348">
        <v>859</v>
      </c>
      <c r="G9348">
        <v>1107426</v>
      </c>
      <c r="H9348">
        <v>0</v>
      </c>
      <c r="I9348">
        <v>-2.4900000000000002</v>
      </c>
      <c r="J9348" s="1">
        <v>-1.9E-3</v>
      </c>
      <c r="K9348" t="str">
        <f t="shared" si="146"/>
        <v>20130806 14:00</v>
      </c>
    </row>
    <row r="9349" spans="1:11">
      <c r="A9349" t="s">
        <v>2335</v>
      </c>
      <c r="B9349">
        <v>1289.3</v>
      </c>
      <c r="C9349">
        <v>1292.1099999999999</v>
      </c>
      <c r="D9349">
        <v>1289.1099999999999</v>
      </c>
      <c r="E9349">
        <v>1290.33</v>
      </c>
      <c r="F9349">
        <v>867</v>
      </c>
      <c r="G9349">
        <v>1118689</v>
      </c>
      <c r="H9349">
        <v>0</v>
      </c>
      <c r="I9349">
        <v>1.03</v>
      </c>
      <c r="J9349" s="1">
        <v>8.0000000000000004E-4</v>
      </c>
      <c r="K9349" t="str">
        <f t="shared" si="146"/>
        <v>20130806 14:30</v>
      </c>
    </row>
    <row r="9350" spans="1:11">
      <c r="A9350" t="s">
        <v>2334</v>
      </c>
      <c r="B9350">
        <v>1290.3</v>
      </c>
      <c r="C9350">
        <v>1292.46</v>
      </c>
      <c r="D9350">
        <v>1289.76</v>
      </c>
      <c r="E9350">
        <v>1291.6600000000001</v>
      </c>
      <c r="F9350">
        <v>733</v>
      </c>
      <c r="G9350">
        <v>946362</v>
      </c>
      <c r="H9350">
        <v>0</v>
      </c>
      <c r="I9350">
        <v>1.36</v>
      </c>
      <c r="J9350" s="1">
        <v>1.1000000000000001E-3</v>
      </c>
      <c r="K9350" t="str">
        <f t="shared" si="146"/>
        <v>20130806 15:00</v>
      </c>
    </row>
    <row r="9351" spans="1:11">
      <c r="A9351" t="s">
        <v>2333</v>
      </c>
      <c r="B9351">
        <v>1291.47</v>
      </c>
      <c r="C9351">
        <v>1292.92</v>
      </c>
      <c r="D9351">
        <v>1290.3599999999999</v>
      </c>
      <c r="E9351">
        <v>1291.53</v>
      </c>
      <c r="F9351">
        <v>519</v>
      </c>
      <c r="G9351">
        <v>670357</v>
      </c>
      <c r="H9351">
        <v>0</v>
      </c>
      <c r="I9351">
        <v>0.06</v>
      </c>
      <c r="J9351" s="1">
        <v>0</v>
      </c>
      <c r="K9351" t="str">
        <f t="shared" si="146"/>
        <v>20130806 15:30</v>
      </c>
    </row>
    <row r="9352" spans="1:11">
      <c r="A9352" t="s">
        <v>2332</v>
      </c>
      <c r="B9352">
        <v>1291.51</v>
      </c>
      <c r="C9352">
        <v>1295.54</v>
      </c>
      <c r="D9352">
        <v>1291.4100000000001</v>
      </c>
      <c r="E9352">
        <v>1293.25</v>
      </c>
      <c r="F9352">
        <v>717</v>
      </c>
      <c r="G9352">
        <v>927510</v>
      </c>
      <c r="H9352">
        <v>0</v>
      </c>
      <c r="I9352">
        <v>1.74</v>
      </c>
      <c r="J9352" s="1">
        <v>1.2999999999999999E-3</v>
      </c>
      <c r="K9352" t="str">
        <f t="shared" si="146"/>
        <v>20130806 16:00</v>
      </c>
    </row>
    <row r="9353" spans="1:11">
      <c r="A9353" t="s">
        <v>2331</v>
      </c>
      <c r="B9353">
        <v>1293.28</v>
      </c>
      <c r="C9353">
        <v>1296.18</v>
      </c>
      <c r="D9353">
        <v>1289.8800000000001</v>
      </c>
      <c r="E9353">
        <v>1290.72</v>
      </c>
      <c r="F9353">
        <v>939</v>
      </c>
      <c r="G9353">
        <v>1213817</v>
      </c>
      <c r="H9353">
        <v>0</v>
      </c>
      <c r="I9353">
        <v>-2.56</v>
      </c>
      <c r="J9353" s="1">
        <v>-2E-3</v>
      </c>
      <c r="K9353" t="str">
        <f t="shared" si="146"/>
        <v>20130806 16:30</v>
      </c>
    </row>
    <row r="9354" spans="1:11">
      <c r="A9354" t="s">
        <v>2330</v>
      </c>
      <c r="B9354">
        <v>1290.82</v>
      </c>
      <c r="C9354">
        <v>1291.92</v>
      </c>
      <c r="D9354">
        <v>1290.44</v>
      </c>
      <c r="E9354">
        <v>1291.43</v>
      </c>
      <c r="F9354">
        <v>570</v>
      </c>
      <c r="G9354">
        <v>735976</v>
      </c>
      <c r="H9354">
        <v>0</v>
      </c>
      <c r="I9354">
        <v>0.61</v>
      </c>
      <c r="J9354" s="1">
        <v>5.0000000000000001E-4</v>
      </c>
      <c r="K9354" t="str">
        <f t="shared" si="146"/>
        <v>20130806 17:00</v>
      </c>
    </row>
    <row r="9355" spans="1:11">
      <c r="A9355" t="s">
        <v>2329</v>
      </c>
      <c r="B9355">
        <v>1291.3699999999999</v>
      </c>
      <c r="C9355">
        <v>1294.46</v>
      </c>
      <c r="D9355">
        <v>1290.99</v>
      </c>
      <c r="E9355">
        <v>1292.43</v>
      </c>
      <c r="F9355">
        <v>772</v>
      </c>
      <c r="G9355">
        <v>998240</v>
      </c>
      <c r="H9355">
        <v>0</v>
      </c>
      <c r="I9355">
        <v>1.06</v>
      </c>
      <c r="J9355" s="1">
        <v>8.0000000000000004E-4</v>
      </c>
      <c r="K9355" t="str">
        <f t="shared" si="146"/>
        <v>20130806 17:30</v>
      </c>
    </row>
    <row r="9356" spans="1:11">
      <c r="A9356" t="s">
        <v>2328</v>
      </c>
      <c r="B9356">
        <v>1292.4000000000001</v>
      </c>
      <c r="C9356">
        <v>1296.92</v>
      </c>
      <c r="D9356">
        <v>1291.49</v>
      </c>
      <c r="E9356">
        <v>1295.83</v>
      </c>
      <c r="F9356">
        <v>751</v>
      </c>
      <c r="G9356">
        <v>971532</v>
      </c>
      <c r="H9356">
        <v>0</v>
      </c>
      <c r="I9356">
        <v>3.43</v>
      </c>
      <c r="J9356" s="1">
        <v>2.7000000000000001E-3</v>
      </c>
      <c r="K9356" t="str">
        <f t="shared" si="146"/>
        <v>20130806 18:00</v>
      </c>
    </row>
    <row r="9357" spans="1:11">
      <c r="A9357" t="s">
        <v>2327</v>
      </c>
      <c r="B9357">
        <v>1295.93</v>
      </c>
      <c r="C9357">
        <v>1295.97</v>
      </c>
      <c r="D9357">
        <v>1291.6199999999999</v>
      </c>
      <c r="E9357">
        <v>1292.72</v>
      </c>
      <c r="F9357">
        <v>839</v>
      </c>
      <c r="G9357">
        <v>1085456</v>
      </c>
      <c r="H9357">
        <v>0</v>
      </c>
      <c r="I9357">
        <v>-3.21</v>
      </c>
      <c r="J9357" s="1">
        <v>-2.5000000000000001E-3</v>
      </c>
      <c r="K9357" t="str">
        <f t="shared" si="146"/>
        <v>20130806 18:30</v>
      </c>
    </row>
    <row r="9358" spans="1:11">
      <c r="A9358" t="s">
        <v>2326</v>
      </c>
      <c r="B9358">
        <v>1292.6300000000001</v>
      </c>
      <c r="C9358">
        <v>1295.3699999999999</v>
      </c>
      <c r="D9358">
        <v>1291.8</v>
      </c>
      <c r="E9358">
        <v>1294.67</v>
      </c>
      <c r="F9358">
        <v>704</v>
      </c>
      <c r="G9358">
        <v>910418</v>
      </c>
      <c r="H9358">
        <v>0</v>
      </c>
      <c r="I9358">
        <v>2.04</v>
      </c>
      <c r="J9358" s="1">
        <v>1.6000000000000001E-3</v>
      </c>
      <c r="K9358" t="str">
        <f t="shared" si="146"/>
        <v>20130806 19:00</v>
      </c>
    </row>
    <row r="9359" spans="1:11">
      <c r="A9359" t="s">
        <v>2325</v>
      </c>
      <c r="B9359">
        <v>1294.52</v>
      </c>
      <c r="C9359">
        <v>1295.1199999999999</v>
      </c>
      <c r="D9359">
        <v>1290.8599999999999</v>
      </c>
      <c r="E9359">
        <v>1292.51</v>
      </c>
      <c r="F9359">
        <v>698</v>
      </c>
      <c r="G9359">
        <v>902200</v>
      </c>
      <c r="H9359">
        <v>0</v>
      </c>
      <c r="I9359">
        <v>-2.0099999999999998</v>
      </c>
      <c r="J9359" s="1">
        <v>-1.6000000000000001E-3</v>
      </c>
      <c r="K9359" t="str">
        <f t="shared" si="146"/>
        <v>20130806 19:30</v>
      </c>
    </row>
    <row r="9360" spans="1:11">
      <c r="A9360" t="s">
        <v>2324</v>
      </c>
      <c r="B9360">
        <v>1292.3599999999999</v>
      </c>
      <c r="C9360">
        <v>1293.07</v>
      </c>
      <c r="D9360">
        <v>1288.72</v>
      </c>
      <c r="E9360">
        <v>1289.18</v>
      </c>
      <c r="F9360">
        <v>770</v>
      </c>
      <c r="G9360">
        <v>993566</v>
      </c>
      <c r="H9360">
        <v>0</v>
      </c>
      <c r="I9360">
        <v>-3.18</v>
      </c>
      <c r="J9360" s="1">
        <v>-2.5000000000000001E-3</v>
      </c>
      <c r="K9360" t="str">
        <f t="shared" si="146"/>
        <v>20130806 20:00</v>
      </c>
    </row>
    <row r="9361" spans="1:11">
      <c r="A9361" t="s">
        <v>2323</v>
      </c>
      <c r="B9361">
        <v>1289.28</v>
      </c>
      <c r="C9361">
        <v>1289.9100000000001</v>
      </c>
      <c r="D9361">
        <v>1284.69</v>
      </c>
      <c r="E9361">
        <v>1288.6600000000001</v>
      </c>
      <c r="F9361">
        <v>942</v>
      </c>
      <c r="G9361">
        <v>1212876</v>
      </c>
      <c r="H9361">
        <v>0</v>
      </c>
      <c r="I9361">
        <v>-0.62</v>
      </c>
      <c r="J9361" s="1">
        <v>-5.0000000000000001E-4</v>
      </c>
      <c r="K9361" t="str">
        <f t="shared" si="146"/>
        <v>20130806 20:30</v>
      </c>
    </row>
    <row r="9362" spans="1:11">
      <c r="A9362" t="s">
        <v>2322</v>
      </c>
      <c r="B9362">
        <v>1288.5</v>
      </c>
      <c r="C9362">
        <v>1291.46</v>
      </c>
      <c r="D9362">
        <v>1286.8900000000001</v>
      </c>
      <c r="E9362">
        <v>1288.93</v>
      </c>
      <c r="F9362">
        <v>1121</v>
      </c>
      <c r="G9362">
        <v>1444834</v>
      </c>
      <c r="H9362">
        <v>0</v>
      </c>
      <c r="I9362">
        <v>0.43</v>
      </c>
      <c r="J9362" s="1">
        <v>2.9999999999999997E-4</v>
      </c>
      <c r="K9362" t="str">
        <f t="shared" si="146"/>
        <v>20130806 21:00</v>
      </c>
    </row>
    <row r="9363" spans="1:11">
      <c r="A9363" t="s">
        <v>2321</v>
      </c>
      <c r="B9363">
        <v>1288.23</v>
      </c>
      <c r="C9363">
        <v>1288.32</v>
      </c>
      <c r="D9363">
        <v>1286.03</v>
      </c>
      <c r="E9363">
        <v>1286.33</v>
      </c>
      <c r="F9363">
        <v>1006</v>
      </c>
      <c r="G9363">
        <v>1295098</v>
      </c>
      <c r="H9363">
        <v>0</v>
      </c>
      <c r="I9363">
        <v>-1.9</v>
      </c>
      <c r="J9363" s="1">
        <v>-1.5E-3</v>
      </c>
      <c r="K9363" t="str">
        <f t="shared" si="146"/>
        <v>20130806 21:30</v>
      </c>
    </row>
    <row r="9364" spans="1:11">
      <c r="A9364" t="s">
        <v>2320</v>
      </c>
      <c r="B9364">
        <v>1286.3900000000001</v>
      </c>
      <c r="C9364">
        <v>1287.6199999999999</v>
      </c>
      <c r="D9364">
        <v>1279.1300000000001</v>
      </c>
      <c r="E9364">
        <v>1281.6300000000001</v>
      </c>
      <c r="F9364">
        <v>1451</v>
      </c>
      <c r="G9364">
        <v>1861580</v>
      </c>
      <c r="H9364">
        <v>0</v>
      </c>
      <c r="I9364">
        <v>-4.76</v>
      </c>
      <c r="J9364" s="1">
        <v>-3.7000000000000002E-3</v>
      </c>
      <c r="K9364" t="str">
        <f t="shared" si="146"/>
        <v>20130806 22:00</v>
      </c>
    </row>
    <row r="9365" spans="1:11">
      <c r="A9365" t="s">
        <v>2319</v>
      </c>
      <c r="B9365">
        <v>1281.55</v>
      </c>
      <c r="C9365">
        <v>1285.1500000000001</v>
      </c>
      <c r="D9365">
        <v>1280.5899999999999</v>
      </c>
      <c r="E9365">
        <v>1283.95</v>
      </c>
      <c r="F9365">
        <v>1368</v>
      </c>
      <c r="G9365">
        <v>1755102</v>
      </c>
      <c r="H9365">
        <v>0</v>
      </c>
      <c r="I9365">
        <v>2.4</v>
      </c>
      <c r="J9365" s="1">
        <v>1.9E-3</v>
      </c>
      <c r="K9365" t="str">
        <f t="shared" si="146"/>
        <v>20130806 22:30</v>
      </c>
    </row>
    <row r="9366" spans="1:11">
      <c r="A9366" t="s">
        <v>2318</v>
      </c>
      <c r="B9366">
        <v>1284.05</v>
      </c>
      <c r="C9366">
        <v>1287.99</v>
      </c>
      <c r="D9366">
        <v>1282.3</v>
      </c>
      <c r="E9366">
        <v>1285.6199999999999</v>
      </c>
      <c r="F9366">
        <v>1219</v>
      </c>
      <c r="G9366">
        <v>1566864</v>
      </c>
      <c r="H9366">
        <v>0</v>
      </c>
      <c r="I9366">
        <v>1.57</v>
      </c>
      <c r="J9366" s="1">
        <v>1.1999999999999999E-3</v>
      </c>
      <c r="K9366" t="str">
        <f t="shared" si="146"/>
        <v>20130806 23:00</v>
      </c>
    </row>
    <row r="9367" spans="1:11">
      <c r="A9367" t="s">
        <v>2317</v>
      </c>
      <c r="B9367">
        <v>1285.5999999999999</v>
      </c>
      <c r="C9367">
        <v>1288.8</v>
      </c>
      <c r="D9367">
        <v>1285.32</v>
      </c>
      <c r="E9367">
        <v>1286.4000000000001</v>
      </c>
      <c r="F9367">
        <v>1010</v>
      </c>
      <c r="G9367">
        <v>1299830</v>
      </c>
      <c r="H9367">
        <v>0</v>
      </c>
      <c r="I9367">
        <v>0.8</v>
      </c>
      <c r="J9367" s="1">
        <v>5.9999999999999995E-4</v>
      </c>
      <c r="K9367" t="str">
        <f t="shared" si="146"/>
        <v>20130806 23:30</v>
      </c>
    </row>
    <row r="9368" spans="1:11">
      <c r="A9368" t="s">
        <v>2316</v>
      </c>
      <c r="B9368">
        <v>1286.3</v>
      </c>
      <c r="C9368">
        <v>1287.1400000000001</v>
      </c>
      <c r="D9368">
        <v>1285.6500000000001</v>
      </c>
      <c r="E9368">
        <v>1286.28</v>
      </c>
      <c r="F9368">
        <v>612</v>
      </c>
      <c r="G9368">
        <v>787128</v>
      </c>
      <c r="H9368">
        <v>0</v>
      </c>
      <c r="I9368">
        <v>-0.02</v>
      </c>
      <c r="J9368" s="1">
        <v>0</v>
      </c>
      <c r="K9368" t="str">
        <f t="shared" si="146"/>
        <v>20130807 00:00</v>
      </c>
    </row>
    <row r="9369" spans="1:11">
      <c r="A9369" t="s">
        <v>2315</v>
      </c>
      <c r="B9369">
        <v>1286.4000000000001</v>
      </c>
      <c r="C9369">
        <v>1286.4000000000001</v>
      </c>
      <c r="D9369">
        <v>1284.06</v>
      </c>
      <c r="E9369">
        <v>1285.17</v>
      </c>
      <c r="F9369">
        <v>596</v>
      </c>
      <c r="G9369">
        <v>765328</v>
      </c>
      <c r="H9369">
        <v>0</v>
      </c>
      <c r="I9369">
        <v>-1.23</v>
      </c>
      <c r="J9369" s="1">
        <v>-1E-3</v>
      </c>
      <c r="K9369" t="str">
        <f t="shared" si="146"/>
        <v>20130807 00:30</v>
      </c>
    </row>
    <row r="9370" spans="1:11">
      <c r="A9370" t="s">
        <v>2314</v>
      </c>
      <c r="B9370">
        <v>1285.19</v>
      </c>
      <c r="C9370">
        <v>1285.3</v>
      </c>
      <c r="D9370">
        <v>1281.8399999999999</v>
      </c>
      <c r="E9370">
        <v>1283.52</v>
      </c>
      <c r="F9370">
        <v>697</v>
      </c>
      <c r="G9370">
        <v>894912</v>
      </c>
      <c r="H9370">
        <v>0</v>
      </c>
      <c r="I9370">
        <v>-1.67</v>
      </c>
      <c r="J9370" s="1">
        <v>-1.2999999999999999E-3</v>
      </c>
      <c r="K9370" t="str">
        <f t="shared" si="146"/>
        <v>20130807 01:00</v>
      </c>
    </row>
    <row r="9371" spans="1:11">
      <c r="A9371" t="s">
        <v>2313</v>
      </c>
      <c r="B9371">
        <v>1283.57</v>
      </c>
      <c r="C9371">
        <v>1284.72</v>
      </c>
      <c r="D9371">
        <v>1282.07</v>
      </c>
      <c r="E9371">
        <v>1282.96</v>
      </c>
      <c r="F9371">
        <v>588</v>
      </c>
      <c r="G9371">
        <v>754992</v>
      </c>
      <c r="H9371">
        <v>0</v>
      </c>
      <c r="I9371">
        <v>-0.61</v>
      </c>
      <c r="J9371" s="1">
        <v>-5.0000000000000001E-4</v>
      </c>
      <c r="K9371" t="str">
        <f t="shared" si="146"/>
        <v>20130807 01:30</v>
      </c>
    </row>
    <row r="9372" spans="1:11">
      <c r="A9372" t="s">
        <v>2312</v>
      </c>
      <c r="B9372">
        <v>1283.06</v>
      </c>
      <c r="C9372">
        <v>1283.67</v>
      </c>
      <c r="D9372">
        <v>1281.6099999999999</v>
      </c>
      <c r="E9372">
        <v>1283.67</v>
      </c>
      <c r="F9372">
        <v>584</v>
      </c>
      <c r="G9372">
        <v>749556</v>
      </c>
      <c r="H9372">
        <v>0</v>
      </c>
      <c r="I9372">
        <v>0.61</v>
      </c>
      <c r="J9372" s="1">
        <v>5.0000000000000001E-4</v>
      </c>
      <c r="K9372" t="str">
        <f t="shared" si="146"/>
        <v>20130807 02:00</v>
      </c>
    </row>
    <row r="9373" spans="1:11">
      <c r="A9373" t="s">
        <v>2311</v>
      </c>
      <c r="B9373">
        <v>1283.72</v>
      </c>
      <c r="C9373">
        <v>1284.22</v>
      </c>
      <c r="D9373">
        <v>1282.49</v>
      </c>
      <c r="E9373">
        <v>1282.5999999999999</v>
      </c>
      <c r="F9373">
        <v>342</v>
      </c>
      <c r="G9373">
        <v>439128</v>
      </c>
      <c r="H9373">
        <v>0</v>
      </c>
      <c r="I9373">
        <v>-1.1200000000000001</v>
      </c>
      <c r="J9373" s="1">
        <v>-8.9999999999999998E-4</v>
      </c>
      <c r="K9373" t="str">
        <f t="shared" si="146"/>
        <v>20130807 02:30</v>
      </c>
    </row>
    <row r="9374" spans="1:11">
      <c r="A9374" t="s">
        <v>2310</v>
      </c>
      <c r="B9374">
        <v>1282.6400000000001</v>
      </c>
      <c r="C9374">
        <v>1283.99</v>
      </c>
      <c r="D9374">
        <v>1282.3699999999999</v>
      </c>
      <c r="E9374">
        <v>1283.99</v>
      </c>
      <c r="F9374">
        <v>275</v>
      </c>
      <c r="G9374">
        <v>353100</v>
      </c>
      <c r="H9374">
        <v>0</v>
      </c>
      <c r="I9374">
        <v>1.35</v>
      </c>
      <c r="J9374" s="1">
        <v>1.1000000000000001E-3</v>
      </c>
      <c r="K9374" t="str">
        <f t="shared" si="146"/>
        <v>20130807 03:00</v>
      </c>
    </row>
    <row r="9375" spans="1:11">
      <c r="A9375" t="s">
        <v>2309</v>
      </c>
      <c r="B9375">
        <v>1283.96</v>
      </c>
      <c r="C9375">
        <v>1285.0999999999999</v>
      </c>
      <c r="D9375">
        <v>1283.8</v>
      </c>
      <c r="E9375">
        <v>1284.6099999999999</v>
      </c>
      <c r="F9375">
        <v>298</v>
      </c>
      <c r="G9375">
        <v>382632</v>
      </c>
      <c r="H9375">
        <v>0</v>
      </c>
      <c r="I9375">
        <v>0.65</v>
      </c>
      <c r="J9375" s="1">
        <v>5.0000000000000001E-4</v>
      </c>
      <c r="K9375" t="str">
        <f t="shared" si="146"/>
        <v>20130807 03:30</v>
      </c>
    </row>
    <row r="9376" spans="1:11">
      <c r="A9376" t="s">
        <v>2308</v>
      </c>
      <c r="B9376">
        <v>1284.58</v>
      </c>
      <c r="C9376">
        <v>1284.8</v>
      </c>
      <c r="D9376">
        <v>1281.94</v>
      </c>
      <c r="E9376">
        <v>1283.42</v>
      </c>
      <c r="F9376">
        <v>517</v>
      </c>
      <c r="G9376">
        <v>663824</v>
      </c>
      <c r="H9376">
        <v>0</v>
      </c>
      <c r="I9376">
        <v>-1.1599999999999999</v>
      </c>
      <c r="J9376" s="1">
        <v>-8.9999999999999998E-4</v>
      </c>
      <c r="K9376" t="str">
        <f t="shared" si="146"/>
        <v>20130807 04:00</v>
      </c>
    </row>
    <row r="9377" spans="1:11">
      <c r="A9377" t="s">
        <v>2307</v>
      </c>
      <c r="B9377">
        <v>1283.47</v>
      </c>
      <c r="C9377">
        <v>1284.44</v>
      </c>
      <c r="D9377">
        <v>1282.94</v>
      </c>
      <c r="E9377">
        <v>1282.94</v>
      </c>
      <c r="F9377">
        <v>206</v>
      </c>
      <c r="G9377">
        <v>264504</v>
      </c>
      <c r="H9377">
        <v>0</v>
      </c>
      <c r="I9377">
        <v>-0.53</v>
      </c>
      <c r="J9377" s="1">
        <v>-4.0000000000000002E-4</v>
      </c>
      <c r="K9377" t="str">
        <f t="shared" si="146"/>
        <v>20130807 04:30</v>
      </c>
    </row>
    <row r="9378" spans="1:11">
      <c r="A9378" t="s">
        <v>2306</v>
      </c>
      <c r="B9378">
        <v>1283.04</v>
      </c>
      <c r="C9378">
        <v>1283.5899999999999</v>
      </c>
      <c r="D9378">
        <v>1282.27</v>
      </c>
      <c r="E9378">
        <v>1282.6500000000001</v>
      </c>
      <c r="F9378">
        <v>184</v>
      </c>
      <c r="G9378">
        <v>236256</v>
      </c>
      <c r="H9378">
        <v>0</v>
      </c>
      <c r="I9378">
        <v>-0.39</v>
      </c>
      <c r="J9378" s="1">
        <v>-2.9999999999999997E-4</v>
      </c>
      <c r="K9378" t="str">
        <f t="shared" si="146"/>
        <v>20130807 05:00</v>
      </c>
    </row>
    <row r="9379" spans="1:11">
      <c r="A9379" t="s">
        <v>2305</v>
      </c>
      <c r="B9379">
        <v>1281.2</v>
      </c>
      <c r="C9379">
        <v>1282.8699999999999</v>
      </c>
      <c r="D9379">
        <v>1281.0999999999999</v>
      </c>
      <c r="E9379">
        <v>1282.3499999999999</v>
      </c>
      <c r="F9379">
        <v>241</v>
      </c>
      <c r="G9379">
        <v>309003</v>
      </c>
      <c r="H9379">
        <v>0</v>
      </c>
      <c r="I9379">
        <v>1.1499999999999999</v>
      </c>
      <c r="J9379" s="1">
        <v>8.9999999999999998E-4</v>
      </c>
      <c r="K9379" t="str">
        <f t="shared" si="146"/>
        <v>20130807 06:30</v>
      </c>
    </row>
    <row r="9380" spans="1:11">
      <c r="A9380" t="s">
        <v>2304</v>
      </c>
      <c r="B9380">
        <v>1282.54</v>
      </c>
      <c r="C9380">
        <v>1282.95</v>
      </c>
      <c r="D9380">
        <v>1282.27</v>
      </c>
      <c r="E9380">
        <v>1282.47</v>
      </c>
      <c r="F9380">
        <v>64</v>
      </c>
      <c r="G9380">
        <v>82085</v>
      </c>
      <c r="H9380">
        <v>0</v>
      </c>
      <c r="I9380">
        <v>-7.0000000000000007E-2</v>
      </c>
      <c r="J9380" s="1">
        <v>-1E-4</v>
      </c>
      <c r="K9380" t="str">
        <f t="shared" si="146"/>
        <v>20130807 07:00</v>
      </c>
    </row>
    <row r="9381" spans="1:11">
      <c r="A9381" t="s">
        <v>2303</v>
      </c>
      <c r="B9381">
        <v>1282.57</v>
      </c>
      <c r="C9381">
        <v>1283.3699999999999</v>
      </c>
      <c r="D9381">
        <v>1282.3699999999999</v>
      </c>
      <c r="E9381">
        <v>1282.95</v>
      </c>
      <c r="F9381">
        <v>148</v>
      </c>
      <c r="G9381">
        <v>189863</v>
      </c>
      <c r="H9381">
        <v>0</v>
      </c>
      <c r="I9381">
        <v>0.38</v>
      </c>
      <c r="J9381" s="1">
        <v>2.9999999999999997E-4</v>
      </c>
      <c r="K9381" t="str">
        <f t="shared" si="146"/>
        <v>20130807 07:30</v>
      </c>
    </row>
    <row r="9382" spans="1:11">
      <c r="A9382" t="s">
        <v>2302</v>
      </c>
      <c r="B9382">
        <v>1283</v>
      </c>
      <c r="C9382">
        <v>1283.1199999999999</v>
      </c>
      <c r="D9382">
        <v>1281.5899999999999</v>
      </c>
      <c r="E9382">
        <v>1282.6500000000001</v>
      </c>
      <c r="F9382">
        <v>207</v>
      </c>
      <c r="G9382">
        <v>265421</v>
      </c>
      <c r="H9382">
        <v>0</v>
      </c>
      <c r="I9382">
        <v>-0.35</v>
      </c>
      <c r="J9382" s="1">
        <v>-2.9999999999999997E-4</v>
      </c>
      <c r="K9382" t="str">
        <f t="shared" si="146"/>
        <v>20130807 08:00</v>
      </c>
    </row>
    <row r="9383" spans="1:11">
      <c r="A9383" t="s">
        <v>2301</v>
      </c>
      <c r="B9383">
        <v>1282.6199999999999</v>
      </c>
      <c r="C9383">
        <v>1282.6500000000001</v>
      </c>
      <c r="D9383">
        <v>1274.55</v>
      </c>
      <c r="E9383">
        <v>1276.07</v>
      </c>
      <c r="F9383">
        <v>821</v>
      </c>
      <c r="G9383">
        <v>1048629</v>
      </c>
      <c r="H9383">
        <v>0</v>
      </c>
      <c r="I9383">
        <v>-6.55</v>
      </c>
      <c r="J9383" s="1">
        <v>-5.1000000000000004E-3</v>
      </c>
      <c r="K9383" t="str">
        <f t="shared" si="146"/>
        <v>20130807 08:30</v>
      </c>
    </row>
    <row r="9384" spans="1:11">
      <c r="A9384" t="s">
        <v>2300</v>
      </c>
      <c r="B9384">
        <v>1276.02</v>
      </c>
      <c r="C9384">
        <v>1278.4000000000001</v>
      </c>
      <c r="D9384">
        <v>1275.77</v>
      </c>
      <c r="E9384">
        <v>1277.97</v>
      </c>
      <c r="F9384">
        <v>486</v>
      </c>
      <c r="G9384">
        <v>620540</v>
      </c>
      <c r="H9384">
        <v>0</v>
      </c>
      <c r="I9384">
        <v>1.95</v>
      </c>
      <c r="J9384" s="1">
        <v>1.5E-3</v>
      </c>
      <c r="K9384" t="str">
        <f t="shared" si="146"/>
        <v>20130807 09:00</v>
      </c>
    </row>
    <row r="9385" spans="1:11">
      <c r="A9385" t="s">
        <v>2299</v>
      </c>
      <c r="B9385">
        <v>1277.8399999999999</v>
      </c>
      <c r="C9385">
        <v>1277.8800000000001</v>
      </c>
      <c r="D9385">
        <v>1273.26</v>
      </c>
      <c r="E9385">
        <v>1276.1400000000001</v>
      </c>
      <c r="F9385">
        <v>1014</v>
      </c>
      <c r="G9385">
        <v>1293220</v>
      </c>
      <c r="H9385">
        <v>0</v>
      </c>
      <c r="I9385">
        <v>-1.7</v>
      </c>
      <c r="J9385" s="1">
        <v>-1.2999999999999999E-3</v>
      </c>
      <c r="K9385" t="str">
        <f t="shared" si="146"/>
        <v>20130807 09:30</v>
      </c>
    </row>
    <row r="9386" spans="1:11">
      <c r="A9386" t="s">
        <v>2298</v>
      </c>
      <c r="B9386">
        <v>1276.18</v>
      </c>
      <c r="C9386">
        <v>1277.51</v>
      </c>
      <c r="D9386">
        <v>1276.01</v>
      </c>
      <c r="E9386">
        <v>1276.8599999999999</v>
      </c>
      <c r="F9386">
        <v>485</v>
      </c>
      <c r="G9386">
        <v>619219</v>
      </c>
      <c r="H9386">
        <v>0</v>
      </c>
      <c r="I9386">
        <v>0.68</v>
      </c>
      <c r="J9386" s="1">
        <v>5.0000000000000001E-4</v>
      </c>
      <c r="K9386" t="str">
        <f t="shared" si="146"/>
        <v>20130807 10:00</v>
      </c>
    </row>
    <row r="9387" spans="1:11">
      <c r="A9387" t="s">
        <v>2297</v>
      </c>
      <c r="B9387">
        <v>1276.9100000000001</v>
      </c>
      <c r="C9387">
        <v>1279.3399999999999</v>
      </c>
      <c r="D9387">
        <v>1275.83</v>
      </c>
      <c r="E9387">
        <v>1278.08</v>
      </c>
      <c r="F9387">
        <v>607</v>
      </c>
      <c r="G9387">
        <v>775452</v>
      </c>
      <c r="H9387">
        <v>0</v>
      </c>
      <c r="I9387">
        <v>1.17</v>
      </c>
      <c r="J9387" s="1">
        <v>8.9999999999999998E-4</v>
      </c>
      <c r="K9387" t="str">
        <f t="shared" si="146"/>
        <v>20130807 10:30</v>
      </c>
    </row>
    <row r="9388" spans="1:11">
      <c r="A9388" t="s">
        <v>2296</v>
      </c>
      <c r="B9388">
        <v>1278.03</v>
      </c>
      <c r="C9388">
        <v>1278.22</v>
      </c>
      <c r="D9388">
        <v>1276.53</v>
      </c>
      <c r="E9388">
        <v>1277.1600000000001</v>
      </c>
      <c r="F9388">
        <v>571</v>
      </c>
      <c r="G9388">
        <v>729403</v>
      </c>
      <c r="H9388">
        <v>0</v>
      </c>
      <c r="I9388">
        <v>-0.87</v>
      </c>
      <c r="J9388" s="1">
        <v>-6.9999999999999999E-4</v>
      </c>
      <c r="K9388" t="str">
        <f t="shared" si="146"/>
        <v>20130807 11:00</v>
      </c>
    </row>
    <row r="9389" spans="1:11">
      <c r="A9389" t="s">
        <v>2295</v>
      </c>
      <c r="B9389">
        <v>1277.18</v>
      </c>
      <c r="C9389">
        <v>1277.77</v>
      </c>
      <c r="D9389">
        <v>1276.82</v>
      </c>
      <c r="E9389">
        <v>1277.02</v>
      </c>
      <c r="F9389">
        <v>396</v>
      </c>
      <c r="G9389">
        <v>505775</v>
      </c>
      <c r="H9389">
        <v>0</v>
      </c>
      <c r="I9389">
        <v>-0.16</v>
      </c>
      <c r="J9389" s="1">
        <v>-1E-4</v>
      </c>
      <c r="K9389" t="str">
        <f t="shared" si="146"/>
        <v>20130807 11:30</v>
      </c>
    </row>
    <row r="9390" spans="1:11">
      <c r="A9390" t="s">
        <v>2294</v>
      </c>
      <c r="B9390">
        <v>1277.07</v>
      </c>
      <c r="C9390">
        <v>1278.26</v>
      </c>
      <c r="D9390">
        <v>1276.99</v>
      </c>
      <c r="E9390">
        <v>1277.8599999999999</v>
      </c>
      <c r="F9390">
        <v>212</v>
      </c>
      <c r="G9390">
        <v>270856</v>
      </c>
      <c r="H9390">
        <v>0</v>
      </c>
      <c r="I9390">
        <v>0.79</v>
      </c>
      <c r="J9390" s="1">
        <v>5.9999999999999995E-4</v>
      </c>
      <c r="K9390" t="str">
        <f t="shared" si="146"/>
        <v>20130807 12:00</v>
      </c>
    </row>
    <row r="9391" spans="1:11">
      <c r="A9391" t="s">
        <v>2293</v>
      </c>
      <c r="B9391">
        <v>1277.8900000000001</v>
      </c>
      <c r="C9391">
        <v>1279.47</v>
      </c>
      <c r="D9391">
        <v>1277.8900000000001</v>
      </c>
      <c r="E9391">
        <v>1279.27</v>
      </c>
      <c r="F9391">
        <v>299</v>
      </c>
      <c r="G9391">
        <v>382347</v>
      </c>
      <c r="H9391">
        <v>0</v>
      </c>
      <c r="I9391">
        <v>1.38</v>
      </c>
      <c r="J9391" s="1">
        <v>1.1000000000000001E-3</v>
      </c>
      <c r="K9391" t="str">
        <f t="shared" si="146"/>
        <v>20130807 12:30</v>
      </c>
    </row>
    <row r="9392" spans="1:11">
      <c r="A9392" t="s">
        <v>2292</v>
      </c>
      <c r="B9392">
        <v>1279.3699999999999</v>
      </c>
      <c r="C9392">
        <v>1280.42</v>
      </c>
      <c r="D9392">
        <v>1278.47</v>
      </c>
      <c r="E9392">
        <v>1278.92</v>
      </c>
      <c r="F9392">
        <v>349</v>
      </c>
      <c r="G9392">
        <v>446434</v>
      </c>
      <c r="H9392">
        <v>0</v>
      </c>
      <c r="I9392">
        <v>-0.45</v>
      </c>
      <c r="J9392" s="1">
        <v>-4.0000000000000002E-4</v>
      </c>
      <c r="K9392" t="str">
        <f t="shared" si="146"/>
        <v>20130807 13:00</v>
      </c>
    </row>
    <row r="9393" spans="1:11">
      <c r="A9393" t="s">
        <v>2291</v>
      </c>
      <c r="B9393">
        <v>1278.82</v>
      </c>
      <c r="C9393">
        <v>1280.02</v>
      </c>
      <c r="D9393">
        <v>1277.57</v>
      </c>
      <c r="E9393">
        <v>1277.8699999999999</v>
      </c>
      <c r="F9393">
        <v>313</v>
      </c>
      <c r="G9393">
        <v>400230</v>
      </c>
      <c r="H9393">
        <v>0</v>
      </c>
      <c r="I9393">
        <v>-0.95</v>
      </c>
      <c r="J9393" s="1">
        <v>-6.9999999999999999E-4</v>
      </c>
      <c r="K9393" t="str">
        <f t="shared" si="146"/>
        <v>20130807 13:30</v>
      </c>
    </row>
    <row r="9394" spans="1:11">
      <c r="A9394" t="s">
        <v>2290</v>
      </c>
      <c r="B9394">
        <v>1277.92</v>
      </c>
      <c r="C9394">
        <v>1280.1199999999999</v>
      </c>
      <c r="D9394">
        <v>1277.48</v>
      </c>
      <c r="E9394">
        <v>1280.1199999999999</v>
      </c>
      <c r="F9394">
        <v>559</v>
      </c>
      <c r="G9394">
        <v>714971</v>
      </c>
      <c r="H9394">
        <v>0</v>
      </c>
      <c r="I9394">
        <v>2.2000000000000002</v>
      </c>
      <c r="J9394" s="1">
        <v>1.6999999999999999E-3</v>
      </c>
      <c r="K9394" t="str">
        <f t="shared" si="146"/>
        <v>20130807 14:00</v>
      </c>
    </row>
    <row r="9395" spans="1:11">
      <c r="A9395" t="s">
        <v>2289</v>
      </c>
      <c r="B9395">
        <v>1280.3900000000001</v>
      </c>
      <c r="C9395">
        <v>1284.8800000000001</v>
      </c>
      <c r="D9395">
        <v>1280.1199999999999</v>
      </c>
      <c r="E9395">
        <v>1282.53</v>
      </c>
      <c r="F9395">
        <v>1072</v>
      </c>
      <c r="G9395">
        <v>1375083</v>
      </c>
      <c r="H9395">
        <v>0</v>
      </c>
      <c r="I9395">
        <v>2.14</v>
      </c>
      <c r="J9395" s="1">
        <v>1.6999999999999999E-3</v>
      </c>
      <c r="K9395" t="str">
        <f t="shared" si="146"/>
        <v>20130807 14:30</v>
      </c>
    </row>
    <row r="9396" spans="1:11">
      <c r="A9396" t="s">
        <v>2288</v>
      </c>
      <c r="B9396">
        <v>1282.46</v>
      </c>
      <c r="C9396">
        <v>1283.6400000000001</v>
      </c>
      <c r="D9396">
        <v>1281.24</v>
      </c>
      <c r="E9396">
        <v>1281.8699999999999</v>
      </c>
      <c r="F9396">
        <v>713</v>
      </c>
      <c r="G9396">
        <v>914348</v>
      </c>
      <c r="H9396">
        <v>0</v>
      </c>
      <c r="I9396">
        <v>-0.59</v>
      </c>
      <c r="J9396" s="1">
        <v>-5.0000000000000001E-4</v>
      </c>
      <c r="K9396" t="str">
        <f t="shared" si="146"/>
        <v>20130807 15:00</v>
      </c>
    </row>
    <row r="9397" spans="1:11">
      <c r="A9397" t="s">
        <v>2287</v>
      </c>
      <c r="B9397">
        <v>1281.8599999999999</v>
      </c>
      <c r="C9397">
        <v>1281.8599999999999</v>
      </c>
      <c r="D9397">
        <v>1279.1300000000001</v>
      </c>
      <c r="E9397">
        <v>1280.1300000000001</v>
      </c>
      <c r="F9397">
        <v>736</v>
      </c>
      <c r="G9397">
        <v>942499</v>
      </c>
      <c r="H9397">
        <v>0</v>
      </c>
      <c r="I9397">
        <v>-1.73</v>
      </c>
      <c r="J9397" s="1">
        <v>-1.2999999999999999E-3</v>
      </c>
      <c r="K9397" t="str">
        <f t="shared" si="146"/>
        <v>20130807 15:30</v>
      </c>
    </row>
    <row r="9398" spans="1:11">
      <c r="A9398" t="s">
        <v>2286</v>
      </c>
      <c r="B9398">
        <v>1280.05</v>
      </c>
      <c r="C9398">
        <v>1280.5</v>
      </c>
      <c r="D9398">
        <v>1276.76</v>
      </c>
      <c r="E9398">
        <v>1277.58</v>
      </c>
      <c r="F9398">
        <v>831</v>
      </c>
      <c r="G9398">
        <v>1062746</v>
      </c>
      <c r="H9398">
        <v>0</v>
      </c>
      <c r="I9398">
        <v>-2.4700000000000002</v>
      </c>
      <c r="J9398" s="1">
        <v>-1.9E-3</v>
      </c>
      <c r="K9398" t="str">
        <f t="shared" si="146"/>
        <v>20130807 16:00</v>
      </c>
    </row>
    <row r="9399" spans="1:11">
      <c r="A9399" t="s">
        <v>2285</v>
      </c>
      <c r="B9399">
        <v>1277.57</v>
      </c>
      <c r="C9399">
        <v>1281.26</v>
      </c>
      <c r="D9399">
        <v>1277.51</v>
      </c>
      <c r="E9399">
        <v>1279.82</v>
      </c>
      <c r="F9399">
        <v>787</v>
      </c>
      <c r="G9399">
        <v>1006202</v>
      </c>
      <c r="H9399">
        <v>0</v>
      </c>
      <c r="I9399">
        <v>2.25</v>
      </c>
      <c r="J9399" s="1">
        <v>1.8E-3</v>
      </c>
      <c r="K9399" t="str">
        <f t="shared" si="146"/>
        <v>20130807 16:30</v>
      </c>
    </row>
    <row r="9400" spans="1:11">
      <c r="A9400" t="s">
        <v>2284</v>
      </c>
      <c r="B9400">
        <v>1279.8699999999999</v>
      </c>
      <c r="C9400">
        <v>1280.48</v>
      </c>
      <c r="D9400">
        <v>1273.98</v>
      </c>
      <c r="E9400">
        <v>1276.47</v>
      </c>
      <c r="F9400">
        <v>930</v>
      </c>
      <c r="G9400">
        <v>1188119</v>
      </c>
      <c r="H9400">
        <v>0</v>
      </c>
      <c r="I9400">
        <v>-3.4</v>
      </c>
      <c r="J9400" s="1">
        <v>-2.7000000000000001E-3</v>
      </c>
      <c r="K9400" t="str">
        <f t="shared" si="146"/>
        <v>20130807 17:00</v>
      </c>
    </row>
    <row r="9401" spans="1:11">
      <c r="A9401" t="s">
        <v>2283</v>
      </c>
      <c r="B9401">
        <v>1276.32</v>
      </c>
      <c r="C9401">
        <v>1277.54</v>
      </c>
      <c r="D9401">
        <v>1272.7</v>
      </c>
      <c r="E9401">
        <v>1275.8399999999999</v>
      </c>
      <c r="F9401">
        <v>1007</v>
      </c>
      <c r="G9401">
        <v>1283890</v>
      </c>
      <c r="H9401">
        <v>0</v>
      </c>
      <c r="I9401">
        <v>-0.48</v>
      </c>
      <c r="J9401" s="1">
        <v>-4.0000000000000002E-4</v>
      </c>
      <c r="K9401" t="str">
        <f t="shared" si="146"/>
        <v>20130807 17:30</v>
      </c>
    </row>
    <row r="9402" spans="1:11">
      <c r="A9402" t="s">
        <v>2282</v>
      </c>
      <c r="B9402">
        <v>1275.74</v>
      </c>
      <c r="C9402">
        <v>1278.6600000000001</v>
      </c>
      <c r="D9402">
        <v>1275.06</v>
      </c>
      <c r="E9402">
        <v>1277.92</v>
      </c>
      <c r="F9402">
        <v>901</v>
      </c>
      <c r="G9402">
        <v>1149775</v>
      </c>
      <c r="H9402">
        <v>0</v>
      </c>
      <c r="I9402">
        <v>2.1800000000000002</v>
      </c>
      <c r="J9402" s="1">
        <v>1.6999999999999999E-3</v>
      </c>
      <c r="K9402" t="str">
        <f t="shared" si="146"/>
        <v>20130807 18:00</v>
      </c>
    </row>
    <row r="9403" spans="1:11">
      <c r="A9403" t="s">
        <v>2281</v>
      </c>
      <c r="B9403">
        <v>1277.83</v>
      </c>
      <c r="C9403">
        <v>1281.1199999999999</v>
      </c>
      <c r="D9403">
        <v>1277.47</v>
      </c>
      <c r="E9403">
        <v>1278.8699999999999</v>
      </c>
      <c r="F9403">
        <v>704</v>
      </c>
      <c r="G9403">
        <v>900278</v>
      </c>
      <c r="H9403">
        <v>0</v>
      </c>
      <c r="I9403">
        <v>1.04</v>
      </c>
      <c r="J9403" s="1">
        <v>8.0000000000000004E-4</v>
      </c>
      <c r="K9403" t="str">
        <f t="shared" si="146"/>
        <v>20130807 18:30</v>
      </c>
    </row>
    <row r="9404" spans="1:11">
      <c r="A9404" t="s">
        <v>2280</v>
      </c>
      <c r="B9404">
        <v>1278.76</v>
      </c>
      <c r="C9404">
        <v>1279.01</v>
      </c>
      <c r="D9404">
        <v>1276.26</v>
      </c>
      <c r="E9404">
        <v>1276.8800000000001</v>
      </c>
      <c r="F9404">
        <v>675</v>
      </c>
      <c r="G9404">
        <v>862340</v>
      </c>
      <c r="H9404">
        <v>0</v>
      </c>
      <c r="I9404">
        <v>-1.88</v>
      </c>
      <c r="J9404" s="1">
        <v>-1.5E-3</v>
      </c>
      <c r="K9404" t="str">
        <f t="shared" si="146"/>
        <v>20130807 19:00</v>
      </c>
    </row>
    <row r="9405" spans="1:11">
      <c r="A9405" t="s">
        <v>2279</v>
      </c>
      <c r="B9405">
        <v>1276.82</v>
      </c>
      <c r="C9405">
        <v>1278.57</v>
      </c>
      <c r="D9405">
        <v>1276.26</v>
      </c>
      <c r="E9405">
        <v>1276.9100000000001</v>
      </c>
      <c r="F9405">
        <v>744</v>
      </c>
      <c r="G9405">
        <v>950554</v>
      </c>
      <c r="H9405">
        <v>0</v>
      </c>
      <c r="I9405">
        <v>0.09</v>
      </c>
      <c r="J9405" s="1">
        <v>1E-4</v>
      </c>
      <c r="K9405" t="str">
        <f t="shared" si="146"/>
        <v>20130807 19:30</v>
      </c>
    </row>
    <row r="9406" spans="1:11">
      <c r="A9406" t="s">
        <v>2278</v>
      </c>
      <c r="B9406">
        <v>1276.95</v>
      </c>
      <c r="C9406">
        <v>1279.76</v>
      </c>
      <c r="D9406">
        <v>1274.8499999999999</v>
      </c>
      <c r="E9406">
        <v>1277.6400000000001</v>
      </c>
      <c r="F9406">
        <v>771</v>
      </c>
      <c r="G9406">
        <v>984812</v>
      </c>
      <c r="H9406">
        <v>0</v>
      </c>
      <c r="I9406">
        <v>0.69</v>
      </c>
      <c r="J9406" s="1">
        <v>5.0000000000000001E-4</v>
      </c>
      <c r="K9406" t="str">
        <f t="shared" si="146"/>
        <v>20130807 20:00</v>
      </c>
    </row>
    <row r="9407" spans="1:11">
      <c r="A9407" t="s">
        <v>2277</v>
      </c>
      <c r="B9407">
        <v>1277.6099999999999</v>
      </c>
      <c r="C9407">
        <v>1278.8699999999999</v>
      </c>
      <c r="D9407">
        <v>1275.6300000000001</v>
      </c>
      <c r="E9407">
        <v>1278.1600000000001</v>
      </c>
      <c r="F9407">
        <v>856</v>
      </c>
      <c r="G9407">
        <v>1093058</v>
      </c>
      <c r="H9407">
        <v>0</v>
      </c>
      <c r="I9407">
        <v>0.55000000000000004</v>
      </c>
      <c r="J9407" s="1">
        <v>4.0000000000000002E-4</v>
      </c>
      <c r="K9407" t="str">
        <f t="shared" si="146"/>
        <v>20130807 20:30</v>
      </c>
    </row>
    <row r="9408" spans="1:11">
      <c r="A9408" t="s">
        <v>2276</v>
      </c>
      <c r="B9408">
        <v>1278.02</v>
      </c>
      <c r="C9408">
        <v>1281.22</v>
      </c>
      <c r="D9408">
        <v>1277.19</v>
      </c>
      <c r="E9408">
        <v>1279.94</v>
      </c>
      <c r="F9408">
        <v>806</v>
      </c>
      <c r="G9408">
        <v>1031020</v>
      </c>
      <c r="H9408">
        <v>0</v>
      </c>
      <c r="I9408">
        <v>1.92</v>
      </c>
      <c r="J9408" s="1">
        <v>1.5E-3</v>
      </c>
      <c r="K9408" t="str">
        <f t="shared" si="146"/>
        <v>20130807 21:00</v>
      </c>
    </row>
    <row r="9409" spans="1:11">
      <c r="A9409" t="s">
        <v>2275</v>
      </c>
      <c r="B9409">
        <v>1280.07</v>
      </c>
      <c r="C9409">
        <v>1284.99</v>
      </c>
      <c r="D9409">
        <v>1279.3800000000001</v>
      </c>
      <c r="E9409">
        <v>1283.9000000000001</v>
      </c>
      <c r="F9409">
        <v>1200</v>
      </c>
      <c r="G9409">
        <v>1538004</v>
      </c>
      <c r="H9409">
        <v>0</v>
      </c>
      <c r="I9409">
        <v>3.83</v>
      </c>
      <c r="J9409" s="1">
        <v>3.0000000000000001E-3</v>
      </c>
      <c r="K9409" t="str">
        <f t="shared" si="146"/>
        <v>20130807 21:30</v>
      </c>
    </row>
    <row r="9410" spans="1:11">
      <c r="A9410" t="s">
        <v>2274</v>
      </c>
      <c r="B9410">
        <v>1283.95</v>
      </c>
      <c r="C9410">
        <v>1286.68</v>
      </c>
      <c r="D9410">
        <v>1281.95</v>
      </c>
      <c r="E9410">
        <v>1283.2</v>
      </c>
      <c r="F9410">
        <v>1148</v>
      </c>
      <c r="G9410">
        <v>1473664</v>
      </c>
      <c r="H9410">
        <v>0</v>
      </c>
      <c r="I9410">
        <v>-0.75</v>
      </c>
      <c r="J9410" s="1">
        <v>-5.9999999999999995E-4</v>
      </c>
      <c r="K9410" t="str">
        <f t="shared" ref="K9410:K9473" si="147">RIGHT(A9410,8)&amp;" "&amp;LEFT(A9410,5)</f>
        <v>20130807 22:00</v>
      </c>
    </row>
    <row r="9411" spans="1:11">
      <c r="A9411" t="s">
        <v>2273</v>
      </c>
      <c r="B9411">
        <v>1283.05</v>
      </c>
      <c r="C9411">
        <v>1285.96</v>
      </c>
      <c r="D9411">
        <v>1282.0999999999999</v>
      </c>
      <c r="E9411">
        <v>1284.28</v>
      </c>
      <c r="F9411">
        <v>1019</v>
      </c>
      <c r="G9411">
        <v>1308584</v>
      </c>
      <c r="H9411">
        <v>0</v>
      </c>
      <c r="I9411">
        <v>1.23</v>
      </c>
      <c r="J9411" s="1">
        <v>1E-3</v>
      </c>
      <c r="K9411" t="str">
        <f t="shared" si="147"/>
        <v>20130807 22:30</v>
      </c>
    </row>
    <row r="9412" spans="1:11">
      <c r="A9412" t="s">
        <v>2272</v>
      </c>
      <c r="B9412">
        <v>1284.3</v>
      </c>
      <c r="C9412">
        <v>1285.46</v>
      </c>
      <c r="D9412">
        <v>1282.81</v>
      </c>
      <c r="E9412">
        <v>1284.74</v>
      </c>
      <c r="F9412">
        <v>857</v>
      </c>
      <c r="G9412">
        <v>1100448</v>
      </c>
      <c r="H9412">
        <v>0</v>
      </c>
      <c r="I9412">
        <v>0.44</v>
      </c>
      <c r="J9412" s="1">
        <v>2.9999999999999997E-4</v>
      </c>
      <c r="K9412" t="str">
        <f t="shared" si="147"/>
        <v>20130807 23:00</v>
      </c>
    </row>
    <row r="9413" spans="1:11">
      <c r="A9413" t="s">
        <v>2271</v>
      </c>
      <c r="B9413">
        <v>1284.78</v>
      </c>
      <c r="C9413">
        <v>1288.1199999999999</v>
      </c>
      <c r="D9413">
        <v>1284.3699999999999</v>
      </c>
      <c r="E9413">
        <v>1287.33</v>
      </c>
      <c r="F9413">
        <v>921</v>
      </c>
      <c r="G9413">
        <v>1184498</v>
      </c>
      <c r="H9413">
        <v>0</v>
      </c>
      <c r="I9413">
        <v>2.5499999999999998</v>
      </c>
      <c r="J9413" s="1">
        <v>2E-3</v>
      </c>
      <c r="K9413" t="str">
        <f t="shared" si="147"/>
        <v>20130807 23:30</v>
      </c>
    </row>
    <row r="9414" spans="1:11">
      <c r="A9414" t="s">
        <v>2270</v>
      </c>
      <c r="B9414">
        <v>1287.28</v>
      </c>
      <c r="C9414">
        <v>1289.49</v>
      </c>
      <c r="D9414">
        <v>1285.77</v>
      </c>
      <c r="E9414">
        <v>1287.6600000000001</v>
      </c>
      <c r="F9414">
        <v>792</v>
      </c>
      <c r="G9414">
        <v>1019210</v>
      </c>
      <c r="H9414">
        <v>0</v>
      </c>
      <c r="I9414">
        <v>0.38</v>
      </c>
      <c r="J9414" s="1">
        <v>2.9999999999999997E-4</v>
      </c>
      <c r="K9414" t="str">
        <f t="shared" si="147"/>
        <v>20130808 00:00</v>
      </c>
    </row>
    <row r="9415" spans="1:11">
      <c r="A9415" t="s">
        <v>2269</v>
      </c>
      <c r="B9415">
        <v>1287.76</v>
      </c>
      <c r="C9415">
        <v>1288.8399999999999</v>
      </c>
      <c r="D9415">
        <v>1284.5</v>
      </c>
      <c r="E9415">
        <v>1285.02</v>
      </c>
      <c r="F9415">
        <v>762</v>
      </c>
      <c r="G9415">
        <v>980266</v>
      </c>
      <c r="H9415">
        <v>0</v>
      </c>
      <c r="I9415">
        <v>-2.74</v>
      </c>
      <c r="J9415" s="1">
        <v>-2.0999999999999999E-3</v>
      </c>
      <c r="K9415" t="str">
        <f t="shared" si="147"/>
        <v>20130808 00:30</v>
      </c>
    </row>
    <row r="9416" spans="1:11">
      <c r="A9416" t="s">
        <v>2268</v>
      </c>
      <c r="B9416">
        <v>1285.01</v>
      </c>
      <c r="C9416">
        <v>1286.32</v>
      </c>
      <c r="D9416">
        <v>1284.8900000000001</v>
      </c>
      <c r="E9416">
        <v>1285.78</v>
      </c>
      <c r="F9416">
        <v>432</v>
      </c>
      <c r="G9416">
        <v>555530</v>
      </c>
      <c r="H9416">
        <v>0</v>
      </c>
      <c r="I9416">
        <v>0.77</v>
      </c>
      <c r="J9416" s="1">
        <v>5.9999999999999995E-4</v>
      </c>
      <c r="K9416" t="str">
        <f t="shared" si="147"/>
        <v>20130808 01:00</v>
      </c>
    </row>
    <row r="9417" spans="1:11">
      <c r="A9417" t="s">
        <v>2267</v>
      </c>
      <c r="B9417">
        <v>1285.8800000000001</v>
      </c>
      <c r="C9417">
        <v>1286.94</v>
      </c>
      <c r="D9417">
        <v>1284.78</v>
      </c>
      <c r="E9417">
        <v>1285.58</v>
      </c>
      <c r="F9417">
        <v>547</v>
      </c>
      <c r="G9417">
        <v>703386</v>
      </c>
      <c r="H9417">
        <v>0</v>
      </c>
      <c r="I9417">
        <v>-0.3</v>
      </c>
      <c r="J9417" s="1">
        <v>-2.0000000000000001E-4</v>
      </c>
      <c r="K9417" t="str">
        <f t="shared" si="147"/>
        <v>20130808 01:30</v>
      </c>
    </row>
    <row r="9418" spans="1:11">
      <c r="A9418" t="s">
        <v>2266</v>
      </c>
      <c r="B9418">
        <v>1285.78</v>
      </c>
      <c r="C9418">
        <v>1287.33</v>
      </c>
      <c r="D9418">
        <v>1285.58</v>
      </c>
      <c r="E9418">
        <v>1286.3699999999999</v>
      </c>
      <c r="F9418">
        <v>398</v>
      </c>
      <c r="G9418">
        <v>512170</v>
      </c>
      <c r="H9418">
        <v>0</v>
      </c>
      <c r="I9418">
        <v>0.59</v>
      </c>
      <c r="J9418" s="1">
        <v>5.0000000000000001E-4</v>
      </c>
      <c r="K9418" t="str">
        <f t="shared" si="147"/>
        <v>20130808 02:00</v>
      </c>
    </row>
    <row r="9419" spans="1:11">
      <c r="A9419" t="s">
        <v>2265</v>
      </c>
      <c r="B9419">
        <v>1286.33</v>
      </c>
      <c r="C9419">
        <v>1287.08</v>
      </c>
      <c r="D9419">
        <v>1286.33</v>
      </c>
      <c r="E9419">
        <v>1286.76</v>
      </c>
      <c r="F9419">
        <v>266</v>
      </c>
      <c r="G9419">
        <v>342608</v>
      </c>
      <c r="H9419">
        <v>0</v>
      </c>
      <c r="I9419">
        <v>0.43</v>
      </c>
      <c r="J9419" s="1">
        <v>2.9999999999999997E-4</v>
      </c>
      <c r="K9419" t="str">
        <f t="shared" si="147"/>
        <v>20130808 02:30</v>
      </c>
    </row>
    <row r="9420" spans="1:11">
      <c r="A9420" t="s">
        <v>2264</v>
      </c>
      <c r="B9420">
        <v>1286.81</v>
      </c>
      <c r="C9420">
        <v>1287.08</v>
      </c>
      <c r="D9420">
        <v>1285.3800000000001</v>
      </c>
      <c r="E9420">
        <v>1287.08</v>
      </c>
      <c r="F9420">
        <v>298</v>
      </c>
      <c r="G9420">
        <v>383564</v>
      </c>
      <c r="H9420">
        <v>0</v>
      </c>
      <c r="I9420">
        <v>0.27</v>
      </c>
      <c r="J9420" s="1">
        <v>2.0000000000000001E-4</v>
      </c>
      <c r="K9420" t="str">
        <f t="shared" si="147"/>
        <v>20130808 03:00</v>
      </c>
    </row>
    <row r="9421" spans="1:11">
      <c r="A9421" t="s">
        <v>2263</v>
      </c>
      <c r="B9421">
        <v>1287.1300000000001</v>
      </c>
      <c r="C9421">
        <v>1288.28</v>
      </c>
      <c r="D9421">
        <v>1286.8399999999999</v>
      </c>
      <c r="E9421">
        <v>1287.73</v>
      </c>
      <c r="F9421">
        <v>287</v>
      </c>
      <c r="G9421">
        <v>369656</v>
      </c>
      <c r="H9421">
        <v>0</v>
      </c>
      <c r="I9421">
        <v>0.6</v>
      </c>
      <c r="J9421" s="1">
        <v>5.0000000000000001E-4</v>
      </c>
      <c r="K9421" t="str">
        <f t="shared" si="147"/>
        <v>20130808 03:30</v>
      </c>
    </row>
    <row r="9422" spans="1:11">
      <c r="A9422" t="s">
        <v>2262</v>
      </c>
      <c r="B9422">
        <v>1287.68</v>
      </c>
      <c r="C9422">
        <v>1287.68</v>
      </c>
      <c r="D9422">
        <v>1284.26</v>
      </c>
      <c r="E9422">
        <v>1284.6300000000001</v>
      </c>
      <c r="F9422">
        <v>316</v>
      </c>
      <c r="G9422">
        <v>406000</v>
      </c>
      <c r="H9422">
        <v>0</v>
      </c>
      <c r="I9422">
        <v>-3.05</v>
      </c>
      <c r="J9422" s="1">
        <v>-2.3999999999999998E-3</v>
      </c>
      <c r="K9422" t="str">
        <f t="shared" si="147"/>
        <v>20130808 04:00</v>
      </c>
    </row>
    <row r="9423" spans="1:11">
      <c r="A9423" t="s">
        <v>2261</v>
      </c>
      <c r="B9423">
        <v>1284.68</v>
      </c>
      <c r="C9423">
        <v>1287.19</v>
      </c>
      <c r="D9423">
        <v>1284.68</v>
      </c>
      <c r="E9423">
        <v>1287.19</v>
      </c>
      <c r="F9423">
        <v>227</v>
      </c>
      <c r="G9423">
        <v>291740</v>
      </c>
      <c r="H9423">
        <v>0</v>
      </c>
      <c r="I9423">
        <v>2.5099999999999998</v>
      </c>
      <c r="J9423" s="1">
        <v>2E-3</v>
      </c>
      <c r="K9423" t="str">
        <f t="shared" si="147"/>
        <v>20130808 04:30</v>
      </c>
    </row>
    <row r="9424" spans="1:11">
      <c r="A9424" t="s">
        <v>2260</v>
      </c>
      <c r="B9424">
        <v>1287.18</v>
      </c>
      <c r="C9424">
        <v>1287.78</v>
      </c>
      <c r="D9424">
        <v>1286.75</v>
      </c>
      <c r="E9424">
        <v>1286.8499999999999</v>
      </c>
      <c r="F9424">
        <v>320</v>
      </c>
      <c r="G9424">
        <v>412160</v>
      </c>
      <c r="H9424">
        <v>0</v>
      </c>
      <c r="I9424">
        <v>-0.33</v>
      </c>
      <c r="J9424" s="1">
        <v>-2.9999999999999997E-4</v>
      </c>
      <c r="K9424" t="str">
        <f t="shared" si="147"/>
        <v>20130808 05:00</v>
      </c>
    </row>
    <row r="9425" spans="1:11">
      <c r="A9425" t="s">
        <v>2259</v>
      </c>
      <c r="B9425">
        <v>1286.6300000000001</v>
      </c>
      <c r="C9425">
        <v>1286.75</v>
      </c>
      <c r="D9425">
        <v>1284.43</v>
      </c>
      <c r="E9425">
        <v>1285.8699999999999</v>
      </c>
      <c r="F9425">
        <v>238</v>
      </c>
      <c r="G9425">
        <v>305983</v>
      </c>
      <c r="H9425">
        <v>0</v>
      </c>
      <c r="I9425">
        <v>-0.76</v>
      </c>
      <c r="J9425" s="1">
        <v>-5.9999999999999995E-4</v>
      </c>
      <c r="K9425" t="str">
        <f t="shared" si="147"/>
        <v>20130808 06:30</v>
      </c>
    </row>
    <row r="9426" spans="1:11">
      <c r="A9426" t="s">
        <v>2258</v>
      </c>
      <c r="B9426">
        <v>1285.77</v>
      </c>
      <c r="C9426">
        <v>1285.77</v>
      </c>
      <c r="D9426">
        <v>1284.77</v>
      </c>
      <c r="E9426">
        <v>1284.8</v>
      </c>
      <c r="F9426">
        <v>96</v>
      </c>
      <c r="G9426">
        <v>123393</v>
      </c>
      <c r="H9426">
        <v>0</v>
      </c>
      <c r="I9426">
        <v>-0.97</v>
      </c>
      <c r="J9426" s="1">
        <v>-8.0000000000000004E-4</v>
      </c>
      <c r="K9426" t="str">
        <f t="shared" si="147"/>
        <v>20130808 07:00</v>
      </c>
    </row>
    <row r="9427" spans="1:11">
      <c r="A9427" t="s">
        <v>2257</v>
      </c>
      <c r="B9427">
        <v>1284.78</v>
      </c>
      <c r="C9427">
        <v>1284.8699999999999</v>
      </c>
      <c r="D9427">
        <v>1282.78</v>
      </c>
      <c r="E9427">
        <v>1283.8699999999999</v>
      </c>
      <c r="F9427">
        <v>244</v>
      </c>
      <c r="G9427">
        <v>313234</v>
      </c>
      <c r="H9427">
        <v>0</v>
      </c>
      <c r="I9427">
        <v>-0.91</v>
      </c>
      <c r="J9427" s="1">
        <v>-6.9999999999999999E-4</v>
      </c>
      <c r="K9427" t="str">
        <f t="shared" si="147"/>
        <v>20130808 07:30</v>
      </c>
    </row>
    <row r="9428" spans="1:11">
      <c r="A9428" t="s">
        <v>2256</v>
      </c>
      <c r="B9428">
        <v>1283.8800000000001</v>
      </c>
      <c r="C9428">
        <v>1284.58</v>
      </c>
      <c r="D9428">
        <v>1283.8800000000001</v>
      </c>
      <c r="E9428">
        <v>1284.57</v>
      </c>
      <c r="F9428">
        <v>127</v>
      </c>
      <c r="G9428">
        <v>163113</v>
      </c>
      <c r="H9428">
        <v>0</v>
      </c>
      <c r="I9428">
        <v>0.69</v>
      </c>
      <c r="J9428" s="1">
        <v>5.0000000000000001E-4</v>
      </c>
      <c r="K9428" t="str">
        <f t="shared" si="147"/>
        <v>20130808 08:00</v>
      </c>
    </row>
    <row r="9429" spans="1:11">
      <c r="A9429" t="s">
        <v>2255</v>
      </c>
      <c r="B9429">
        <v>1284.55</v>
      </c>
      <c r="C9429">
        <v>1285.52</v>
      </c>
      <c r="D9429">
        <v>1283.3699999999999</v>
      </c>
      <c r="E9429">
        <v>1284.97</v>
      </c>
      <c r="F9429">
        <v>579</v>
      </c>
      <c r="G9429">
        <v>743801</v>
      </c>
      <c r="H9429">
        <v>0</v>
      </c>
      <c r="I9429">
        <v>0.42</v>
      </c>
      <c r="J9429" s="1">
        <v>2.9999999999999997E-4</v>
      </c>
      <c r="K9429" t="str">
        <f t="shared" si="147"/>
        <v>20130808 08:30</v>
      </c>
    </row>
    <row r="9430" spans="1:11">
      <c r="A9430" t="s">
        <v>2254</v>
      </c>
      <c r="B9430">
        <v>1284.96</v>
      </c>
      <c r="C9430">
        <v>1291.3699999999999</v>
      </c>
      <c r="D9430">
        <v>1284.96</v>
      </c>
      <c r="E9430">
        <v>1290.97</v>
      </c>
      <c r="F9430">
        <v>687</v>
      </c>
      <c r="G9430">
        <v>884239</v>
      </c>
      <c r="H9430">
        <v>0</v>
      </c>
      <c r="I9430">
        <v>6.01</v>
      </c>
      <c r="J9430" s="1">
        <v>4.7000000000000002E-3</v>
      </c>
      <c r="K9430" t="str">
        <f t="shared" si="147"/>
        <v>20130808 09:00</v>
      </c>
    </row>
    <row r="9431" spans="1:11">
      <c r="A9431" t="s">
        <v>2253</v>
      </c>
      <c r="B9431">
        <v>1290.74</v>
      </c>
      <c r="C9431">
        <v>1293.43</v>
      </c>
      <c r="D9431">
        <v>1289.08</v>
      </c>
      <c r="E9431">
        <v>1290.81</v>
      </c>
      <c r="F9431">
        <v>1098</v>
      </c>
      <c r="G9431">
        <v>1417691</v>
      </c>
      <c r="H9431">
        <v>0</v>
      </c>
      <c r="I9431">
        <v>7.0000000000000007E-2</v>
      </c>
      <c r="J9431" s="1">
        <v>1E-4</v>
      </c>
      <c r="K9431" t="str">
        <f t="shared" si="147"/>
        <v>20130808 09:30</v>
      </c>
    </row>
    <row r="9432" spans="1:11">
      <c r="A9432" t="s">
        <v>2252</v>
      </c>
      <c r="B9432">
        <v>1290.76</v>
      </c>
      <c r="C9432">
        <v>1293.25</v>
      </c>
      <c r="D9432">
        <v>1289.7</v>
      </c>
      <c r="E9432">
        <v>1292.17</v>
      </c>
      <c r="F9432">
        <v>933</v>
      </c>
      <c r="G9432">
        <v>1205037</v>
      </c>
      <c r="H9432">
        <v>0</v>
      </c>
      <c r="I9432">
        <v>1.41</v>
      </c>
      <c r="J9432" s="1">
        <v>1.1000000000000001E-3</v>
      </c>
      <c r="K9432" t="str">
        <f t="shared" si="147"/>
        <v>20130808 10:00</v>
      </c>
    </row>
    <row r="9433" spans="1:11">
      <c r="A9433" t="s">
        <v>2251</v>
      </c>
      <c r="B9433">
        <v>1292.1400000000001</v>
      </c>
      <c r="C9433">
        <v>1295.02</v>
      </c>
      <c r="D9433">
        <v>1291.18</v>
      </c>
      <c r="E9433">
        <v>1292.0899999999999</v>
      </c>
      <c r="F9433">
        <v>611</v>
      </c>
      <c r="G9433">
        <v>789862</v>
      </c>
      <c r="H9433">
        <v>0</v>
      </c>
      <c r="I9433">
        <v>-0.05</v>
      </c>
      <c r="J9433" s="1">
        <v>0</v>
      </c>
      <c r="K9433" t="str">
        <f t="shared" si="147"/>
        <v>20130808 10:30</v>
      </c>
    </row>
    <row r="9434" spans="1:11">
      <c r="A9434" t="s">
        <v>2250</v>
      </c>
      <c r="B9434">
        <v>1292.03</v>
      </c>
      <c r="C9434">
        <v>1292.78</v>
      </c>
      <c r="D9434">
        <v>1291.43</v>
      </c>
      <c r="E9434">
        <v>1292.44</v>
      </c>
      <c r="F9434">
        <v>314</v>
      </c>
      <c r="G9434">
        <v>405727</v>
      </c>
      <c r="H9434">
        <v>0</v>
      </c>
      <c r="I9434">
        <v>0.41</v>
      </c>
      <c r="J9434" s="1">
        <v>2.9999999999999997E-4</v>
      </c>
      <c r="K9434" t="str">
        <f t="shared" si="147"/>
        <v>20130808 11:00</v>
      </c>
    </row>
    <row r="9435" spans="1:11">
      <c r="A9435" t="s">
        <v>2249</v>
      </c>
      <c r="B9435">
        <v>1292.53</v>
      </c>
      <c r="C9435">
        <v>1295.58</v>
      </c>
      <c r="D9435">
        <v>1292.03</v>
      </c>
      <c r="E9435">
        <v>1294.05</v>
      </c>
      <c r="F9435">
        <v>644</v>
      </c>
      <c r="G9435">
        <v>833117</v>
      </c>
      <c r="H9435">
        <v>0</v>
      </c>
      <c r="I9435">
        <v>1.52</v>
      </c>
      <c r="J9435" s="1">
        <v>1.1999999999999999E-3</v>
      </c>
      <c r="K9435" t="str">
        <f t="shared" si="147"/>
        <v>20130808 11:30</v>
      </c>
    </row>
    <row r="9436" spans="1:11">
      <c r="A9436" t="s">
        <v>2248</v>
      </c>
      <c r="B9436">
        <v>1293.96</v>
      </c>
      <c r="C9436">
        <v>1294.1600000000001</v>
      </c>
      <c r="D9436">
        <v>1292.3399999999999</v>
      </c>
      <c r="E9436">
        <v>1293.49</v>
      </c>
      <c r="F9436">
        <v>282</v>
      </c>
      <c r="G9436">
        <v>364743</v>
      </c>
      <c r="H9436">
        <v>0</v>
      </c>
      <c r="I9436">
        <v>-0.47</v>
      </c>
      <c r="J9436" s="1">
        <v>-4.0000000000000002E-4</v>
      </c>
      <c r="K9436" t="str">
        <f t="shared" si="147"/>
        <v>20130808 12:00</v>
      </c>
    </row>
    <row r="9437" spans="1:11">
      <c r="A9437" t="s">
        <v>2247</v>
      </c>
      <c r="B9437">
        <v>1293.43</v>
      </c>
      <c r="C9437">
        <v>1294.0999999999999</v>
      </c>
      <c r="D9437">
        <v>1292.33</v>
      </c>
      <c r="E9437">
        <v>1293.6500000000001</v>
      </c>
      <c r="F9437">
        <v>282</v>
      </c>
      <c r="G9437">
        <v>364680</v>
      </c>
      <c r="H9437">
        <v>0</v>
      </c>
      <c r="I9437">
        <v>0.22</v>
      </c>
      <c r="J9437" s="1">
        <v>2.0000000000000001E-4</v>
      </c>
      <c r="K9437" t="str">
        <f t="shared" si="147"/>
        <v>20130808 12:30</v>
      </c>
    </row>
    <row r="9438" spans="1:11">
      <c r="A9438" t="s">
        <v>2246</v>
      </c>
      <c r="B9438">
        <v>1293.7</v>
      </c>
      <c r="C9438">
        <v>1295.47</v>
      </c>
      <c r="D9438">
        <v>1293.21</v>
      </c>
      <c r="E9438">
        <v>1295.3900000000001</v>
      </c>
      <c r="F9438">
        <v>223</v>
      </c>
      <c r="G9438">
        <v>288553</v>
      </c>
      <c r="H9438">
        <v>0</v>
      </c>
      <c r="I9438">
        <v>1.69</v>
      </c>
      <c r="J9438" s="1">
        <v>1.2999999999999999E-3</v>
      </c>
      <c r="K9438" t="str">
        <f t="shared" si="147"/>
        <v>20130808 13:00</v>
      </c>
    </row>
    <row r="9439" spans="1:11">
      <c r="A9439" t="s">
        <v>2245</v>
      </c>
      <c r="B9439">
        <v>1295.43</v>
      </c>
      <c r="C9439">
        <v>1295.45</v>
      </c>
      <c r="D9439">
        <v>1293.29</v>
      </c>
      <c r="E9439">
        <v>1293.33</v>
      </c>
      <c r="F9439">
        <v>290</v>
      </c>
      <c r="G9439">
        <v>375357</v>
      </c>
      <c r="H9439">
        <v>0</v>
      </c>
      <c r="I9439">
        <v>-2.1</v>
      </c>
      <c r="J9439" s="1">
        <v>-1.6000000000000001E-3</v>
      </c>
      <c r="K9439" t="str">
        <f t="shared" si="147"/>
        <v>20130808 13:30</v>
      </c>
    </row>
    <row r="9440" spans="1:11">
      <c r="A9440" t="s">
        <v>2244</v>
      </c>
      <c r="B9440">
        <v>1293.3800000000001</v>
      </c>
      <c r="C9440">
        <v>1297.58</v>
      </c>
      <c r="D9440">
        <v>1293.3800000000001</v>
      </c>
      <c r="E9440">
        <v>1294.54</v>
      </c>
      <c r="F9440">
        <v>842</v>
      </c>
      <c r="G9440">
        <v>1090712</v>
      </c>
      <c r="H9440">
        <v>0</v>
      </c>
      <c r="I9440">
        <v>1.1599999999999999</v>
      </c>
      <c r="J9440" s="1">
        <v>8.9999999999999998E-4</v>
      </c>
      <c r="K9440" t="str">
        <f t="shared" si="147"/>
        <v>20130808 14:00</v>
      </c>
    </row>
    <row r="9441" spans="1:11">
      <c r="A9441" t="s">
        <v>2243</v>
      </c>
      <c r="B9441">
        <v>1294.42</v>
      </c>
      <c r="C9441">
        <v>1294.48</v>
      </c>
      <c r="D9441">
        <v>1291.02</v>
      </c>
      <c r="E9441">
        <v>1291.69</v>
      </c>
      <c r="F9441">
        <v>891</v>
      </c>
      <c r="G9441">
        <v>1151560</v>
      </c>
      <c r="H9441">
        <v>0</v>
      </c>
      <c r="I9441">
        <v>-2.73</v>
      </c>
      <c r="J9441" s="1">
        <v>-2.0999999999999999E-3</v>
      </c>
      <c r="K9441" t="str">
        <f t="shared" si="147"/>
        <v>20130808 14:30</v>
      </c>
    </row>
    <row r="9442" spans="1:11">
      <c r="A9442" t="s">
        <v>2242</v>
      </c>
      <c r="B9442">
        <v>1291.74</v>
      </c>
      <c r="C9442">
        <v>1292.8</v>
      </c>
      <c r="D9442">
        <v>1290.78</v>
      </c>
      <c r="E9442">
        <v>1291.9000000000001</v>
      </c>
      <c r="F9442">
        <v>659</v>
      </c>
      <c r="G9442">
        <v>851374</v>
      </c>
      <c r="H9442">
        <v>0</v>
      </c>
      <c r="I9442">
        <v>0.16</v>
      </c>
      <c r="J9442" s="1">
        <v>1E-4</v>
      </c>
      <c r="K9442" t="str">
        <f t="shared" si="147"/>
        <v>20130808 15:00</v>
      </c>
    </row>
    <row r="9443" spans="1:11">
      <c r="A9443" t="s">
        <v>2241</v>
      </c>
      <c r="B9443">
        <v>1292.02</v>
      </c>
      <c r="C9443">
        <v>1295.04</v>
      </c>
      <c r="D9443">
        <v>1291.54</v>
      </c>
      <c r="E9443">
        <v>1292.24</v>
      </c>
      <c r="F9443">
        <v>696</v>
      </c>
      <c r="G9443">
        <v>899854</v>
      </c>
      <c r="H9443">
        <v>0</v>
      </c>
      <c r="I9443">
        <v>0.22</v>
      </c>
      <c r="J9443" s="1">
        <v>2.0000000000000001E-4</v>
      </c>
      <c r="K9443" t="str">
        <f t="shared" si="147"/>
        <v>20130808 15:30</v>
      </c>
    </row>
    <row r="9444" spans="1:11">
      <c r="A9444" t="s">
        <v>2240</v>
      </c>
      <c r="B9444">
        <v>1292.3</v>
      </c>
      <c r="C9444">
        <v>1292.5899999999999</v>
      </c>
      <c r="D9444">
        <v>1287.93</v>
      </c>
      <c r="E9444">
        <v>1289.42</v>
      </c>
      <c r="F9444">
        <v>704</v>
      </c>
      <c r="G9444">
        <v>908377</v>
      </c>
      <c r="H9444">
        <v>0</v>
      </c>
      <c r="I9444">
        <v>-2.88</v>
      </c>
      <c r="J9444" s="1">
        <v>-2.2000000000000001E-3</v>
      </c>
      <c r="K9444" t="str">
        <f t="shared" si="147"/>
        <v>20130808 16:00</v>
      </c>
    </row>
    <row r="9445" spans="1:11">
      <c r="A9445" t="s">
        <v>2239</v>
      </c>
      <c r="B9445">
        <v>1289.44</v>
      </c>
      <c r="C9445">
        <v>1290.54</v>
      </c>
      <c r="D9445">
        <v>1289.06</v>
      </c>
      <c r="E9445">
        <v>1290.1400000000001</v>
      </c>
      <c r="F9445">
        <v>553</v>
      </c>
      <c r="G9445">
        <v>713274</v>
      </c>
      <c r="H9445">
        <v>0</v>
      </c>
      <c r="I9445">
        <v>0.7</v>
      </c>
      <c r="J9445" s="1">
        <v>5.0000000000000001E-4</v>
      </c>
      <c r="K9445" t="str">
        <f t="shared" si="147"/>
        <v>20130808 16:30</v>
      </c>
    </row>
    <row r="9446" spans="1:11">
      <c r="A9446" t="s">
        <v>2238</v>
      </c>
      <c r="B9446">
        <v>1290.1500000000001</v>
      </c>
      <c r="C9446">
        <v>1293.7</v>
      </c>
      <c r="D9446">
        <v>1288.9100000000001</v>
      </c>
      <c r="E9446">
        <v>1289.01</v>
      </c>
      <c r="F9446">
        <v>756</v>
      </c>
      <c r="G9446">
        <v>976245</v>
      </c>
      <c r="H9446">
        <v>0</v>
      </c>
      <c r="I9446">
        <v>-1.1399999999999999</v>
      </c>
      <c r="J9446" s="1">
        <v>-8.9999999999999998E-4</v>
      </c>
      <c r="K9446" t="str">
        <f t="shared" si="147"/>
        <v>20130808 17:00</v>
      </c>
    </row>
    <row r="9447" spans="1:11">
      <c r="A9447" t="s">
        <v>2237</v>
      </c>
      <c r="B9447">
        <v>1288.8599999999999</v>
      </c>
      <c r="C9447">
        <v>1289.8800000000001</v>
      </c>
      <c r="D9447">
        <v>1288.44</v>
      </c>
      <c r="E9447">
        <v>1289.04</v>
      </c>
      <c r="F9447">
        <v>515</v>
      </c>
      <c r="G9447">
        <v>663942</v>
      </c>
      <c r="H9447">
        <v>0</v>
      </c>
      <c r="I9447">
        <v>0.18</v>
      </c>
      <c r="J9447" s="1">
        <v>1E-4</v>
      </c>
      <c r="K9447" t="str">
        <f t="shared" si="147"/>
        <v>20130808 17:30</v>
      </c>
    </row>
    <row r="9448" spans="1:11">
      <c r="A9448" t="s">
        <v>2236</v>
      </c>
      <c r="B9448">
        <v>1289.0899999999999</v>
      </c>
      <c r="C9448">
        <v>1290.33</v>
      </c>
      <c r="D9448">
        <v>1287.8399999999999</v>
      </c>
      <c r="E9448">
        <v>1290.05</v>
      </c>
      <c r="F9448">
        <v>502</v>
      </c>
      <c r="G9448">
        <v>647169</v>
      </c>
      <c r="H9448">
        <v>0</v>
      </c>
      <c r="I9448">
        <v>0.96</v>
      </c>
      <c r="J9448" s="1">
        <v>6.9999999999999999E-4</v>
      </c>
      <c r="K9448" t="str">
        <f t="shared" si="147"/>
        <v>20130808 18:00</v>
      </c>
    </row>
    <row r="9449" spans="1:11">
      <c r="A9449" t="s">
        <v>2235</v>
      </c>
      <c r="B9449">
        <v>1290.02</v>
      </c>
      <c r="C9449">
        <v>1291.6199999999999</v>
      </c>
      <c r="D9449">
        <v>1288.99</v>
      </c>
      <c r="E9449">
        <v>1291.29</v>
      </c>
      <c r="F9449">
        <v>319</v>
      </c>
      <c r="G9449">
        <v>411559</v>
      </c>
      <c r="H9449">
        <v>0</v>
      </c>
      <c r="I9449">
        <v>1.27</v>
      </c>
      <c r="J9449" s="1">
        <v>1E-3</v>
      </c>
      <c r="K9449" t="str">
        <f t="shared" si="147"/>
        <v>20130808 18:30</v>
      </c>
    </row>
    <row r="9450" spans="1:11">
      <c r="A9450" t="s">
        <v>2234</v>
      </c>
      <c r="B9450">
        <v>1291.28</v>
      </c>
      <c r="C9450">
        <v>1291.94</v>
      </c>
      <c r="D9450">
        <v>1289.3399999999999</v>
      </c>
      <c r="E9450">
        <v>1289.53</v>
      </c>
      <c r="F9450">
        <v>418</v>
      </c>
      <c r="G9450">
        <v>539520</v>
      </c>
      <c r="H9450">
        <v>0</v>
      </c>
      <c r="I9450">
        <v>-1.75</v>
      </c>
      <c r="J9450" s="1">
        <v>-1.4E-3</v>
      </c>
      <c r="K9450" t="str">
        <f t="shared" si="147"/>
        <v>20130808 19:00</v>
      </c>
    </row>
    <row r="9451" spans="1:11">
      <c r="A9451" t="s">
        <v>2233</v>
      </c>
      <c r="B9451">
        <v>1289.47</v>
      </c>
      <c r="C9451">
        <v>1290.8699999999999</v>
      </c>
      <c r="D9451">
        <v>1288.6099999999999</v>
      </c>
      <c r="E9451">
        <v>1289.31</v>
      </c>
      <c r="F9451">
        <v>448</v>
      </c>
      <c r="G9451">
        <v>577744</v>
      </c>
      <c r="H9451">
        <v>0</v>
      </c>
      <c r="I9451">
        <v>-0.16</v>
      </c>
      <c r="J9451" s="1">
        <v>-1E-4</v>
      </c>
      <c r="K9451" t="str">
        <f t="shared" si="147"/>
        <v>20130808 19:30</v>
      </c>
    </row>
    <row r="9452" spans="1:11">
      <c r="A9452" t="s">
        <v>2232</v>
      </c>
      <c r="B9452">
        <v>1289.28</v>
      </c>
      <c r="C9452">
        <v>1291.7</v>
      </c>
      <c r="D9452">
        <v>1287.8399999999999</v>
      </c>
      <c r="E9452">
        <v>1291.0999999999999</v>
      </c>
      <c r="F9452">
        <v>541</v>
      </c>
      <c r="G9452">
        <v>697640</v>
      </c>
      <c r="H9452">
        <v>0</v>
      </c>
      <c r="I9452">
        <v>1.82</v>
      </c>
      <c r="J9452" s="1">
        <v>1.4E-3</v>
      </c>
      <c r="K9452" t="str">
        <f t="shared" si="147"/>
        <v>20130808 20:00</v>
      </c>
    </row>
    <row r="9453" spans="1:11">
      <c r="A9453" t="s">
        <v>2231</v>
      </c>
      <c r="B9453">
        <v>1291.32</v>
      </c>
      <c r="C9453">
        <v>1293.4100000000001</v>
      </c>
      <c r="D9453">
        <v>1289.8</v>
      </c>
      <c r="E9453">
        <v>1291.3499999999999</v>
      </c>
      <c r="F9453">
        <v>664</v>
      </c>
      <c r="G9453">
        <v>857710</v>
      </c>
      <c r="H9453">
        <v>0</v>
      </c>
      <c r="I9453">
        <v>0.03</v>
      </c>
      <c r="J9453" s="1">
        <v>0</v>
      </c>
      <c r="K9453" t="str">
        <f t="shared" si="147"/>
        <v>20130808 20:30</v>
      </c>
    </row>
    <row r="9454" spans="1:11">
      <c r="A9454" t="s">
        <v>2230</v>
      </c>
      <c r="B9454">
        <v>1289.3699999999999</v>
      </c>
      <c r="C9454">
        <v>1296.45</v>
      </c>
      <c r="D9454">
        <v>1288.6199999999999</v>
      </c>
      <c r="E9454">
        <v>1293.7</v>
      </c>
      <c r="F9454">
        <v>1294</v>
      </c>
      <c r="G9454">
        <v>1674026</v>
      </c>
      <c r="H9454">
        <v>0</v>
      </c>
      <c r="I9454">
        <v>4.33</v>
      </c>
      <c r="J9454" s="1">
        <v>3.3999999999999998E-3</v>
      </c>
      <c r="K9454" t="str">
        <f t="shared" si="147"/>
        <v>20130808 21:00</v>
      </c>
    </row>
    <row r="9455" spans="1:11">
      <c r="A9455" t="s">
        <v>2229</v>
      </c>
      <c r="B9455">
        <v>1293.5</v>
      </c>
      <c r="C9455">
        <v>1293.9000000000001</v>
      </c>
      <c r="D9455">
        <v>1291.4000000000001</v>
      </c>
      <c r="E9455">
        <v>1291.8800000000001</v>
      </c>
      <c r="F9455">
        <v>1005</v>
      </c>
      <c r="G9455">
        <v>1299258</v>
      </c>
      <c r="H9455">
        <v>0</v>
      </c>
      <c r="I9455">
        <v>-1.62</v>
      </c>
      <c r="J9455" s="1">
        <v>-1.2999999999999999E-3</v>
      </c>
      <c r="K9455" t="str">
        <f t="shared" si="147"/>
        <v>20130808 21:30</v>
      </c>
    </row>
    <row r="9456" spans="1:11">
      <c r="A9456" t="s">
        <v>2228</v>
      </c>
      <c r="B9456">
        <v>1291.8499999999999</v>
      </c>
      <c r="C9456">
        <v>1298.32</v>
      </c>
      <c r="D9456">
        <v>1291.83</v>
      </c>
      <c r="E9456">
        <v>1297.45</v>
      </c>
      <c r="F9456">
        <v>1082</v>
      </c>
      <c r="G9456">
        <v>1400560</v>
      </c>
      <c r="H9456">
        <v>0</v>
      </c>
      <c r="I9456">
        <v>5.6</v>
      </c>
      <c r="J9456" s="1">
        <v>4.3E-3</v>
      </c>
      <c r="K9456" t="str">
        <f t="shared" si="147"/>
        <v>20130808 22:00</v>
      </c>
    </row>
    <row r="9457" spans="1:11">
      <c r="A9457" t="s">
        <v>2227</v>
      </c>
      <c r="B9457">
        <v>1297.8499999999999</v>
      </c>
      <c r="C9457">
        <v>1306.47</v>
      </c>
      <c r="D9457">
        <v>1296.8</v>
      </c>
      <c r="E9457">
        <v>1304.8499999999999</v>
      </c>
      <c r="F9457">
        <v>1659</v>
      </c>
      <c r="G9457">
        <v>2159408</v>
      </c>
      <c r="H9457">
        <v>0</v>
      </c>
      <c r="I9457">
        <v>7</v>
      </c>
      <c r="J9457" s="1">
        <v>5.4000000000000003E-3</v>
      </c>
      <c r="K9457" t="str">
        <f t="shared" si="147"/>
        <v>20130808 22:30</v>
      </c>
    </row>
    <row r="9458" spans="1:11">
      <c r="A9458" t="s">
        <v>2226</v>
      </c>
      <c r="B9458">
        <v>1305</v>
      </c>
      <c r="C9458">
        <v>1307.6199999999999</v>
      </c>
      <c r="D9458">
        <v>1303.54</v>
      </c>
      <c r="E9458">
        <v>1305.51</v>
      </c>
      <c r="F9458">
        <v>1331</v>
      </c>
      <c r="G9458">
        <v>1737124</v>
      </c>
      <c r="H9458">
        <v>0</v>
      </c>
      <c r="I9458">
        <v>0.51</v>
      </c>
      <c r="J9458" s="1">
        <v>4.0000000000000002E-4</v>
      </c>
      <c r="K9458" t="str">
        <f t="shared" si="147"/>
        <v>20130808 23:00</v>
      </c>
    </row>
    <row r="9459" spans="1:11">
      <c r="A9459" t="s">
        <v>2225</v>
      </c>
      <c r="B9459">
        <v>1305.5899999999999</v>
      </c>
      <c r="C9459">
        <v>1310.98</v>
      </c>
      <c r="D9459">
        <v>1305.33</v>
      </c>
      <c r="E9459">
        <v>1308.8800000000001</v>
      </c>
      <c r="F9459">
        <v>1420</v>
      </c>
      <c r="G9459">
        <v>1857436</v>
      </c>
      <c r="H9459">
        <v>0</v>
      </c>
      <c r="I9459">
        <v>3.29</v>
      </c>
      <c r="J9459" s="1">
        <v>2.5000000000000001E-3</v>
      </c>
      <c r="K9459" t="str">
        <f t="shared" si="147"/>
        <v>20130808 23:30</v>
      </c>
    </row>
    <row r="9460" spans="1:11">
      <c r="A9460" t="s">
        <v>2224</v>
      </c>
      <c r="B9460">
        <v>1308.93</v>
      </c>
      <c r="C9460">
        <v>1314.02</v>
      </c>
      <c r="D9460">
        <v>1307.6500000000001</v>
      </c>
      <c r="E9460">
        <v>1312.56</v>
      </c>
      <c r="F9460">
        <v>1082</v>
      </c>
      <c r="G9460">
        <v>1417368</v>
      </c>
      <c r="H9460">
        <v>0</v>
      </c>
      <c r="I9460">
        <v>3.63</v>
      </c>
      <c r="J9460" s="1">
        <v>2.8E-3</v>
      </c>
      <c r="K9460" t="str">
        <f t="shared" si="147"/>
        <v>20130809 00:00</v>
      </c>
    </row>
    <row r="9461" spans="1:11">
      <c r="A9461" t="s">
        <v>2223</v>
      </c>
      <c r="B9461">
        <v>1312.73</v>
      </c>
      <c r="C9461">
        <v>1313.76</v>
      </c>
      <c r="D9461">
        <v>1310.83</v>
      </c>
      <c r="E9461">
        <v>1311.55</v>
      </c>
      <c r="F9461">
        <v>1041</v>
      </c>
      <c r="G9461">
        <v>1366232</v>
      </c>
      <c r="H9461">
        <v>0</v>
      </c>
      <c r="I9461">
        <v>-1.18</v>
      </c>
      <c r="J9461" s="1">
        <v>-8.9999999999999998E-4</v>
      </c>
      <c r="K9461" t="str">
        <f t="shared" si="147"/>
        <v>20130809 00:30</v>
      </c>
    </row>
    <row r="9462" spans="1:11">
      <c r="A9462" t="s">
        <v>2222</v>
      </c>
      <c r="B9462">
        <v>1311.53</v>
      </c>
      <c r="C9462">
        <v>1312.66</v>
      </c>
      <c r="D9462">
        <v>1309.23</v>
      </c>
      <c r="E9462">
        <v>1310.01</v>
      </c>
      <c r="F9462">
        <v>898</v>
      </c>
      <c r="G9462">
        <v>1176924</v>
      </c>
      <c r="H9462">
        <v>0</v>
      </c>
      <c r="I9462">
        <v>-1.52</v>
      </c>
      <c r="J9462" s="1">
        <v>-1.1999999999999999E-3</v>
      </c>
      <c r="K9462" t="str">
        <f t="shared" si="147"/>
        <v>20130809 01:00</v>
      </c>
    </row>
    <row r="9463" spans="1:11">
      <c r="A9463" t="s">
        <v>2221</v>
      </c>
      <c r="B9463">
        <v>1310.1400000000001</v>
      </c>
      <c r="C9463">
        <v>1311.34</v>
      </c>
      <c r="D9463">
        <v>1309.4000000000001</v>
      </c>
      <c r="E9463">
        <v>1310.69</v>
      </c>
      <c r="F9463">
        <v>690</v>
      </c>
      <c r="G9463">
        <v>904896</v>
      </c>
      <c r="H9463">
        <v>0</v>
      </c>
      <c r="I9463">
        <v>0.55000000000000004</v>
      </c>
      <c r="J9463" s="1">
        <v>4.0000000000000002E-4</v>
      </c>
      <c r="K9463" t="str">
        <f t="shared" si="147"/>
        <v>20130809 01:30</v>
      </c>
    </row>
    <row r="9464" spans="1:11">
      <c r="A9464" t="s">
        <v>2220</v>
      </c>
      <c r="B9464">
        <v>1310.77</v>
      </c>
      <c r="C9464">
        <v>1310.84</v>
      </c>
      <c r="D9464">
        <v>1308.92</v>
      </c>
      <c r="E9464">
        <v>1309.7</v>
      </c>
      <c r="F9464">
        <v>484</v>
      </c>
      <c r="G9464">
        <v>633324</v>
      </c>
      <c r="H9464">
        <v>0</v>
      </c>
      <c r="I9464">
        <v>-1.07</v>
      </c>
      <c r="J9464" s="1">
        <v>-8.0000000000000004E-4</v>
      </c>
      <c r="K9464" t="str">
        <f t="shared" si="147"/>
        <v>20130809 02:00</v>
      </c>
    </row>
    <row r="9465" spans="1:11">
      <c r="A9465" t="s">
        <v>2219</v>
      </c>
      <c r="B9465">
        <v>1309.72</v>
      </c>
      <c r="C9465">
        <v>1312.63</v>
      </c>
      <c r="D9465">
        <v>1309.72</v>
      </c>
      <c r="E9465">
        <v>1312.22</v>
      </c>
      <c r="F9465">
        <v>565</v>
      </c>
      <c r="G9465">
        <v>741204</v>
      </c>
      <c r="H9465">
        <v>0</v>
      </c>
      <c r="I9465">
        <v>2.5</v>
      </c>
      <c r="J9465" s="1">
        <v>1.9E-3</v>
      </c>
      <c r="K9465" t="str">
        <f t="shared" si="147"/>
        <v>20130809 02:30</v>
      </c>
    </row>
    <row r="9466" spans="1:11">
      <c r="A9466" t="s">
        <v>2218</v>
      </c>
      <c r="B9466">
        <v>1312.25</v>
      </c>
      <c r="C9466">
        <v>1313.68</v>
      </c>
      <c r="D9466">
        <v>1311.25</v>
      </c>
      <c r="E9466">
        <v>1313.49</v>
      </c>
      <c r="F9466">
        <v>481</v>
      </c>
      <c r="G9466">
        <v>631072</v>
      </c>
      <c r="H9466">
        <v>0</v>
      </c>
      <c r="I9466">
        <v>1.24</v>
      </c>
      <c r="J9466" s="1">
        <v>8.9999999999999998E-4</v>
      </c>
      <c r="K9466" t="str">
        <f t="shared" si="147"/>
        <v>20130809 03:00</v>
      </c>
    </row>
    <row r="9467" spans="1:11">
      <c r="A9467" t="s">
        <v>2217</v>
      </c>
      <c r="B9467">
        <v>1313.5</v>
      </c>
      <c r="C9467">
        <v>1313.75</v>
      </c>
      <c r="D9467">
        <v>1310.3800000000001</v>
      </c>
      <c r="E9467">
        <v>1310.84</v>
      </c>
      <c r="F9467">
        <v>414</v>
      </c>
      <c r="G9467">
        <v>543168</v>
      </c>
      <c r="H9467">
        <v>0</v>
      </c>
      <c r="I9467">
        <v>-2.66</v>
      </c>
      <c r="J9467" s="1">
        <v>-2E-3</v>
      </c>
      <c r="K9467" t="str">
        <f t="shared" si="147"/>
        <v>20130809 03:30</v>
      </c>
    </row>
    <row r="9468" spans="1:11">
      <c r="A9468" t="s">
        <v>2216</v>
      </c>
      <c r="B9468">
        <v>1310.93</v>
      </c>
      <c r="C9468">
        <v>1313.65</v>
      </c>
      <c r="D9468">
        <v>1309.5999999999999</v>
      </c>
      <c r="E9468">
        <v>1313</v>
      </c>
      <c r="F9468">
        <v>373</v>
      </c>
      <c r="G9468">
        <v>489264</v>
      </c>
      <c r="H9468">
        <v>0</v>
      </c>
      <c r="I9468">
        <v>2.0699999999999998</v>
      </c>
      <c r="J9468" s="1">
        <v>1.6000000000000001E-3</v>
      </c>
      <c r="K9468" t="str">
        <f t="shared" si="147"/>
        <v>20130809 04:00</v>
      </c>
    </row>
    <row r="9469" spans="1:11">
      <c r="A9469" t="s">
        <v>2215</v>
      </c>
      <c r="B9469">
        <v>1312.77</v>
      </c>
      <c r="C9469">
        <v>1313.2</v>
      </c>
      <c r="D9469">
        <v>1311.88</v>
      </c>
      <c r="E9469">
        <v>1312.14</v>
      </c>
      <c r="F9469">
        <v>206</v>
      </c>
      <c r="G9469">
        <v>270272</v>
      </c>
      <c r="H9469">
        <v>0</v>
      </c>
      <c r="I9469">
        <v>-0.63</v>
      </c>
      <c r="J9469" s="1">
        <v>-5.0000000000000001E-4</v>
      </c>
      <c r="K9469" t="str">
        <f t="shared" si="147"/>
        <v>20130809 04:30</v>
      </c>
    </row>
    <row r="9470" spans="1:11">
      <c r="A9470" t="s">
        <v>2214</v>
      </c>
      <c r="B9470">
        <v>1312.16</v>
      </c>
      <c r="C9470">
        <v>1313.57</v>
      </c>
      <c r="D9470">
        <v>1312.16</v>
      </c>
      <c r="E9470">
        <v>1312.97</v>
      </c>
      <c r="F9470">
        <v>250</v>
      </c>
      <c r="G9470">
        <v>328000</v>
      </c>
      <c r="H9470">
        <v>0</v>
      </c>
      <c r="I9470">
        <v>0.81</v>
      </c>
      <c r="J9470" s="1">
        <v>5.9999999999999995E-4</v>
      </c>
      <c r="K9470" t="str">
        <f t="shared" si="147"/>
        <v>20130809 05:00</v>
      </c>
    </row>
    <row r="9471" spans="1:11">
      <c r="A9471" t="s">
        <v>2213</v>
      </c>
      <c r="B9471">
        <v>1312.69</v>
      </c>
      <c r="C9471">
        <v>1313.1</v>
      </c>
      <c r="D9471">
        <v>1311.48</v>
      </c>
      <c r="E9471">
        <v>1313.1</v>
      </c>
      <c r="F9471">
        <v>262</v>
      </c>
      <c r="G9471">
        <v>343823</v>
      </c>
      <c r="H9471">
        <v>0</v>
      </c>
      <c r="I9471">
        <v>0.41</v>
      </c>
      <c r="J9471" s="1">
        <v>2.9999999999999997E-4</v>
      </c>
      <c r="K9471" t="str">
        <f t="shared" si="147"/>
        <v>20130809 06:30</v>
      </c>
    </row>
    <row r="9472" spans="1:11">
      <c r="A9472" t="s">
        <v>2212</v>
      </c>
      <c r="B9472">
        <v>1313.12</v>
      </c>
      <c r="C9472">
        <v>1313.97</v>
      </c>
      <c r="D9472">
        <v>1312.93</v>
      </c>
      <c r="E9472">
        <v>1313.96</v>
      </c>
      <c r="F9472">
        <v>171</v>
      </c>
      <c r="G9472">
        <v>224581</v>
      </c>
      <c r="H9472">
        <v>0</v>
      </c>
      <c r="I9472">
        <v>0.84</v>
      </c>
      <c r="J9472" s="1">
        <v>5.9999999999999995E-4</v>
      </c>
      <c r="K9472" t="str">
        <f t="shared" si="147"/>
        <v>20130809 07:00</v>
      </c>
    </row>
    <row r="9473" spans="1:11">
      <c r="A9473" t="s">
        <v>2211</v>
      </c>
      <c r="B9473">
        <v>1313.92</v>
      </c>
      <c r="C9473">
        <v>1314.45</v>
      </c>
      <c r="D9473">
        <v>1312.4</v>
      </c>
      <c r="E9473">
        <v>1313.01</v>
      </c>
      <c r="F9473">
        <v>384</v>
      </c>
      <c r="G9473">
        <v>504425</v>
      </c>
      <c r="H9473">
        <v>0</v>
      </c>
      <c r="I9473">
        <v>-0.91</v>
      </c>
      <c r="J9473" s="1">
        <v>-6.9999999999999999E-4</v>
      </c>
      <c r="K9473" t="str">
        <f t="shared" si="147"/>
        <v>20130809 07:30</v>
      </c>
    </row>
    <row r="9474" spans="1:11">
      <c r="A9474" t="s">
        <v>2210</v>
      </c>
      <c r="B9474">
        <v>1313.02</v>
      </c>
      <c r="C9474">
        <v>1313.52</v>
      </c>
      <c r="D9474">
        <v>1312.03</v>
      </c>
      <c r="E9474">
        <v>1312.99</v>
      </c>
      <c r="F9474">
        <v>250</v>
      </c>
      <c r="G9474">
        <v>328184</v>
      </c>
      <c r="H9474">
        <v>0</v>
      </c>
      <c r="I9474">
        <v>-0.03</v>
      </c>
      <c r="J9474" s="1">
        <v>0</v>
      </c>
      <c r="K9474" t="str">
        <f t="shared" ref="K9474:K9537" si="148">RIGHT(A9474,8)&amp;" "&amp;LEFT(A9474,5)</f>
        <v>20130809 08:00</v>
      </c>
    </row>
    <row r="9475" spans="1:11">
      <c r="A9475" t="s">
        <v>2209</v>
      </c>
      <c r="B9475">
        <v>1312.82</v>
      </c>
      <c r="C9475">
        <v>1313.94</v>
      </c>
      <c r="D9475">
        <v>1311.61</v>
      </c>
      <c r="E9475">
        <v>1313.44</v>
      </c>
      <c r="F9475">
        <v>470</v>
      </c>
      <c r="G9475">
        <v>617140</v>
      </c>
      <c r="H9475">
        <v>0</v>
      </c>
      <c r="I9475">
        <v>0.62</v>
      </c>
      <c r="J9475" s="1">
        <v>5.0000000000000001E-4</v>
      </c>
      <c r="K9475" t="str">
        <f t="shared" si="148"/>
        <v>20130809 08:30</v>
      </c>
    </row>
    <row r="9476" spans="1:11">
      <c r="A9476" t="s">
        <v>2208</v>
      </c>
      <c r="B9476">
        <v>1313.2</v>
      </c>
      <c r="C9476">
        <v>1314.55</v>
      </c>
      <c r="D9476">
        <v>1312.34</v>
      </c>
      <c r="E9476">
        <v>1313.01</v>
      </c>
      <c r="F9476">
        <v>420</v>
      </c>
      <c r="G9476">
        <v>551749</v>
      </c>
      <c r="H9476">
        <v>0</v>
      </c>
      <c r="I9476">
        <v>-0.19</v>
      </c>
      <c r="J9476" s="1">
        <v>-1E-4</v>
      </c>
      <c r="K9476" t="str">
        <f t="shared" si="148"/>
        <v>20130809 09:00</v>
      </c>
    </row>
    <row r="9477" spans="1:11">
      <c r="A9477" t="s">
        <v>2207</v>
      </c>
      <c r="B9477">
        <v>1312.96</v>
      </c>
      <c r="C9477">
        <v>1316.89</v>
      </c>
      <c r="D9477">
        <v>1312.51</v>
      </c>
      <c r="E9477">
        <v>1314.98</v>
      </c>
      <c r="F9477">
        <v>937</v>
      </c>
      <c r="G9477">
        <v>1232055</v>
      </c>
      <c r="H9477">
        <v>0</v>
      </c>
      <c r="I9477">
        <v>2.02</v>
      </c>
      <c r="J9477" s="1">
        <v>1.5E-3</v>
      </c>
      <c r="K9477" t="str">
        <f t="shared" si="148"/>
        <v>20130809 09:30</v>
      </c>
    </row>
    <row r="9478" spans="1:11">
      <c r="A9478" t="s">
        <v>2206</v>
      </c>
      <c r="B9478">
        <v>1314.95</v>
      </c>
      <c r="C9478">
        <v>1315.46</v>
      </c>
      <c r="D9478">
        <v>1313.47</v>
      </c>
      <c r="E9478">
        <v>1315.01</v>
      </c>
      <c r="F9478">
        <v>632</v>
      </c>
      <c r="G9478">
        <v>830697</v>
      </c>
      <c r="H9478">
        <v>0</v>
      </c>
      <c r="I9478">
        <v>0.06</v>
      </c>
      <c r="J9478" s="1">
        <v>0</v>
      </c>
      <c r="K9478" t="str">
        <f t="shared" si="148"/>
        <v>20130809 10:00</v>
      </c>
    </row>
    <row r="9479" spans="1:11">
      <c r="A9479" t="s">
        <v>2205</v>
      </c>
      <c r="B9479">
        <v>1315.11</v>
      </c>
      <c r="C9479">
        <v>1315.11</v>
      </c>
      <c r="D9479">
        <v>1313.67</v>
      </c>
      <c r="E9479">
        <v>1314.77</v>
      </c>
      <c r="F9479">
        <v>265</v>
      </c>
      <c r="G9479">
        <v>348322</v>
      </c>
      <c r="H9479">
        <v>0</v>
      </c>
      <c r="I9479">
        <v>-0.34</v>
      </c>
      <c r="J9479" s="1">
        <v>-2.9999999999999997E-4</v>
      </c>
      <c r="K9479" t="str">
        <f t="shared" si="148"/>
        <v>20130809 10:30</v>
      </c>
    </row>
    <row r="9480" spans="1:11">
      <c r="A9480" t="s">
        <v>2204</v>
      </c>
      <c r="B9480">
        <v>1314.67</v>
      </c>
      <c r="C9480">
        <v>1314.71</v>
      </c>
      <c r="D9480">
        <v>1313.68</v>
      </c>
      <c r="E9480">
        <v>1314.43</v>
      </c>
      <c r="F9480">
        <v>437</v>
      </c>
      <c r="G9480">
        <v>574322</v>
      </c>
      <c r="H9480">
        <v>0</v>
      </c>
      <c r="I9480">
        <v>-0.24</v>
      </c>
      <c r="J9480" s="1">
        <v>-2.0000000000000001E-4</v>
      </c>
      <c r="K9480" t="str">
        <f t="shared" si="148"/>
        <v>20130809 11:00</v>
      </c>
    </row>
    <row r="9481" spans="1:11">
      <c r="A9481" t="s">
        <v>2203</v>
      </c>
      <c r="B9481">
        <v>1314.37</v>
      </c>
      <c r="C9481">
        <v>1314.46</v>
      </c>
      <c r="D9481">
        <v>1312.16</v>
      </c>
      <c r="E9481">
        <v>1312.87</v>
      </c>
      <c r="F9481">
        <v>468</v>
      </c>
      <c r="G9481">
        <v>614546</v>
      </c>
      <c r="H9481">
        <v>0</v>
      </c>
      <c r="I9481">
        <v>-1.5</v>
      </c>
      <c r="J9481" s="1">
        <v>-1.1000000000000001E-3</v>
      </c>
      <c r="K9481" t="str">
        <f t="shared" si="148"/>
        <v>20130809 11:30</v>
      </c>
    </row>
    <row r="9482" spans="1:11">
      <c r="A9482" t="s">
        <v>2202</v>
      </c>
      <c r="B9482">
        <v>1312.77</v>
      </c>
      <c r="C9482">
        <v>1312.77</v>
      </c>
      <c r="D9482">
        <v>1311.27</v>
      </c>
      <c r="E9482">
        <v>1312.05</v>
      </c>
      <c r="F9482">
        <v>239</v>
      </c>
      <c r="G9482">
        <v>313576</v>
      </c>
      <c r="H9482">
        <v>0</v>
      </c>
      <c r="I9482">
        <v>-0.72</v>
      </c>
      <c r="J9482" s="1">
        <v>-5.0000000000000001E-4</v>
      </c>
      <c r="K9482" t="str">
        <f t="shared" si="148"/>
        <v>20130809 12:00</v>
      </c>
    </row>
    <row r="9483" spans="1:11">
      <c r="A9483" t="s">
        <v>2201</v>
      </c>
      <c r="B9483">
        <v>1312.07</v>
      </c>
      <c r="C9483">
        <v>1312.26</v>
      </c>
      <c r="D9483">
        <v>1309.71</v>
      </c>
      <c r="E9483">
        <v>1310.57</v>
      </c>
      <c r="F9483">
        <v>267</v>
      </c>
      <c r="G9483">
        <v>350095</v>
      </c>
      <c r="H9483">
        <v>0</v>
      </c>
      <c r="I9483">
        <v>-1.5</v>
      </c>
      <c r="J9483" s="1">
        <v>-1.1000000000000001E-3</v>
      </c>
      <c r="K9483" t="str">
        <f t="shared" si="148"/>
        <v>20130809 12:30</v>
      </c>
    </row>
    <row r="9484" spans="1:11">
      <c r="A9484" t="s">
        <v>2200</v>
      </c>
      <c r="B9484">
        <v>1310.6500000000001</v>
      </c>
      <c r="C9484">
        <v>1311.37</v>
      </c>
      <c r="D9484">
        <v>1310.06</v>
      </c>
      <c r="E9484">
        <v>1311.07</v>
      </c>
      <c r="F9484">
        <v>235</v>
      </c>
      <c r="G9484">
        <v>308007</v>
      </c>
      <c r="H9484">
        <v>0</v>
      </c>
      <c r="I9484">
        <v>0.42</v>
      </c>
      <c r="J9484" s="1">
        <v>2.9999999999999997E-4</v>
      </c>
      <c r="K9484" t="str">
        <f t="shared" si="148"/>
        <v>20130809 13:00</v>
      </c>
    </row>
    <row r="9485" spans="1:11">
      <c r="A9485" t="s">
        <v>2199</v>
      </c>
      <c r="B9485">
        <v>1311.01</v>
      </c>
      <c r="C9485">
        <v>1312.06</v>
      </c>
      <c r="D9485">
        <v>1310.03</v>
      </c>
      <c r="E9485">
        <v>1311.85</v>
      </c>
      <c r="F9485">
        <v>276</v>
      </c>
      <c r="G9485">
        <v>361866</v>
      </c>
      <c r="H9485">
        <v>0</v>
      </c>
      <c r="I9485">
        <v>0.84</v>
      </c>
      <c r="J9485" s="1">
        <v>5.9999999999999995E-4</v>
      </c>
      <c r="K9485" t="str">
        <f t="shared" si="148"/>
        <v>20130809 13:30</v>
      </c>
    </row>
    <row r="9486" spans="1:11">
      <c r="A9486" t="s">
        <v>2198</v>
      </c>
      <c r="B9486">
        <v>1311.75</v>
      </c>
      <c r="C9486">
        <v>1312.77</v>
      </c>
      <c r="D9486">
        <v>1306.94</v>
      </c>
      <c r="E9486">
        <v>1308.45</v>
      </c>
      <c r="F9486">
        <v>845</v>
      </c>
      <c r="G9486">
        <v>1106503</v>
      </c>
      <c r="H9486">
        <v>0</v>
      </c>
      <c r="I9486">
        <v>-3.3</v>
      </c>
      <c r="J9486" s="1">
        <v>-2.5000000000000001E-3</v>
      </c>
      <c r="K9486" t="str">
        <f t="shared" si="148"/>
        <v>20130809 14:00</v>
      </c>
    </row>
    <row r="9487" spans="1:11">
      <c r="A9487" t="s">
        <v>2197</v>
      </c>
      <c r="B9487">
        <v>1308.4000000000001</v>
      </c>
      <c r="C9487">
        <v>1310.31</v>
      </c>
      <c r="D9487">
        <v>1306.8699999999999</v>
      </c>
      <c r="E9487">
        <v>1309.57</v>
      </c>
      <c r="F9487">
        <v>682</v>
      </c>
      <c r="G9487">
        <v>892175</v>
      </c>
      <c r="H9487">
        <v>0</v>
      </c>
      <c r="I9487">
        <v>1.17</v>
      </c>
      <c r="J9487" s="1">
        <v>8.9999999999999998E-4</v>
      </c>
      <c r="K9487" t="str">
        <f t="shared" si="148"/>
        <v>20130809 14:30</v>
      </c>
    </row>
    <row r="9488" spans="1:11">
      <c r="A9488" t="s">
        <v>2196</v>
      </c>
      <c r="B9488">
        <v>1309.7</v>
      </c>
      <c r="C9488">
        <v>1310.05</v>
      </c>
      <c r="D9488">
        <v>1307.2</v>
      </c>
      <c r="E9488">
        <v>1309.83</v>
      </c>
      <c r="F9488">
        <v>761</v>
      </c>
      <c r="G9488">
        <v>995857</v>
      </c>
      <c r="H9488">
        <v>0</v>
      </c>
      <c r="I9488">
        <v>0.13</v>
      </c>
      <c r="J9488" s="1">
        <v>1E-4</v>
      </c>
      <c r="K9488" t="str">
        <f t="shared" si="148"/>
        <v>20130809 15:00</v>
      </c>
    </row>
    <row r="9489" spans="1:11">
      <c r="A9489" t="s">
        <v>2195</v>
      </c>
      <c r="B9489">
        <v>1309.6600000000001</v>
      </c>
      <c r="C9489">
        <v>1312.14</v>
      </c>
      <c r="D9489">
        <v>1307.78</v>
      </c>
      <c r="E9489">
        <v>1309.69</v>
      </c>
      <c r="F9489">
        <v>553</v>
      </c>
      <c r="G9489">
        <v>724193</v>
      </c>
      <c r="H9489">
        <v>0</v>
      </c>
      <c r="I9489">
        <v>0.03</v>
      </c>
      <c r="J9489" s="1">
        <v>0</v>
      </c>
      <c r="K9489" t="str">
        <f t="shared" si="148"/>
        <v>20130809 15:30</v>
      </c>
    </row>
    <row r="9490" spans="1:11">
      <c r="A9490" t="s">
        <v>2194</v>
      </c>
      <c r="B9490">
        <v>1309.6400000000001</v>
      </c>
      <c r="C9490">
        <v>1310.88</v>
      </c>
      <c r="D9490">
        <v>1308.78</v>
      </c>
      <c r="E9490">
        <v>1309.55</v>
      </c>
      <c r="F9490">
        <v>411</v>
      </c>
      <c r="G9490">
        <v>538346</v>
      </c>
      <c r="H9490">
        <v>0</v>
      </c>
      <c r="I9490">
        <v>-0.09</v>
      </c>
      <c r="J9490" s="1">
        <v>-1E-4</v>
      </c>
      <c r="K9490" t="str">
        <f t="shared" si="148"/>
        <v>20130809 16:00</v>
      </c>
    </row>
    <row r="9491" spans="1:11">
      <c r="A9491" t="s">
        <v>2193</v>
      </c>
      <c r="B9491">
        <v>1309.83</v>
      </c>
      <c r="C9491">
        <v>1310.57</v>
      </c>
      <c r="D9491">
        <v>1309.0999999999999</v>
      </c>
      <c r="E9491">
        <v>1309.54</v>
      </c>
      <c r="F9491">
        <v>473</v>
      </c>
      <c r="G9491">
        <v>619566</v>
      </c>
      <c r="H9491">
        <v>0</v>
      </c>
      <c r="I9491">
        <v>-0.28999999999999998</v>
      </c>
      <c r="J9491" s="1">
        <v>-2.0000000000000001E-4</v>
      </c>
      <c r="K9491" t="str">
        <f t="shared" si="148"/>
        <v>20130809 16:30</v>
      </c>
    </row>
    <row r="9492" spans="1:11">
      <c r="A9492" t="s">
        <v>2192</v>
      </c>
      <c r="B9492">
        <v>1309.3900000000001</v>
      </c>
      <c r="C9492">
        <v>1309.77</v>
      </c>
      <c r="D9492">
        <v>1308.19</v>
      </c>
      <c r="E9492">
        <v>1309.01</v>
      </c>
      <c r="F9492">
        <v>342</v>
      </c>
      <c r="G9492">
        <v>447703</v>
      </c>
      <c r="H9492">
        <v>0</v>
      </c>
      <c r="I9492">
        <v>-0.38</v>
      </c>
      <c r="J9492" s="1">
        <v>-2.9999999999999997E-4</v>
      </c>
      <c r="K9492" t="str">
        <f t="shared" si="148"/>
        <v>20130809 17:00</v>
      </c>
    </row>
    <row r="9493" spans="1:11">
      <c r="A9493" t="s">
        <v>2191</v>
      </c>
      <c r="B9493">
        <v>1309</v>
      </c>
      <c r="C9493">
        <v>1309.58</v>
      </c>
      <c r="D9493">
        <v>1304.8800000000001</v>
      </c>
      <c r="E9493">
        <v>1305.77</v>
      </c>
      <c r="F9493">
        <v>597</v>
      </c>
      <c r="G9493">
        <v>780321</v>
      </c>
      <c r="H9493">
        <v>0</v>
      </c>
      <c r="I9493">
        <v>-3.23</v>
      </c>
      <c r="J9493" s="1">
        <v>-2.5000000000000001E-3</v>
      </c>
      <c r="K9493" t="str">
        <f t="shared" si="148"/>
        <v>20130809 17:30</v>
      </c>
    </row>
    <row r="9494" spans="1:11">
      <c r="A9494" t="s">
        <v>2190</v>
      </c>
      <c r="B9494">
        <v>1305.71</v>
      </c>
      <c r="C9494">
        <v>1313.11</v>
      </c>
      <c r="D9494">
        <v>1305.23</v>
      </c>
      <c r="E9494">
        <v>1311.61</v>
      </c>
      <c r="F9494">
        <v>913</v>
      </c>
      <c r="G9494">
        <v>1195911</v>
      </c>
      <c r="H9494">
        <v>0</v>
      </c>
      <c r="I9494">
        <v>5.9</v>
      </c>
      <c r="J9494" s="1">
        <v>4.4999999999999997E-3</v>
      </c>
      <c r="K9494" t="str">
        <f t="shared" si="148"/>
        <v>20130809 18:00</v>
      </c>
    </row>
    <row r="9495" spans="1:11">
      <c r="A9495" t="s">
        <v>2189</v>
      </c>
      <c r="B9495">
        <v>1311.74</v>
      </c>
      <c r="C9495">
        <v>1313.94</v>
      </c>
      <c r="D9495">
        <v>1309.8699999999999</v>
      </c>
      <c r="E9495">
        <v>1311.97</v>
      </c>
      <c r="F9495">
        <v>801</v>
      </c>
      <c r="G9495">
        <v>1051253</v>
      </c>
      <c r="H9495">
        <v>0</v>
      </c>
      <c r="I9495">
        <v>0.23</v>
      </c>
      <c r="J9495" s="1">
        <v>2.0000000000000001E-4</v>
      </c>
      <c r="K9495" t="str">
        <f t="shared" si="148"/>
        <v>20130809 18:30</v>
      </c>
    </row>
    <row r="9496" spans="1:11">
      <c r="A9496" t="s">
        <v>2188</v>
      </c>
      <c r="B9496">
        <v>1311.99</v>
      </c>
      <c r="C9496">
        <v>1312.72</v>
      </c>
      <c r="D9496">
        <v>1310.24</v>
      </c>
      <c r="E9496">
        <v>1311.63</v>
      </c>
      <c r="F9496">
        <v>397</v>
      </c>
      <c r="G9496">
        <v>520635</v>
      </c>
      <c r="H9496">
        <v>0</v>
      </c>
      <c r="I9496">
        <v>-0.36</v>
      </c>
      <c r="J9496" s="1">
        <v>-2.9999999999999997E-4</v>
      </c>
      <c r="K9496" t="str">
        <f t="shared" si="148"/>
        <v>20130809 19:00</v>
      </c>
    </row>
    <row r="9497" spans="1:11">
      <c r="A9497" t="s">
        <v>2187</v>
      </c>
      <c r="B9497">
        <v>1311.68</v>
      </c>
      <c r="C9497">
        <v>1311.68</v>
      </c>
      <c r="D9497">
        <v>1308.98</v>
      </c>
      <c r="E9497">
        <v>1309.68</v>
      </c>
      <c r="F9497">
        <v>483</v>
      </c>
      <c r="G9497">
        <v>632901</v>
      </c>
      <c r="H9497">
        <v>0</v>
      </c>
      <c r="I9497">
        <v>-2</v>
      </c>
      <c r="J9497" s="1">
        <v>-1.5E-3</v>
      </c>
      <c r="K9497" t="str">
        <f t="shared" si="148"/>
        <v>20130809 19:30</v>
      </c>
    </row>
    <row r="9498" spans="1:11">
      <c r="A9498" t="s">
        <v>2186</v>
      </c>
      <c r="B9498">
        <v>1309.8399999999999</v>
      </c>
      <c r="C9498">
        <v>1310.31</v>
      </c>
      <c r="D9498">
        <v>1307.9100000000001</v>
      </c>
      <c r="E9498">
        <v>1309.68</v>
      </c>
      <c r="F9498">
        <v>587</v>
      </c>
      <c r="G9498">
        <v>768524</v>
      </c>
      <c r="H9498">
        <v>0</v>
      </c>
      <c r="I9498">
        <v>-0.16</v>
      </c>
      <c r="J9498" s="1">
        <v>-1E-4</v>
      </c>
      <c r="K9498" t="str">
        <f t="shared" si="148"/>
        <v>20130809 20:00</v>
      </c>
    </row>
    <row r="9499" spans="1:11">
      <c r="A9499" t="s">
        <v>2185</v>
      </c>
      <c r="B9499">
        <v>1309.6300000000001</v>
      </c>
      <c r="C9499">
        <v>1311.89</v>
      </c>
      <c r="D9499">
        <v>1308.56</v>
      </c>
      <c r="E9499">
        <v>1309.81</v>
      </c>
      <c r="F9499">
        <v>882</v>
      </c>
      <c r="G9499">
        <v>1155502</v>
      </c>
      <c r="H9499">
        <v>0</v>
      </c>
      <c r="I9499">
        <v>0.18</v>
      </c>
      <c r="J9499" s="1">
        <v>1E-4</v>
      </c>
      <c r="K9499" t="str">
        <f t="shared" si="148"/>
        <v>20130809 20:30</v>
      </c>
    </row>
    <row r="9500" spans="1:11">
      <c r="A9500" t="s">
        <v>2184</v>
      </c>
      <c r="B9500">
        <v>1309.82</v>
      </c>
      <c r="C9500">
        <v>1313</v>
      </c>
      <c r="D9500">
        <v>1308.4100000000001</v>
      </c>
      <c r="E9500">
        <v>1308.99</v>
      </c>
      <c r="F9500">
        <v>962</v>
      </c>
      <c r="G9500">
        <v>1260814</v>
      </c>
      <c r="H9500">
        <v>0</v>
      </c>
      <c r="I9500">
        <v>-0.83</v>
      </c>
      <c r="J9500" s="1">
        <v>-5.9999999999999995E-4</v>
      </c>
      <c r="K9500" t="str">
        <f t="shared" si="148"/>
        <v>20130809 21:00</v>
      </c>
    </row>
    <row r="9501" spans="1:11">
      <c r="A9501" t="s">
        <v>2183</v>
      </c>
      <c r="B9501">
        <v>1308.96</v>
      </c>
      <c r="C9501">
        <v>1310.91</v>
      </c>
      <c r="D9501">
        <v>1307.4000000000001</v>
      </c>
      <c r="E9501">
        <v>1309.01</v>
      </c>
      <c r="F9501">
        <v>945</v>
      </c>
      <c r="G9501">
        <v>1237258</v>
      </c>
      <c r="H9501">
        <v>0</v>
      </c>
      <c r="I9501">
        <v>0.05</v>
      </c>
      <c r="J9501" s="1">
        <v>0</v>
      </c>
      <c r="K9501" t="str">
        <f t="shared" si="148"/>
        <v>20130809 21:30</v>
      </c>
    </row>
    <row r="9502" spans="1:11">
      <c r="A9502" t="s">
        <v>2182</v>
      </c>
      <c r="B9502">
        <v>1308.96</v>
      </c>
      <c r="C9502">
        <v>1310.24</v>
      </c>
      <c r="D9502">
        <v>1307.45</v>
      </c>
      <c r="E9502">
        <v>1308.95</v>
      </c>
      <c r="F9502">
        <v>1255</v>
      </c>
      <c r="G9502">
        <v>1642804</v>
      </c>
      <c r="H9502">
        <v>0</v>
      </c>
      <c r="I9502">
        <v>-0.01</v>
      </c>
      <c r="J9502" s="1">
        <v>0</v>
      </c>
      <c r="K9502" t="str">
        <f t="shared" si="148"/>
        <v>20130809 22:00</v>
      </c>
    </row>
    <row r="9503" spans="1:11">
      <c r="A9503" t="s">
        <v>2181</v>
      </c>
      <c r="B9503">
        <v>1308.81</v>
      </c>
      <c r="C9503">
        <v>1311.92</v>
      </c>
      <c r="D9503">
        <v>1307.8800000000001</v>
      </c>
      <c r="E9503">
        <v>1308.96</v>
      </c>
      <c r="F9503">
        <v>1440</v>
      </c>
      <c r="G9503">
        <v>1886514</v>
      </c>
      <c r="H9503">
        <v>0</v>
      </c>
      <c r="I9503">
        <v>0.15</v>
      </c>
      <c r="J9503" s="1">
        <v>1E-4</v>
      </c>
      <c r="K9503" t="str">
        <f t="shared" si="148"/>
        <v>20130809 22:30</v>
      </c>
    </row>
    <row r="9504" spans="1:11">
      <c r="A9504" t="s">
        <v>2180</v>
      </c>
      <c r="B9504">
        <v>1308.93</v>
      </c>
      <c r="C9504">
        <v>1310.86</v>
      </c>
      <c r="D9504">
        <v>1308.46</v>
      </c>
      <c r="E9504">
        <v>1310.04</v>
      </c>
      <c r="F9504">
        <v>1060</v>
      </c>
      <c r="G9504">
        <v>1388122</v>
      </c>
      <c r="H9504">
        <v>0</v>
      </c>
      <c r="I9504">
        <v>1.1100000000000001</v>
      </c>
      <c r="J9504" s="1">
        <v>8.0000000000000004E-4</v>
      </c>
      <c r="K9504" t="str">
        <f t="shared" si="148"/>
        <v>20130809 23:00</v>
      </c>
    </row>
    <row r="9505" spans="1:11">
      <c r="A9505" t="s">
        <v>2179</v>
      </c>
      <c r="B9505">
        <v>1310.0899999999999</v>
      </c>
      <c r="C9505">
        <v>1317.3</v>
      </c>
      <c r="D9505">
        <v>1309.6400000000001</v>
      </c>
      <c r="E9505">
        <v>1314.34</v>
      </c>
      <c r="F9505">
        <v>1186</v>
      </c>
      <c r="G9505">
        <v>1557558</v>
      </c>
      <c r="H9505">
        <v>0</v>
      </c>
      <c r="I9505">
        <v>4.25</v>
      </c>
      <c r="J9505" s="1">
        <v>3.2000000000000002E-3</v>
      </c>
      <c r="K9505" t="str">
        <f t="shared" si="148"/>
        <v>20130809 23:30</v>
      </c>
    </row>
    <row r="9506" spans="1:11">
      <c r="A9506" t="s">
        <v>2178</v>
      </c>
      <c r="B9506">
        <v>1314.28</v>
      </c>
      <c r="C9506">
        <v>1315.58</v>
      </c>
      <c r="D9506">
        <v>1313.33</v>
      </c>
      <c r="E9506">
        <v>1313.62</v>
      </c>
      <c r="F9506">
        <v>998</v>
      </c>
      <c r="G9506">
        <v>1311808</v>
      </c>
      <c r="H9506">
        <v>0</v>
      </c>
      <c r="I9506">
        <v>-0.66</v>
      </c>
      <c r="J9506" s="1">
        <v>-5.0000000000000001E-4</v>
      </c>
      <c r="K9506" t="str">
        <f t="shared" si="148"/>
        <v>20130810 00:00</v>
      </c>
    </row>
    <row r="9507" spans="1:11">
      <c r="A9507" t="s">
        <v>2177</v>
      </c>
      <c r="B9507">
        <v>1313.64</v>
      </c>
      <c r="C9507">
        <v>1315.81</v>
      </c>
      <c r="D9507">
        <v>1313.32</v>
      </c>
      <c r="E9507">
        <v>1314.35</v>
      </c>
      <c r="F9507">
        <v>813</v>
      </c>
      <c r="G9507">
        <v>1068786</v>
      </c>
      <c r="H9507">
        <v>0</v>
      </c>
      <c r="I9507">
        <v>0.71</v>
      </c>
      <c r="J9507" s="1">
        <v>5.0000000000000001E-4</v>
      </c>
      <c r="K9507" t="str">
        <f t="shared" si="148"/>
        <v>20130810 00:30</v>
      </c>
    </row>
    <row r="9508" spans="1:11">
      <c r="A9508" t="s">
        <v>2176</v>
      </c>
      <c r="B9508">
        <v>1314.58</v>
      </c>
      <c r="C9508">
        <v>1314.79</v>
      </c>
      <c r="D9508">
        <v>1311.73</v>
      </c>
      <c r="E9508">
        <v>1312.73</v>
      </c>
      <c r="F9508">
        <v>771</v>
      </c>
      <c r="G9508">
        <v>1012640</v>
      </c>
      <c r="H9508">
        <v>0</v>
      </c>
      <c r="I9508">
        <v>-1.85</v>
      </c>
      <c r="J9508" s="1">
        <v>-1.4E-3</v>
      </c>
      <c r="K9508" t="str">
        <f t="shared" si="148"/>
        <v>20130810 01:00</v>
      </c>
    </row>
    <row r="9509" spans="1:11">
      <c r="A9509" t="s">
        <v>2175</v>
      </c>
      <c r="B9509">
        <v>1312.7</v>
      </c>
      <c r="C9509">
        <v>1313.23</v>
      </c>
      <c r="D9509">
        <v>1309.94</v>
      </c>
      <c r="E9509">
        <v>1312.74</v>
      </c>
      <c r="F9509">
        <v>699</v>
      </c>
      <c r="G9509">
        <v>916780</v>
      </c>
      <c r="H9509">
        <v>0</v>
      </c>
      <c r="I9509">
        <v>0.04</v>
      </c>
      <c r="J9509" s="1">
        <v>0</v>
      </c>
      <c r="K9509" t="str">
        <f t="shared" si="148"/>
        <v>20130810 01:30</v>
      </c>
    </row>
    <row r="9510" spans="1:11">
      <c r="A9510" t="s">
        <v>2174</v>
      </c>
      <c r="B9510">
        <v>1312.64</v>
      </c>
      <c r="C9510">
        <v>1312.64</v>
      </c>
      <c r="D9510">
        <v>1310.72</v>
      </c>
      <c r="E9510">
        <v>1311.37</v>
      </c>
      <c r="F9510">
        <v>371</v>
      </c>
      <c r="G9510">
        <v>486712</v>
      </c>
      <c r="H9510">
        <v>0</v>
      </c>
      <c r="I9510">
        <v>-1.27</v>
      </c>
      <c r="J9510" s="1">
        <v>-1E-3</v>
      </c>
      <c r="K9510" t="str">
        <f t="shared" si="148"/>
        <v>20130810 02:00</v>
      </c>
    </row>
    <row r="9511" spans="1:11">
      <c r="A9511" t="s">
        <v>2173</v>
      </c>
      <c r="B9511">
        <v>1311.46</v>
      </c>
      <c r="C9511">
        <v>1312.47</v>
      </c>
      <c r="D9511">
        <v>1310.93</v>
      </c>
      <c r="E9511">
        <v>1311.47</v>
      </c>
      <c r="F9511">
        <v>327</v>
      </c>
      <c r="G9511">
        <v>429020</v>
      </c>
      <c r="H9511">
        <v>0</v>
      </c>
      <c r="I9511">
        <v>0.01</v>
      </c>
      <c r="J9511" s="1">
        <v>0</v>
      </c>
      <c r="K9511" t="str">
        <f t="shared" si="148"/>
        <v>20130810 02:30</v>
      </c>
    </row>
    <row r="9512" spans="1:11">
      <c r="A9512" t="s">
        <v>2172</v>
      </c>
      <c r="B9512">
        <v>1311.52</v>
      </c>
      <c r="C9512">
        <v>1313.37</v>
      </c>
      <c r="D9512">
        <v>1311.47</v>
      </c>
      <c r="E9512">
        <v>1313.12</v>
      </c>
      <c r="F9512">
        <v>212</v>
      </c>
      <c r="G9512">
        <v>278184</v>
      </c>
      <c r="H9512">
        <v>0</v>
      </c>
      <c r="I9512">
        <v>1.6</v>
      </c>
      <c r="J9512" s="1">
        <v>1.1999999999999999E-3</v>
      </c>
      <c r="K9512" t="str">
        <f t="shared" si="148"/>
        <v>20130810 03:00</v>
      </c>
    </row>
    <row r="9513" spans="1:11">
      <c r="A9513" t="s">
        <v>2171</v>
      </c>
      <c r="B9513">
        <v>1312.67</v>
      </c>
      <c r="C9513">
        <v>1315.02</v>
      </c>
      <c r="D9513">
        <v>1312.67</v>
      </c>
      <c r="E9513">
        <v>1314.67</v>
      </c>
      <c r="F9513">
        <v>413</v>
      </c>
      <c r="G9513">
        <v>542822</v>
      </c>
      <c r="H9513">
        <v>0</v>
      </c>
      <c r="I9513">
        <v>2</v>
      </c>
      <c r="J9513" s="1">
        <v>1.5E-3</v>
      </c>
      <c r="K9513" t="str">
        <f t="shared" si="148"/>
        <v>20130810 03:30</v>
      </c>
    </row>
    <row r="9514" spans="1:11">
      <c r="A9514" t="s">
        <v>2170</v>
      </c>
      <c r="B9514">
        <v>1314.71</v>
      </c>
      <c r="C9514">
        <v>1315.3</v>
      </c>
      <c r="D9514">
        <v>1312.19</v>
      </c>
      <c r="E9514">
        <v>1312.73</v>
      </c>
      <c r="F9514">
        <v>434</v>
      </c>
      <c r="G9514">
        <v>570340</v>
      </c>
      <c r="H9514">
        <v>0</v>
      </c>
      <c r="I9514">
        <v>-1.98</v>
      </c>
      <c r="J9514" s="1">
        <v>-1.5E-3</v>
      </c>
      <c r="K9514" t="str">
        <f t="shared" si="148"/>
        <v>20130810 04:00</v>
      </c>
    </row>
    <row r="9515" spans="1:11">
      <c r="A9515" t="s">
        <v>2169</v>
      </c>
      <c r="B9515">
        <v>1312.59</v>
      </c>
      <c r="C9515">
        <v>1314.22</v>
      </c>
      <c r="D9515">
        <v>1312.43</v>
      </c>
      <c r="E9515">
        <v>1313.73</v>
      </c>
      <c r="F9515">
        <v>194</v>
      </c>
      <c r="G9515">
        <v>254632</v>
      </c>
      <c r="H9515">
        <v>0</v>
      </c>
      <c r="I9515">
        <v>1.1399999999999999</v>
      </c>
      <c r="J9515" s="1">
        <v>8.9999999999999998E-4</v>
      </c>
      <c r="K9515" t="str">
        <f t="shared" si="148"/>
        <v>20130810 04:30</v>
      </c>
    </row>
    <row r="9516" spans="1:11">
      <c r="A9516" t="s">
        <v>2168</v>
      </c>
      <c r="B9516">
        <v>1313.74</v>
      </c>
      <c r="C9516">
        <v>1314.37</v>
      </c>
      <c r="D9516">
        <v>1313.32</v>
      </c>
      <c r="E9516">
        <v>1314.03</v>
      </c>
      <c r="F9516">
        <v>172</v>
      </c>
      <c r="G9516">
        <v>225932</v>
      </c>
      <c r="H9516">
        <v>0</v>
      </c>
      <c r="I9516">
        <v>0.28999999999999998</v>
      </c>
      <c r="J9516" s="1">
        <v>2.0000000000000001E-4</v>
      </c>
      <c r="K9516" t="str">
        <f t="shared" si="148"/>
        <v>20130810 05:00</v>
      </c>
    </row>
    <row r="9517" spans="1:11">
      <c r="A9517" t="s">
        <v>2167</v>
      </c>
      <c r="B9517">
        <v>1315.3</v>
      </c>
      <c r="C9517">
        <v>1319.77</v>
      </c>
      <c r="D9517">
        <v>1314.36</v>
      </c>
      <c r="E9517">
        <v>1319.17</v>
      </c>
      <c r="F9517">
        <v>653</v>
      </c>
      <c r="G9517">
        <v>860427</v>
      </c>
      <c r="H9517">
        <v>0</v>
      </c>
      <c r="I9517">
        <v>3.87</v>
      </c>
      <c r="J9517" s="1">
        <v>2.8999999999999998E-3</v>
      </c>
      <c r="K9517" t="str">
        <f t="shared" si="148"/>
        <v>20130812 06:30</v>
      </c>
    </row>
    <row r="9518" spans="1:11">
      <c r="A9518" t="s">
        <v>2166</v>
      </c>
      <c r="B9518">
        <v>1319.22</v>
      </c>
      <c r="C9518">
        <v>1333.62</v>
      </c>
      <c r="D9518">
        <v>1319.22</v>
      </c>
      <c r="E9518">
        <v>1329.42</v>
      </c>
      <c r="F9518">
        <v>762</v>
      </c>
      <c r="G9518">
        <v>1013237</v>
      </c>
      <c r="H9518">
        <v>0</v>
      </c>
      <c r="I9518">
        <v>10.199999999999999</v>
      </c>
      <c r="J9518" s="1">
        <v>7.7000000000000002E-3</v>
      </c>
      <c r="K9518" t="str">
        <f t="shared" si="148"/>
        <v>20130812 07:00</v>
      </c>
    </row>
    <row r="9519" spans="1:11">
      <c r="A9519" t="s">
        <v>2165</v>
      </c>
      <c r="B9519">
        <v>1329.67</v>
      </c>
      <c r="C9519">
        <v>1330.02</v>
      </c>
      <c r="D9519">
        <v>1327.61</v>
      </c>
      <c r="E9519">
        <v>1329.73</v>
      </c>
      <c r="F9519">
        <v>588</v>
      </c>
      <c r="G9519">
        <v>781343</v>
      </c>
      <c r="H9519">
        <v>0</v>
      </c>
      <c r="I9519">
        <v>0.06</v>
      </c>
      <c r="J9519" s="1">
        <v>0</v>
      </c>
      <c r="K9519" t="str">
        <f t="shared" si="148"/>
        <v>20130812 07:30</v>
      </c>
    </row>
    <row r="9520" spans="1:11">
      <c r="A9520" t="s">
        <v>2164</v>
      </c>
      <c r="B9520">
        <v>1329.92</v>
      </c>
      <c r="C9520">
        <v>1330.24</v>
      </c>
      <c r="D9520">
        <v>1327.42</v>
      </c>
      <c r="E9520">
        <v>1329.28</v>
      </c>
      <c r="F9520">
        <v>445</v>
      </c>
      <c r="G9520">
        <v>591248</v>
      </c>
      <c r="H9520">
        <v>0</v>
      </c>
      <c r="I9520">
        <v>-0.64</v>
      </c>
      <c r="J9520" s="1">
        <v>-5.0000000000000001E-4</v>
      </c>
      <c r="K9520" t="str">
        <f t="shared" si="148"/>
        <v>20130812 08:00</v>
      </c>
    </row>
    <row r="9521" spans="1:11">
      <c r="A9521" t="s">
        <v>2163</v>
      </c>
      <c r="B9521">
        <v>1329.23</v>
      </c>
      <c r="C9521">
        <v>1330.43</v>
      </c>
      <c r="D9521">
        <v>1328.93</v>
      </c>
      <c r="E9521">
        <v>1329.77</v>
      </c>
      <c r="F9521">
        <v>487</v>
      </c>
      <c r="G9521">
        <v>647561</v>
      </c>
      <c r="H9521">
        <v>0</v>
      </c>
      <c r="I9521">
        <v>0.54</v>
      </c>
      <c r="J9521" s="1">
        <v>4.0000000000000002E-4</v>
      </c>
      <c r="K9521" t="str">
        <f t="shared" si="148"/>
        <v>20130812 08:30</v>
      </c>
    </row>
    <row r="9522" spans="1:11">
      <c r="A9522" t="s">
        <v>2162</v>
      </c>
      <c r="B9522">
        <v>1329.73</v>
      </c>
      <c r="C9522">
        <v>1329.82</v>
      </c>
      <c r="D9522">
        <v>1326.35</v>
      </c>
      <c r="E9522">
        <v>1326.35</v>
      </c>
      <c r="F9522">
        <v>497</v>
      </c>
      <c r="G9522">
        <v>660152</v>
      </c>
      <c r="H9522">
        <v>0</v>
      </c>
      <c r="I9522">
        <v>-3.38</v>
      </c>
      <c r="J9522" s="1">
        <v>-2.5000000000000001E-3</v>
      </c>
      <c r="K9522" t="str">
        <f t="shared" si="148"/>
        <v>20130812 09:00</v>
      </c>
    </row>
    <row r="9523" spans="1:11">
      <c r="A9523" t="s">
        <v>2161</v>
      </c>
      <c r="B9523">
        <v>1326.15</v>
      </c>
      <c r="C9523">
        <v>1332.27</v>
      </c>
      <c r="D9523">
        <v>1324.84</v>
      </c>
      <c r="E9523">
        <v>1329.19</v>
      </c>
      <c r="F9523">
        <v>1177</v>
      </c>
      <c r="G9523">
        <v>1564272</v>
      </c>
      <c r="H9523">
        <v>0</v>
      </c>
      <c r="I9523">
        <v>3.04</v>
      </c>
      <c r="J9523" s="1">
        <v>2.3E-3</v>
      </c>
      <c r="K9523" t="str">
        <f t="shared" si="148"/>
        <v>20130812 09:30</v>
      </c>
    </row>
    <row r="9524" spans="1:11">
      <c r="A9524" t="s">
        <v>2160</v>
      </c>
      <c r="B9524">
        <v>1328.92</v>
      </c>
      <c r="C9524">
        <v>1333.41</v>
      </c>
      <c r="D9524">
        <v>1327.37</v>
      </c>
      <c r="E9524">
        <v>1331.77</v>
      </c>
      <c r="F9524">
        <v>913</v>
      </c>
      <c r="G9524">
        <v>1214403</v>
      </c>
      <c r="H9524">
        <v>0</v>
      </c>
      <c r="I9524">
        <v>2.85</v>
      </c>
      <c r="J9524" s="1">
        <v>2.0999999999999999E-3</v>
      </c>
      <c r="K9524" t="str">
        <f t="shared" si="148"/>
        <v>20130812 10:00</v>
      </c>
    </row>
    <row r="9525" spans="1:11">
      <c r="A9525" t="s">
        <v>2159</v>
      </c>
      <c r="B9525">
        <v>1331.92</v>
      </c>
      <c r="C9525">
        <v>1332.52</v>
      </c>
      <c r="D9525">
        <v>1329.22</v>
      </c>
      <c r="E9525">
        <v>1330.03</v>
      </c>
      <c r="F9525">
        <v>699</v>
      </c>
      <c r="G9525">
        <v>930113</v>
      </c>
      <c r="H9525">
        <v>0</v>
      </c>
      <c r="I9525">
        <v>-1.89</v>
      </c>
      <c r="J9525" s="1">
        <v>-1.4E-3</v>
      </c>
      <c r="K9525" t="str">
        <f t="shared" si="148"/>
        <v>20130812 10:30</v>
      </c>
    </row>
    <row r="9526" spans="1:11">
      <c r="A9526" t="s">
        <v>2158</v>
      </c>
      <c r="B9526">
        <v>1330.08</v>
      </c>
      <c r="C9526">
        <v>1330.86</v>
      </c>
      <c r="D9526">
        <v>1327.36</v>
      </c>
      <c r="E9526">
        <v>1330.86</v>
      </c>
      <c r="F9526">
        <v>753</v>
      </c>
      <c r="G9526">
        <v>1000954</v>
      </c>
      <c r="H9526">
        <v>0</v>
      </c>
      <c r="I9526">
        <v>0.78</v>
      </c>
      <c r="J9526" s="1">
        <v>5.9999999999999995E-4</v>
      </c>
      <c r="K9526" t="str">
        <f t="shared" si="148"/>
        <v>20130812 11:00</v>
      </c>
    </row>
    <row r="9527" spans="1:11">
      <c r="A9527" t="s">
        <v>2157</v>
      </c>
      <c r="B9527">
        <v>1330.93</v>
      </c>
      <c r="C9527">
        <v>1330.93</v>
      </c>
      <c r="D9527">
        <v>1328.74</v>
      </c>
      <c r="E9527">
        <v>1329.97</v>
      </c>
      <c r="F9527">
        <v>440</v>
      </c>
      <c r="G9527">
        <v>585189</v>
      </c>
      <c r="H9527">
        <v>0</v>
      </c>
      <c r="I9527">
        <v>-0.96</v>
      </c>
      <c r="J9527" s="1">
        <v>-6.9999999999999999E-4</v>
      </c>
      <c r="K9527" t="str">
        <f t="shared" si="148"/>
        <v>20130812 11:30</v>
      </c>
    </row>
    <row r="9528" spans="1:11">
      <c r="A9528" t="s">
        <v>2156</v>
      </c>
      <c r="B9528">
        <v>1330.02</v>
      </c>
      <c r="C9528">
        <v>1330.15</v>
      </c>
      <c r="D9528">
        <v>1328.32</v>
      </c>
      <c r="E9528">
        <v>1330.04</v>
      </c>
      <c r="F9528">
        <v>271</v>
      </c>
      <c r="G9528">
        <v>360244</v>
      </c>
      <c r="H9528">
        <v>0</v>
      </c>
      <c r="I9528">
        <v>0.02</v>
      </c>
      <c r="J9528" s="1">
        <v>0</v>
      </c>
      <c r="K9528" t="str">
        <f t="shared" si="148"/>
        <v>20130812 12:00</v>
      </c>
    </row>
    <row r="9529" spans="1:11">
      <c r="A9529" t="s">
        <v>2155</v>
      </c>
      <c r="B9529">
        <v>1330.07</v>
      </c>
      <c r="C9529">
        <v>1330.52</v>
      </c>
      <c r="D9529">
        <v>1328.82</v>
      </c>
      <c r="E9529">
        <v>1329.67</v>
      </c>
      <c r="F9529">
        <v>322</v>
      </c>
      <c r="G9529">
        <v>428127</v>
      </c>
      <c r="H9529">
        <v>0</v>
      </c>
      <c r="I9529">
        <v>-0.4</v>
      </c>
      <c r="J9529" s="1">
        <v>-2.9999999999999997E-4</v>
      </c>
      <c r="K9529" t="str">
        <f t="shared" si="148"/>
        <v>20130812 12:30</v>
      </c>
    </row>
    <row r="9530" spans="1:11">
      <c r="A9530" t="s">
        <v>2154</v>
      </c>
      <c r="B9530">
        <v>1329.57</v>
      </c>
      <c r="C9530">
        <v>1330.32</v>
      </c>
      <c r="D9530">
        <v>1329.11</v>
      </c>
      <c r="E9530">
        <v>1329.34</v>
      </c>
      <c r="F9530">
        <v>303</v>
      </c>
      <c r="G9530">
        <v>402892</v>
      </c>
      <c r="H9530">
        <v>0</v>
      </c>
      <c r="I9530">
        <v>-0.23</v>
      </c>
      <c r="J9530" s="1">
        <v>-2.0000000000000001E-4</v>
      </c>
      <c r="K9530" t="str">
        <f t="shared" si="148"/>
        <v>20130812 13:00</v>
      </c>
    </row>
    <row r="9531" spans="1:11">
      <c r="A9531" t="s">
        <v>2153</v>
      </c>
      <c r="B9531">
        <v>1329.25</v>
      </c>
      <c r="C9531">
        <v>1330.08</v>
      </c>
      <c r="D9531">
        <v>1328.73</v>
      </c>
      <c r="E9531">
        <v>1329.78</v>
      </c>
      <c r="F9531">
        <v>252</v>
      </c>
      <c r="G9531">
        <v>335030</v>
      </c>
      <c r="H9531">
        <v>0</v>
      </c>
      <c r="I9531">
        <v>0.53</v>
      </c>
      <c r="J9531" s="1">
        <v>4.0000000000000002E-4</v>
      </c>
      <c r="K9531" t="str">
        <f t="shared" si="148"/>
        <v>20130812 13:30</v>
      </c>
    </row>
    <row r="9532" spans="1:11">
      <c r="A9532" t="s">
        <v>2152</v>
      </c>
      <c r="B9532">
        <v>1329.82</v>
      </c>
      <c r="C9532">
        <v>1332.98</v>
      </c>
      <c r="D9532">
        <v>1329.23</v>
      </c>
      <c r="E9532">
        <v>1332.16</v>
      </c>
      <c r="F9532">
        <v>915</v>
      </c>
      <c r="G9532">
        <v>1218112</v>
      </c>
      <c r="H9532">
        <v>0</v>
      </c>
      <c r="I9532">
        <v>2.34</v>
      </c>
      <c r="J9532" s="1">
        <v>1.8E-3</v>
      </c>
      <c r="K9532" t="str">
        <f t="shared" si="148"/>
        <v>20130812 14:00</v>
      </c>
    </row>
    <row r="9533" spans="1:11">
      <c r="A9533" t="s">
        <v>2151</v>
      </c>
      <c r="B9533">
        <v>1332.26</v>
      </c>
      <c r="C9533">
        <v>1332.26</v>
      </c>
      <c r="D9533">
        <v>1328.64</v>
      </c>
      <c r="E9533">
        <v>1330.37</v>
      </c>
      <c r="F9533">
        <v>935</v>
      </c>
      <c r="G9533">
        <v>1243679</v>
      </c>
      <c r="H9533">
        <v>0</v>
      </c>
      <c r="I9533">
        <v>-1.89</v>
      </c>
      <c r="J9533" s="1">
        <v>-1.4E-3</v>
      </c>
      <c r="K9533" t="str">
        <f t="shared" si="148"/>
        <v>20130812 14:30</v>
      </c>
    </row>
    <row r="9534" spans="1:11">
      <c r="A9534" t="s">
        <v>2150</v>
      </c>
      <c r="B9534">
        <v>1330.32</v>
      </c>
      <c r="C9534">
        <v>1333.28</v>
      </c>
      <c r="D9534">
        <v>1329.12</v>
      </c>
      <c r="E9534">
        <v>1331.19</v>
      </c>
      <c r="F9534">
        <v>733</v>
      </c>
      <c r="G9534">
        <v>975576</v>
      </c>
      <c r="H9534">
        <v>0</v>
      </c>
      <c r="I9534">
        <v>0.87</v>
      </c>
      <c r="J9534" s="1">
        <v>6.9999999999999999E-4</v>
      </c>
      <c r="K9534" t="str">
        <f t="shared" si="148"/>
        <v>20130812 15:00</v>
      </c>
    </row>
    <row r="9535" spans="1:11">
      <c r="A9535" t="s">
        <v>2149</v>
      </c>
      <c r="B9535">
        <v>1331</v>
      </c>
      <c r="C9535">
        <v>1332.81</v>
      </c>
      <c r="D9535">
        <v>1329.96</v>
      </c>
      <c r="E9535">
        <v>1330.94</v>
      </c>
      <c r="F9535">
        <v>787</v>
      </c>
      <c r="G9535">
        <v>1047597</v>
      </c>
      <c r="H9535">
        <v>0</v>
      </c>
      <c r="I9535">
        <v>-0.06</v>
      </c>
      <c r="J9535" s="1">
        <v>0</v>
      </c>
      <c r="K9535" t="str">
        <f t="shared" si="148"/>
        <v>20130812 15:30</v>
      </c>
    </row>
    <row r="9536" spans="1:11">
      <c r="A9536" t="s">
        <v>2148</v>
      </c>
      <c r="B9536">
        <v>1330.88</v>
      </c>
      <c r="C9536">
        <v>1331.14</v>
      </c>
      <c r="D9536">
        <v>1328.12</v>
      </c>
      <c r="E9536">
        <v>1328.96</v>
      </c>
      <c r="F9536">
        <v>879</v>
      </c>
      <c r="G9536">
        <v>1168413</v>
      </c>
      <c r="H9536">
        <v>0</v>
      </c>
      <c r="I9536">
        <v>-1.92</v>
      </c>
      <c r="J9536" s="1">
        <v>-1.4E-3</v>
      </c>
      <c r="K9536" t="str">
        <f t="shared" si="148"/>
        <v>20130812 16:00</v>
      </c>
    </row>
    <row r="9537" spans="1:11">
      <c r="A9537" t="s">
        <v>2147</v>
      </c>
      <c r="B9537">
        <v>1328.97</v>
      </c>
      <c r="C9537">
        <v>1329.62</v>
      </c>
      <c r="D9537">
        <v>1326.67</v>
      </c>
      <c r="E9537">
        <v>1327.88</v>
      </c>
      <c r="F9537">
        <v>744</v>
      </c>
      <c r="G9537">
        <v>988172</v>
      </c>
      <c r="H9537">
        <v>0</v>
      </c>
      <c r="I9537">
        <v>-1.0900000000000001</v>
      </c>
      <c r="J9537" s="1">
        <v>-8.0000000000000004E-4</v>
      </c>
      <c r="K9537" t="str">
        <f t="shared" si="148"/>
        <v>20130812 16:30</v>
      </c>
    </row>
    <row r="9538" spans="1:11">
      <c r="A9538" t="s">
        <v>2146</v>
      </c>
      <c r="B9538">
        <v>1327.95</v>
      </c>
      <c r="C9538">
        <v>1328.13</v>
      </c>
      <c r="D9538">
        <v>1326.06</v>
      </c>
      <c r="E9538">
        <v>1326.89</v>
      </c>
      <c r="F9538">
        <v>647</v>
      </c>
      <c r="G9538">
        <v>858386</v>
      </c>
      <c r="H9538">
        <v>0</v>
      </c>
      <c r="I9538">
        <v>-1.06</v>
      </c>
      <c r="J9538" s="1">
        <v>-8.0000000000000004E-4</v>
      </c>
      <c r="K9538" t="str">
        <f t="shared" ref="K9538:K9601" si="149">RIGHT(A9538,8)&amp;" "&amp;LEFT(A9538,5)</f>
        <v>20130812 17:00</v>
      </c>
    </row>
    <row r="9539" spans="1:11">
      <c r="A9539" t="s">
        <v>2145</v>
      </c>
      <c r="B9539">
        <v>1326.88</v>
      </c>
      <c r="C9539">
        <v>1328.2</v>
      </c>
      <c r="D9539">
        <v>1325.99</v>
      </c>
      <c r="E9539">
        <v>1326.07</v>
      </c>
      <c r="F9539">
        <v>397</v>
      </c>
      <c r="G9539">
        <v>526892</v>
      </c>
      <c r="H9539">
        <v>0</v>
      </c>
      <c r="I9539">
        <v>-0.81</v>
      </c>
      <c r="J9539" s="1">
        <v>-5.9999999999999995E-4</v>
      </c>
      <c r="K9539" t="str">
        <f t="shared" si="149"/>
        <v>20130812 17:30</v>
      </c>
    </row>
    <row r="9540" spans="1:11">
      <c r="A9540" t="s">
        <v>2144</v>
      </c>
      <c r="B9540">
        <v>1326.09</v>
      </c>
      <c r="C9540">
        <v>1328.45</v>
      </c>
      <c r="D9540">
        <v>1325.67</v>
      </c>
      <c r="E9540">
        <v>1327.3</v>
      </c>
      <c r="F9540">
        <v>623</v>
      </c>
      <c r="G9540">
        <v>826872</v>
      </c>
      <c r="H9540">
        <v>0</v>
      </c>
      <c r="I9540">
        <v>1.21</v>
      </c>
      <c r="J9540" s="1">
        <v>8.9999999999999998E-4</v>
      </c>
      <c r="K9540" t="str">
        <f t="shared" si="149"/>
        <v>20130812 18:00</v>
      </c>
    </row>
    <row r="9541" spans="1:11">
      <c r="A9541" t="s">
        <v>2143</v>
      </c>
      <c r="B9541">
        <v>1327.25</v>
      </c>
      <c r="C9541">
        <v>1327.4</v>
      </c>
      <c r="D9541">
        <v>1325.32</v>
      </c>
      <c r="E9541">
        <v>1326.42</v>
      </c>
      <c r="F9541">
        <v>504</v>
      </c>
      <c r="G9541">
        <v>668454</v>
      </c>
      <c r="H9541">
        <v>0</v>
      </c>
      <c r="I9541">
        <v>-0.83</v>
      </c>
      <c r="J9541" s="1">
        <v>-5.9999999999999995E-4</v>
      </c>
      <c r="K9541" t="str">
        <f t="shared" si="149"/>
        <v>20130812 18:30</v>
      </c>
    </row>
    <row r="9542" spans="1:11">
      <c r="A9542" t="s">
        <v>2142</v>
      </c>
      <c r="B9542">
        <v>1326.47</v>
      </c>
      <c r="C9542">
        <v>1327.5</v>
      </c>
      <c r="D9542">
        <v>1324.13</v>
      </c>
      <c r="E9542">
        <v>1324.14</v>
      </c>
      <c r="F9542">
        <v>435</v>
      </c>
      <c r="G9542">
        <v>577078</v>
      </c>
      <c r="H9542">
        <v>0</v>
      </c>
      <c r="I9542">
        <v>-2.33</v>
      </c>
      <c r="J9542" s="1">
        <v>-1.8E-3</v>
      </c>
      <c r="K9542" t="str">
        <f t="shared" si="149"/>
        <v>20130812 19:00</v>
      </c>
    </row>
    <row r="9543" spans="1:11">
      <c r="A9543" t="s">
        <v>2141</v>
      </c>
      <c r="B9543">
        <v>1324.05</v>
      </c>
      <c r="C9543">
        <v>1324.73</v>
      </c>
      <c r="D9543">
        <v>1322.58</v>
      </c>
      <c r="E9543">
        <v>1323.83</v>
      </c>
      <c r="F9543">
        <v>1049</v>
      </c>
      <c r="G9543">
        <v>1388642</v>
      </c>
      <c r="H9543">
        <v>0</v>
      </c>
      <c r="I9543">
        <v>-0.22</v>
      </c>
      <c r="J9543" s="1">
        <v>-2.0000000000000001E-4</v>
      </c>
      <c r="K9543" t="str">
        <f t="shared" si="149"/>
        <v>20130812 19:30</v>
      </c>
    </row>
    <row r="9544" spans="1:11">
      <c r="A9544" t="s">
        <v>2140</v>
      </c>
      <c r="B9544">
        <v>1323.86</v>
      </c>
      <c r="C9544">
        <v>1326.77</v>
      </c>
      <c r="D9544">
        <v>1323.33</v>
      </c>
      <c r="E9544">
        <v>1326.09</v>
      </c>
      <c r="F9544">
        <v>676</v>
      </c>
      <c r="G9544">
        <v>895892</v>
      </c>
      <c r="H9544">
        <v>0</v>
      </c>
      <c r="I9544">
        <v>2.23</v>
      </c>
      <c r="J9544" s="1">
        <v>1.6999999999999999E-3</v>
      </c>
      <c r="K9544" t="str">
        <f t="shared" si="149"/>
        <v>20130812 20:00</v>
      </c>
    </row>
    <row r="9545" spans="1:11">
      <c r="A9545" t="s">
        <v>2139</v>
      </c>
      <c r="B9545">
        <v>1326.1</v>
      </c>
      <c r="C9545">
        <v>1331.07</v>
      </c>
      <c r="D9545">
        <v>1325.87</v>
      </c>
      <c r="E9545">
        <v>1329.18</v>
      </c>
      <c r="F9545">
        <v>937</v>
      </c>
      <c r="G9545">
        <v>1244808</v>
      </c>
      <c r="H9545">
        <v>0</v>
      </c>
      <c r="I9545">
        <v>3.08</v>
      </c>
      <c r="J9545" s="1">
        <v>2.3E-3</v>
      </c>
      <c r="K9545" t="str">
        <f t="shared" si="149"/>
        <v>20130812 20:30</v>
      </c>
    </row>
    <row r="9546" spans="1:11">
      <c r="A9546" t="s">
        <v>2138</v>
      </c>
      <c r="B9546">
        <v>1329.23</v>
      </c>
      <c r="C9546">
        <v>1330.43</v>
      </c>
      <c r="D9546">
        <v>1328.58</v>
      </c>
      <c r="E9546">
        <v>1329.39</v>
      </c>
      <c r="F9546">
        <v>856</v>
      </c>
      <c r="G9546">
        <v>1138336</v>
      </c>
      <c r="H9546">
        <v>0</v>
      </c>
      <c r="I9546">
        <v>0.16</v>
      </c>
      <c r="J9546" s="1">
        <v>1E-4</v>
      </c>
      <c r="K9546" t="str">
        <f t="shared" si="149"/>
        <v>20130812 21:00</v>
      </c>
    </row>
    <row r="9547" spans="1:11">
      <c r="A9547" t="s">
        <v>2137</v>
      </c>
      <c r="B9547">
        <v>1329.59</v>
      </c>
      <c r="C9547">
        <v>1343.77</v>
      </c>
      <c r="D9547">
        <v>1329.54</v>
      </c>
      <c r="E9547">
        <v>1341.11</v>
      </c>
      <c r="F9547">
        <v>1618</v>
      </c>
      <c r="G9547">
        <v>2165304</v>
      </c>
      <c r="H9547">
        <v>0</v>
      </c>
      <c r="I9547">
        <v>11.52</v>
      </c>
      <c r="J9547" s="1">
        <v>8.6999999999999994E-3</v>
      </c>
      <c r="K9547" t="str">
        <f t="shared" si="149"/>
        <v>20130812 21:30</v>
      </c>
    </row>
    <row r="9548" spans="1:11">
      <c r="A9548" t="s">
        <v>2136</v>
      </c>
      <c r="B9548">
        <v>1340.96</v>
      </c>
      <c r="C9548">
        <v>1342.15</v>
      </c>
      <c r="D9548">
        <v>1338.65</v>
      </c>
      <c r="E9548">
        <v>1339.3</v>
      </c>
      <c r="F9548">
        <v>1256</v>
      </c>
      <c r="G9548">
        <v>1683080</v>
      </c>
      <c r="H9548">
        <v>0</v>
      </c>
      <c r="I9548">
        <v>-1.66</v>
      </c>
      <c r="J9548" s="1">
        <v>-1.1999999999999999E-3</v>
      </c>
      <c r="K9548" t="str">
        <f t="shared" si="149"/>
        <v>20130812 22:00</v>
      </c>
    </row>
    <row r="9549" spans="1:11">
      <c r="A9549" t="s">
        <v>2135</v>
      </c>
      <c r="B9549">
        <v>1339.55</v>
      </c>
      <c r="C9549">
        <v>1341.2</v>
      </c>
      <c r="D9549">
        <v>1339.27</v>
      </c>
      <c r="E9549">
        <v>1340.18</v>
      </c>
      <c r="F9549">
        <v>1013</v>
      </c>
      <c r="G9549">
        <v>1357500</v>
      </c>
      <c r="H9549">
        <v>0</v>
      </c>
      <c r="I9549">
        <v>0.63</v>
      </c>
      <c r="J9549" s="1">
        <v>5.0000000000000001E-4</v>
      </c>
      <c r="K9549" t="str">
        <f t="shared" si="149"/>
        <v>20130812 22:30</v>
      </c>
    </row>
    <row r="9550" spans="1:11">
      <c r="A9550" t="s">
        <v>2134</v>
      </c>
      <c r="B9550">
        <v>1340.16</v>
      </c>
      <c r="C9550">
        <v>1341.68</v>
      </c>
      <c r="D9550">
        <v>1339.58</v>
      </c>
      <c r="E9550">
        <v>1340.7</v>
      </c>
      <c r="F9550">
        <v>874</v>
      </c>
      <c r="G9550">
        <v>1171418</v>
      </c>
      <c r="H9550">
        <v>0</v>
      </c>
      <c r="I9550">
        <v>0.54</v>
      </c>
      <c r="J9550" s="1">
        <v>4.0000000000000002E-4</v>
      </c>
      <c r="K9550" t="str">
        <f t="shared" si="149"/>
        <v>20130812 23:00</v>
      </c>
    </row>
    <row r="9551" spans="1:11">
      <c r="A9551" t="s">
        <v>2133</v>
      </c>
      <c r="B9551">
        <v>1340.73</v>
      </c>
      <c r="C9551">
        <v>1342</v>
      </c>
      <c r="D9551">
        <v>1338.74</v>
      </c>
      <c r="E9551">
        <v>1339.86</v>
      </c>
      <c r="F9551">
        <v>924</v>
      </c>
      <c r="G9551">
        <v>1238810</v>
      </c>
      <c r="H9551">
        <v>0</v>
      </c>
      <c r="I9551">
        <v>-0.87</v>
      </c>
      <c r="J9551" s="1">
        <v>-5.9999999999999995E-4</v>
      </c>
      <c r="K9551" t="str">
        <f t="shared" si="149"/>
        <v>20130812 23:30</v>
      </c>
    </row>
    <row r="9552" spans="1:11">
      <c r="A9552" t="s">
        <v>2132</v>
      </c>
      <c r="B9552">
        <v>1339.97</v>
      </c>
      <c r="C9552">
        <v>1340.67</v>
      </c>
      <c r="D9552">
        <v>1336.81</v>
      </c>
      <c r="E9552">
        <v>1337.57</v>
      </c>
      <c r="F9552">
        <v>933</v>
      </c>
      <c r="G9552">
        <v>1249068</v>
      </c>
      <c r="H9552">
        <v>0</v>
      </c>
      <c r="I9552">
        <v>-2.4</v>
      </c>
      <c r="J9552" s="1">
        <v>-1.8E-3</v>
      </c>
      <c r="K9552" t="str">
        <f t="shared" si="149"/>
        <v>20130813 00:00</v>
      </c>
    </row>
    <row r="9553" spans="1:11">
      <c r="A9553" t="s">
        <v>2131</v>
      </c>
      <c r="B9553">
        <v>1337.46</v>
      </c>
      <c r="C9553">
        <v>1338.28</v>
      </c>
      <c r="D9553">
        <v>1334.97</v>
      </c>
      <c r="E9553">
        <v>1336.09</v>
      </c>
      <c r="F9553">
        <v>652</v>
      </c>
      <c r="G9553">
        <v>871172</v>
      </c>
      <c r="H9553">
        <v>0</v>
      </c>
      <c r="I9553">
        <v>-1.37</v>
      </c>
      <c r="J9553" s="1">
        <v>-1E-3</v>
      </c>
      <c r="K9553" t="str">
        <f t="shared" si="149"/>
        <v>20130813 00:30</v>
      </c>
    </row>
    <row r="9554" spans="1:11">
      <c r="A9554" t="s">
        <v>2130</v>
      </c>
      <c r="B9554">
        <v>1336.08</v>
      </c>
      <c r="C9554">
        <v>1338.23</v>
      </c>
      <c r="D9554">
        <v>1335.78</v>
      </c>
      <c r="E9554">
        <v>1336.8</v>
      </c>
      <c r="F9554">
        <v>832</v>
      </c>
      <c r="G9554">
        <v>1111704</v>
      </c>
      <c r="H9554">
        <v>0</v>
      </c>
      <c r="I9554">
        <v>0.72</v>
      </c>
      <c r="J9554" s="1">
        <v>5.0000000000000001E-4</v>
      </c>
      <c r="K9554" t="str">
        <f t="shared" si="149"/>
        <v>20130813 01:00</v>
      </c>
    </row>
    <row r="9555" spans="1:11">
      <c r="A9555" t="s">
        <v>2129</v>
      </c>
      <c r="B9555">
        <v>1336.72</v>
      </c>
      <c r="C9555">
        <v>1336.99</v>
      </c>
      <c r="D9555">
        <v>1334.52</v>
      </c>
      <c r="E9555">
        <v>1334.82</v>
      </c>
      <c r="F9555">
        <v>479</v>
      </c>
      <c r="G9555">
        <v>639944</v>
      </c>
      <c r="H9555">
        <v>0</v>
      </c>
      <c r="I9555">
        <v>-1.9</v>
      </c>
      <c r="J9555" s="1">
        <v>-1.4E-3</v>
      </c>
      <c r="K9555" t="str">
        <f t="shared" si="149"/>
        <v>20130813 01:30</v>
      </c>
    </row>
    <row r="9556" spans="1:11">
      <c r="A9556" t="s">
        <v>2128</v>
      </c>
      <c r="B9556">
        <v>1334.85</v>
      </c>
      <c r="C9556">
        <v>1335.22</v>
      </c>
      <c r="D9556">
        <v>1334.1</v>
      </c>
      <c r="E9556">
        <v>1334.78</v>
      </c>
      <c r="F9556">
        <v>341</v>
      </c>
      <c r="G9556">
        <v>455576</v>
      </c>
      <c r="H9556">
        <v>0</v>
      </c>
      <c r="I9556">
        <v>-7.0000000000000007E-2</v>
      </c>
      <c r="J9556" s="1">
        <v>-1E-4</v>
      </c>
      <c r="K9556" t="str">
        <f t="shared" si="149"/>
        <v>20130813 02:00</v>
      </c>
    </row>
    <row r="9557" spans="1:11">
      <c r="A9557" t="s">
        <v>2127</v>
      </c>
      <c r="B9557">
        <v>1334.69</v>
      </c>
      <c r="C9557">
        <v>1337.4</v>
      </c>
      <c r="D9557">
        <v>1334.25</v>
      </c>
      <c r="E9557">
        <v>1337.07</v>
      </c>
      <c r="F9557">
        <v>412</v>
      </c>
      <c r="G9557">
        <v>550432</v>
      </c>
      <c r="H9557">
        <v>0</v>
      </c>
      <c r="I9557">
        <v>2.38</v>
      </c>
      <c r="J9557" s="1">
        <v>1.8E-3</v>
      </c>
      <c r="K9557" t="str">
        <f t="shared" si="149"/>
        <v>20130813 02:30</v>
      </c>
    </row>
    <row r="9558" spans="1:11">
      <c r="A9558" t="s">
        <v>2126</v>
      </c>
      <c r="B9558">
        <v>1337.22</v>
      </c>
      <c r="C9558">
        <v>1337.27</v>
      </c>
      <c r="D9558">
        <v>1335.29</v>
      </c>
      <c r="E9558">
        <v>1335.84</v>
      </c>
      <c r="F9558">
        <v>248</v>
      </c>
      <c r="G9558">
        <v>331328</v>
      </c>
      <c r="H9558">
        <v>0</v>
      </c>
      <c r="I9558">
        <v>-1.38</v>
      </c>
      <c r="J9558" s="1">
        <v>-1E-3</v>
      </c>
      <c r="K9558" t="str">
        <f t="shared" si="149"/>
        <v>20130813 03:00</v>
      </c>
    </row>
    <row r="9559" spans="1:11">
      <c r="A9559" t="s">
        <v>2125</v>
      </c>
      <c r="B9559">
        <v>1335.77</v>
      </c>
      <c r="C9559">
        <v>1337.49</v>
      </c>
      <c r="D9559">
        <v>1335.27</v>
      </c>
      <c r="E9559">
        <v>1337.09</v>
      </c>
      <c r="F9559">
        <v>314</v>
      </c>
      <c r="G9559">
        <v>419504</v>
      </c>
      <c r="H9559">
        <v>0</v>
      </c>
      <c r="I9559">
        <v>1.32</v>
      </c>
      <c r="J9559" s="1">
        <v>1E-3</v>
      </c>
      <c r="K9559" t="str">
        <f t="shared" si="149"/>
        <v>20130813 03:30</v>
      </c>
    </row>
    <row r="9560" spans="1:11">
      <c r="A9560" t="s">
        <v>2124</v>
      </c>
      <c r="B9560">
        <v>1336.98</v>
      </c>
      <c r="C9560">
        <v>1336.98</v>
      </c>
      <c r="D9560">
        <v>1334.56</v>
      </c>
      <c r="E9560">
        <v>1335.58</v>
      </c>
      <c r="F9560">
        <v>470</v>
      </c>
      <c r="G9560">
        <v>627920</v>
      </c>
      <c r="H9560">
        <v>0</v>
      </c>
      <c r="I9560">
        <v>-1.4</v>
      </c>
      <c r="J9560" s="1">
        <v>-1E-3</v>
      </c>
      <c r="K9560" t="str">
        <f t="shared" si="149"/>
        <v>20130813 04:00</v>
      </c>
    </row>
    <row r="9561" spans="1:11">
      <c r="A9561" t="s">
        <v>2123</v>
      </c>
      <c r="B9561">
        <v>1335.48</v>
      </c>
      <c r="C9561">
        <v>1336.42</v>
      </c>
      <c r="D9561">
        <v>1335.36</v>
      </c>
      <c r="E9561">
        <v>1335.7</v>
      </c>
      <c r="F9561">
        <v>298</v>
      </c>
      <c r="G9561">
        <v>398128</v>
      </c>
      <c r="H9561">
        <v>0</v>
      </c>
      <c r="I9561">
        <v>0.22</v>
      </c>
      <c r="J9561" s="1">
        <v>2.0000000000000001E-4</v>
      </c>
      <c r="K9561" t="str">
        <f t="shared" si="149"/>
        <v>20130813 04:30</v>
      </c>
    </row>
    <row r="9562" spans="1:11">
      <c r="A9562" t="s">
        <v>2122</v>
      </c>
      <c r="B9562">
        <v>1335.54</v>
      </c>
      <c r="C9562">
        <v>1338.37</v>
      </c>
      <c r="D9562">
        <v>1335.53</v>
      </c>
      <c r="E9562">
        <v>1337.82</v>
      </c>
      <c r="F9562">
        <v>244</v>
      </c>
      <c r="G9562">
        <v>326040</v>
      </c>
      <c r="H9562">
        <v>0</v>
      </c>
      <c r="I9562">
        <v>2.2799999999999998</v>
      </c>
      <c r="J9562" s="1">
        <v>1.6999999999999999E-3</v>
      </c>
      <c r="K9562" t="str">
        <f t="shared" si="149"/>
        <v>20130813 05:00</v>
      </c>
    </row>
    <row r="9563" spans="1:11">
      <c r="A9563" t="s">
        <v>2121</v>
      </c>
      <c r="B9563">
        <v>1335.52</v>
      </c>
      <c r="C9563">
        <v>1338.36</v>
      </c>
      <c r="D9563">
        <v>1334.95</v>
      </c>
      <c r="E9563">
        <v>1335.5</v>
      </c>
      <c r="F9563">
        <v>414</v>
      </c>
      <c r="G9563">
        <v>553222</v>
      </c>
      <c r="H9563">
        <v>0</v>
      </c>
      <c r="I9563">
        <v>-0.02</v>
      </c>
      <c r="J9563" s="1">
        <v>0</v>
      </c>
      <c r="K9563" t="str">
        <f t="shared" si="149"/>
        <v>20130813 06:30</v>
      </c>
    </row>
    <row r="9564" spans="1:11">
      <c r="A9564" t="s">
        <v>2120</v>
      </c>
      <c r="B9564">
        <v>1335.48</v>
      </c>
      <c r="C9564">
        <v>1337</v>
      </c>
      <c r="D9564">
        <v>1335.31</v>
      </c>
      <c r="E9564">
        <v>1335.83</v>
      </c>
      <c r="F9564">
        <v>253</v>
      </c>
      <c r="G9564">
        <v>338070</v>
      </c>
      <c r="H9564">
        <v>0</v>
      </c>
      <c r="I9564">
        <v>0.35</v>
      </c>
      <c r="J9564" s="1">
        <v>2.9999999999999997E-4</v>
      </c>
      <c r="K9564" t="str">
        <f t="shared" si="149"/>
        <v>20130813 07:00</v>
      </c>
    </row>
    <row r="9565" spans="1:11">
      <c r="A9565" t="s">
        <v>2119</v>
      </c>
      <c r="B9565">
        <v>1335.97</v>
      </c>
      <c r="C9565">
        <v>1336.25</v>
      </c>
      <c r="D9565">
        <v>1333.59</v>
      </c>
      <c r="E9565">
        <v>1334.11</v>
      </c>
      <c r="F9565">
        <v>236</v>
      </c>
      <c r="G9565">
        <v>315159</v>
      </c>
      <c r="H9565">
        <v>0</v>
      </c>
      <c r="I9565">
        <v>-1.86</v>
      </c>
      <c r="J9565" s="1">
        <v>-1.4E-3</v>
      </c>
      <c r="K9565" t="str">
        <f t="shared" si="149"/>
        <v>20130813 07:30</v>
      </c>
    </row>
    <row r="9566" spans="1:11">
      <c r="A9566" t="s">
        <v>2118</v>
      </c>
      <c r="B9566">
        <v>1333.99</v>
      </c>
      <c r="C9566">
        <v>1335.03</v>
      </c>
      <c r="D9566">
        <v>1331.05</v>
      </c>
      <c r="E9566">
        <v>1331.54</v>
      </c>
      <c r="F9566">
        <v>508</v>
      </c>
      <c r="G9566">
        <v>677694</v>
      </c>
      <c r="H9566">
        <v>0</v>
      </c>
      <c r="I9566">
        <v>-2.4500000000000002</v>
      </c>
      <c r="J9566" s="1">
        <v>-1.8E-3</v>
      </c>
      <c r="K9566" t="str">
        <f t="shared" si="149"/>
        <v>20130813 08:00</v>
      </c>
    </row>
    <row r="9567" spans="1:11">
      <c r="A9567" t="s">
        <v>2117</v>
      </c>
      <c r="B9567">
        <v>1331.59</v>
      </c>
      <c r="C9567">
        <v>1333.04</v>
      </c>
      <c r="D9567">
        <v>1330.51</v>
      </c>
      <c r="E9567">
        <v>1332.49</v>
      </c>
      <c r="F9567">
        <v>590</v>
      </c>
      <c r="G9567">
        <v>785913</v>
      </c>
      <c r="H9567">
        <v>0</v>
      </c>
      <c r="I9567">
        <v>0.9</v>
      </c>
      <c r="J9567" s="1">
        <v>6.9999999999999999E-4</v>
      </c>
      <c r="K9567" t="str">
        <f t="shared" si="149"/>
        <v>20130813 08:30</v>
      </c>
    </row>
    <row r="9568" spans="1:11">
      <c r="A9568" t="s">
        <v>2116</v>
      </c>
      <c r="B9568">
        <v>1332.56</v>
      </c>
      <c r="C9568">
        <v>1336.24</v>
      </c>
      <c r="D9568">
        <v>1332.38</v>
      </c>
      <c r="E9568">
        <v>1334.8</v>
      </c>
      <c r="F9568">
        <v>634</v>
      </c>
      <c r="G9568">
        <v>845939</v>
      </c>
      <c r="H9568">
        <v>0</v>
      </c>
      <c r="I9568">
        <v>2.2400000000000002</v>
      </c>
      <c r="J9568" s="1">
        <v>1.6999999999999999E-3</v>
      </c>
      <c r="K9568" t="str">
        <f t="shared" si="149"/>
        <v>20130813 09:00</v>
      </c>
    </row>
    <row r="9569" spans="1:11">
      <c r="A9569" t="s">
        <v>2115</v>
      </c>
      <c r="B9569">
        <v>1334.95</v>
      </c>
      <c r="C9569">
        <v>1335.52</v>
      </c>
      <c r="D9569">
        <v>1331.72</v>
      </c>
      <c r="E9569">
        <v>1331.99</v>
      </c>
      <c r="F9569">
        <v>852</v>
      </c>
      <c r="G9569">
        <v>1136493</v>
      </c>
      <c r="H9569">
        <v>0</v>
      </c>
      <c r="I9569">
        <v>-2.96</v>
      </c>
      <c r="J9569" s="1">
        <v>-2.2000000000000001E-3</v>
      </c>
      <c r="K9569" t="str">
        <f t="shared" si="149"/>
        <v>20130813 09:30</v>
      </c>
    </row>
    <row r="9570" spans="1:11">
      <c r="A9570" t="s">
        <v>2114</v>
      </c>
      <c r="B9570">
        <v>1332</v>
      </c>
      <c r="C9570">
        <v>1333.41</v>
      </c>
      <c r="D9570">
        <v>1330.14</v>
      </c>
      <c r="E9570">
        <v>1333.01</v>
      </c>
      <c r="F9570">
        <v>890</v>
      </c>
      <c r="G9570">
        <v>1185358</v>
      </c>
      <c r="H9570">
        <v>0</v>
      </c>
      <c r="I9570">
        <v>1.01</v>
      </c>
      <c r="J9570" s="1">
        <v>8.0000000000000004E-4</v>
      </c>
      <c r="K9570" t="str">
        <f t="shared" si="149"/>
        <v>20130813 10:00</v>
      </c>
    </row>
    <row r="9571" spans="1:11">
      <c r="A9571" t="s">
        <v>2113</v>
      </c>
      <c r="B9571">
        <v>1332.95</v>
      </c>
      <c r="C9571">
        <v>1334.86</v>
      </c>
      <c r="D9571">
        <v>1332.56</v>
      </c>
      <c r="E9571">
        <v>1334.12</v>
      </c>
      <c r="F9571">
        <v>574</v>
      </c>
      <c r="G9571">
        <v>765277</v>
      </c>
      <c r="H9571">
        <v>0</v>
      </c>
      <c r="I9571">
        <v>1.17</v>
      </c>
      <c r="J9571" s="1">
        <v>8.9999999999999998E-4</v>
      </c>
      <c r="K9571" t="str">
        <f t="shared" si="149"/>
        <v>20130813 10:30</v>
      </c>
    </row>
    <row r="9572" spans="1:11">
      <c r="A9572" t="s">
        <v>2112</v>
      </c>
      <c r="B9572">
        <v>1334.16</v>
      </c>
      <c r="C9572">
        <v>1334.65</v>
      </c>
      <c r="D9572">
        <v>1332.52</v>
      </c>
      <c r="E9572">
        <v>1332.52</v>
      </c>
      <c r="F9572">
        <v>659</v>
      </c>
      <c r="G9572">
        <v>879075</v>
      </c>
      <c r="H9572">
        <v>0</v>
      </c>
      <c r="I9572">
        <v>-1.64</v>
      </c>
      <c r="J9572" s="1">
        <v>-1.1999999999999999E-3</v>
      </c>
      <c r="K9572" t="str">
        <f t="shared" si="149"/>
        <v>20130813 11:00</v>
      </c>
    </row>
    <row r="9573" spans="1:11">
      <c r="A9573" t="s">
        <v>2111</v>
      </c>
      <c r="B9573">
        <v>1332.57</v>
      </c>
      <c r="C9573">
        <v>1334.83</v>
      </c>
      <c r="D9573">
        <v>1332.55</v>
      </c>
      <c r="E9573">
        <v>1334.54</v>
      </c>
      <c r="F9573">
        <v>575</v>
      </c>
      <c r="G9573">
        <v>766920</v>
      </c>
      <c r="H9573">
        <v>0</v>
      </c>
      <c r="I9573">
        <v>1.97</v>
      </c>
      <c r="J9573" s="1">
        <v>1.5E-3</v>
      </c>
      <c r="K9573" t="str">
        <f t="shared" si="149"/>
        <v>20130813 11:30</v>
      </c>
    </row>
    <row r="9574" spans="1:11">
      <c r="A9574" t="s">
        <v>2110</v>
      </c>
      <c r="B9574">
        <v>1334.52</v>
      </c>
      <c r="C9574">
        <v>1336.36</v>
      </c>
      <c r="D9574">
        <v>1333.98</v>
      </c>
      <c r="E9574">
        <v>1336.32</v>
      </c>
      <c r="F9574">
        <v>375</v>
      </c>
      <c r="G9574">
        <v>500655</v>
      </c>
      <c r="H9574">
        <v>0</v>
      </c>
      <c r="I9574">
        <v>1.8</v>
      </c>
      <c r="J9574" s="1">
        <v>1.2999999999999999E-3</v>
      </c>
      <c r="K9574" t="str">
        <f t="shared" si="149"/>
        <v>20130813 12:00</v>
      </c>
    </row>
    <row r="9575" spans="1:11">
      <c r="A9575" t="s">
        <v>2109</v>
      </c>
      <c r="B9575">
        <v>1336.37</v>
      </c>
      <c r="C9575">
        <v>1336.88</v>
      </c>
      <c r="D9575">
        <v>1334.45</v>
      </c>
      <c r="E9575">
        <v>1334.57</v>
      </c>
      <c r="F9575">
        <v>409</v>
      </c>
      <c r="G9575">
        <v>546187</v>
      </c>
      <c r="H9575">
        <v>0</v>
      </c>
      <c r="I9575">
        <v>-1.8</v>
      </c>
      <c r="J9575" s="1">
        <v>-1.2999999999999999E-3</v>
      </c>
      <c r="K9575" t="str">
        <f t="shared" si="149"/>
        <v>20130813 12:30</v>
      </c>
    </row>
    <row r="9576" spans="1:11">
      <c r="A9576" t="s">
        <v>2108</v>
      </c>
      <c r="B9576">
        <v>1334.59</v>
      </c>
      <c r="C9576">
        <v>1336.5</v>
      </c>
      <c r="D9576">
        <v>1334.24</v>
      </c>
      <c r="E9576">
        <v>1335.3</v>
      </c>
      <c r="F9576">
        <v>503</v>
      </c>
      <c r="G9576">
        <v>671772</v>
      </c>
      <c r="H9576">
        <v>0</v>
      </c>
      <c r="I9576">
        <v>0.71</v>
      </c>
      <c r="J9576" s="1">
        <v>5.0000000000000001E-4</v>
      </c>
      <c r="K9576" t="str">
        <f t="shared" si="149"/>
        <v>20130813 13:00</v>
      </c>
    </row>
    <row r="9577" spans="1:11">
      <c r="A9577" t="s">
        <v>2107</v>
      </c>
      <c r="B9577">
        <v>1335.41</v>
      </c>
      <c r="C9577">
        <v>1336.06</v>
      </c>
      <c r="D9577">
        <v>1333.55</v>
      </c>
      <c r="E9577">
        <v>1334.07</v>
      </c>
      <c r="F9577">
        <v>351</v>
      </c>
      <c r="G9577">
        <v>468459</v>
      </c>
      <c r="H9577">
        <v>0</v>
      </c>
      <c r="I9577">
        <v>-1.34</v>
      </c>
      <c r="J9577" s="1">
        <v>-1E-3</v>
      </c>
      <c r="K9577" t="str">
        <f t="shared" si="149"/>
        <v>20130813 13:30</v>
      </c>
    </row>
    <row r="9578" spans="1:11">
      <c r="A9578" t="s">
        <v>2106</v>
      </c>
      <c r="B9578">
        <v>1333.97</v>
      </c>
      <c r="C9578">
        <v>1334.11</v>
      </c>
      <c r="D9578">
        <v>1332.49</v>
      </c>
      <c r="E9578">
        <v>1334.03</v>
      </c>
      <c r="F9578">
        <v>680</v>
      </c>
      <c r="G9578">
        <v>906655</v>
      </c>
      <c r="H9578">
        <v>0</v>
      </c>
      <c r="I9578">
        <v>0.06</v>
      </c>
      <c r="J9578" s="1">
        <v>0</v>
      </c>
      <c r="K9578" t="str">
        <f t="shared" si="149"/>
        <v>20130813 14:00</v>
      </c>
    </row>
    <row r="9579" spans="1:11">
      <c r="A9579" t="s">
        <v>2105</v>
      </c>
      <c r="B9579">
        <v>1333.91</v>
      </c>
      <c r="C9579">
        <v>1336.93</v>
      </c>
      <c r="D9579">
        <v>1333.46</v>
      </c>
      <c r="E9579">
        <v>1336.3</v>
      </c>
      <c r="F9579">
        <v>1039</v>
      </c>
      <c r="G9579">
        <v>1387209</v>
      </c>
      <c r="H9579">
        <v>0</v>
      </c>
      <c r="I9579">
        <v>2.39</v>
      </c>
      <c r="J9579" s="1">
        <v>1.8E-3</v>
      </c>
      <c r="K9579" t="str">
        <f t="shared" si="149"/>
        <v>20130813 14:30</v>
      </c>
    </row>
    <row r="9580" spans="1:11">
      <c r="A9580" t="s">
        <v>2104</v>
      </c>
      <c r="B9580">
        <v>1336.25</v>
      </c>
      <c r="C9580">
        <v>1341.16</v>
      </c>
      <c r="D9580">
        <v>1335.17</v>
      </c>
      <c r="E9580">
        <v>1338.84</v>
      </c>
      <c r="F9580">
        <v>1541</v>
      </c>
      <c r="G9580">
        <v>2061543</v>
      </c>
      <c r="H9580">
        <v>0</v>
      </c>
      <c r="I9580">
        <v>2.59</v>
      </c>
      <c r="J9580" s="1">
        <v>1.9E-3</v>
      </c>
      <c r="K9580" t="str">
        <f t="shared" si="149"/>
        <v>20130813 15:00</v>
      </c>
    </row>
    <row r="9581" spans="1:11">
      <c r="A9581" t="s">
        <v>2103</v>
      </c>
      <c r="B9581">
        <v>1338.77</v>
      </c>
      <c r="C9581">
        <v>1339.69</v>
      </c>
      <c r="D9581">
        <v>1336.72</v>
      </c>
      <c r="E9581">
        <v>1337.13</v>
      </c>
      <c r="F9581">
        <v>914</v>
      </c>
      <c r="G9581">
        <v>1223151</v>
      </c>
      <c r="H9581">
        <v>0</v>
      </c>
      <c r="I9581">
        <v>-1.64</v>
      </c>
      <c r="J9581" s="1">
        <v>-1.1999999999999999E-3</v>
      </c>
      <c r="K9581" t="str">
        <f t="shared" si="149"/>
        <v>20130813 15:30</v>
      </c>
    </row>
    <row r="9582" spans="1:11">
      <c r="A9582" t="s">
        <v>2102</v>
      </c>
      <c r="B9582">
        <v>1337.14</v>
      </c>
      <c r="C9582">
        <v>1338.79</v>
      </c>
      <c r="D9582">
        <v>1334.7</v>
      </c>
      <c r="E9582">
        <v>1336.82</v>
      </c>
      <c r="F9582">
        <v>1036</v>
      </c>
      <c r="G9582">
        <v>1385209</v>
      </c>
      <c r="H9582">
        <v>0</v>
      </c>
      <c r="I9582">
        <v>-0.32</v>
      </c>
      <c r="J9582" s="1">
        <v>-2.0000000000000001E-4</v>
      </c>
      <c r="K9582" t="str">
        <f t="shared" si="149"/>
        <v>20130813 16:00</v>
      </c>
    </row>
    <row r="9583" spans="1:11">
      <c r="A9583" t="s">
        <v>2101</v>
      </c>
      <c r="B9583">
        <v>1336.64</v>
      </c>
      <c r="C9583">
        <v>1337.48</v>
      </c>
      <c r="D9583">
        <v>1334.78</v>
      </c>
      <c r="E9583">
        <v>1336.55</v>
      </c>
      <c r="F9583">
        <v>996</v>
      </c>
      <c r="G9583">
        <v>1330730</v>
      </c>
      <c r="H9583">
        <v>0</v>
      </c>
      <c r="I9583">
        <v>-0.09</v>
      </c>
      <c r="J9583" s="1">
        <v>-1E-4</v>
      </c>
      <c r="K9583" t="str">
        <f t="shared" si="149"/>
        <v>20130813 16:30</v>
      </c>
    </row>
    <row r="9584" spans="1:11">
      <c r="A9584" t="s">
        <v>2100</v>
      </c>
      <c r="B9584">
        <v>1336.63</v>
      </c>
      <c r="C9584">
        <v>1337.24</v>
      </c>
      <c r="D9584">
        <v>1335.34</v>
      </c>
      <c r="E9584">
        <v>1335.74</v>
      </c>
      <c r="F9584">
        <v>1104</v>
      </c>
      <c r="G9584">
        <v>1475114</v>
      </c>
      <c r="H9584">
        <v>0</v>
      </c>
      <c r="I9584">
        <v>-0.89</v>
      </c>
      <c r="J9584" s="1">
        <v>-6.9999999999999999E-4</v>
      </c>
      <c r="K9584" t="str">
        <f t="shared" si="149"/>
        <v>20130813 17:00</v>
      </c>
    </row>
    <row r="9585" spans="1:11">
      <c r="A9585" t="s">
        <v>2099</v>
      </c>
      <c r="B9585">
        <v>1335.73</v>
      </c>
      <c r="C9585">
        <v>1336.08</v>
      </c>
      <c r="D9585">
        <v>1332.94</v>
      </c>
      <c r="E9585">
        <v>1334.27</v>
      </c>
      <c r="F9585">
        <v>1115</v>
      </c>
      <c r="G9585">
        <v>1488890</v>
      </c>
      <c r="H9585">
        <v>0</v>
      </c>
      <c r="I9585">
        <v>-1.46</v>
      </c>
      <c r="J9585" s="1">
        <v>-1.1000000000000001E-3</v>
      </c>
      <c r="K9585" t="str">
        <f t="shared" si="149"/>
        <v>20130813 17:30</v>
      </c>
    </row>
    <row r="9586" spans="1:11">
      <c r="A9586" t="s">
        <v>2098</v>
      </c>
      <c r="B9586">
        <v>1334.23</v>
      </c>
      <c r="C9586">
        <v>1335.4</v>
      </c>
      <c r="D9586">
        <v>1331.15</v>
      </c>
      <c r="E9586">
        <v>1331.58</v>
      </c>
      <c r="F9586">
        <v>805</v>
      </c>
      <c r="G9586">
        <v>1073768</v>
      </c>
      <c r="H9586">
        <v>0</v>
      </c>
      <c r="I9586">
        <v>-2.65</v>
      </c>
      <c r="J9586" s="1">
        <v>-2E-3</v>
      </c>
      <c r="K9586" t="str">
        <f t="shared" si="149"/>
        <v>20130813 18:00</v>
      </c>
    </row>
    <row r="9587" spans="1:11">
      <c r="A9587" t="s">
        <v>2097</v>
      </c>
      <c r="B9587">
        <v>1331.72</v>
      </c>
      <c r="C9587">
        <v>1333.77</v>
      </c>
      <c r="D9587">
        <v>1326.52</v>
      </c>
      <c r="E9587">
        <v>1328</v>
      </c>
      <c r="F9587">
        <v>898</v>
      </c>
      <c r="G9587">
        <v>1194922</v>
      </c>
      <c r="H9587">
        <v>0</v>
      </c>
      <c r="I9587">
        <v>-3.72</v>
      </c>
      <c r="J9587" s="1">
        <v>-2.8E-3</v>
      </c>
      <c r="K9587" t="str">
        <f t="shared" si="149"/>
        <v>20130813 18:30</v>
      </c>
    </row>
    <row r="9588" spans="1:11">
      <c r="A9588" t="s">
        <v>2096</v>
      </c>
      <c r="B9588">
        <v>1328.13</v>
      </c>
      <c r="C9588">
        <v>1328.42</v>
      </c>
      <c r="D9588">
        <v>1326.23</v>
      </c>
      <c r="E9588">
        <v>1327.54</v>
      </c>
      <c r="F9588">
        <v>876</v>
      </c>
      <c r="G9588">
        <v>1162926</v>
      </c>
      <c r="H9588">
        <v>0</v>
      </c>
      <c r="I9588">
        <v>-0.59</v>
      </c>
      <c r="J9588" s="1">
        <v>-4.0000000000000002E-4</v>
      </c>
      <c r="K9588" t="str">
        <f t="shared" si="149"/>
        <v>20130813 19:00</v>
      </c>
    </row>
    <row r="9589" spans="1:11">
      <c r="A9589" t="s">
        <v>2095</v>
      </c>
      <c r="B9589">
        <v>1327.49</v>
      </c>
      <c r="C9589">
        <v>1330.45</v>
      </c>
      <c r="D9589">
        <v>1323.71</v>
      </c>
      <c r="E9589">
        <v>1325.32</v>
      </c>
      <c r="F9589">
        <v>1150</v>
      </c>
      <c r="G9589">
        <v>1527002</v>
      </c>
      <c r="H9589">
        <v>0</v>
      </c>
      <c r="I9589">
        <v>-2.17</v>
      </c>
      <c r="J9589" s="1">
        <v>-1.6000000000000001E-3</v>
      </c>
      <c r="K9589" t="str">
        <f t="shared" si="149"/>
        <v>20130813 19:30</v>
      </c>
    </row>
    <row r="9590" spans="1:11">
      <c r="A9590" t="s">
        <v>2094</v>
      </c>
      <c r="B9590">
        <v>1325.23</v>
      </c>
      <c r="C9590">
        <v>1328.24</v>
      </c>
      <c r="D9590">
        <v>1325.07</v>
      </c>
      <c r="E9590">
        <v>1326.84</v>
      </c>
      <c r="F9590">
        <v>773</v>
      </c>
      <c r="G9590">
        <v>1025608</v>
      </c>
      <c r="H9590">
        <v>0</v>
      </c>
      <c r="I9590">
        <v>1.61</v>
      </c>
      <c r="J9590" s="1">
        <v>1.1999999999999999E-3</v>
      </c>
      <c r="K9590" t="str">
        <f t="shared" si="149"/>
        <v>20130813 20:00</v>
      </c>
    </row>
    <row r="9591" spans="1:11">
      <c r="A9591" t="s">
        <v>2093</v>
      </c>
      <c r="B9591">
        <v>1326.82</v>
      </c>
      <c r="C9591">
        <v>1334.53</v>
      </c>
      <c r="D9591">
        <v>1325.71</v>
      </c>
      <c r="E9591">
        <v>1334.53</v>
      </c>
      <c r="F9591">
        <v>1120</v>
      </c>
      <c r="G9591">
        <v>1486666</v>
      </c>
      <c r="H9591">
        <v>0</v>
      </c>
      <c r="I9591">
        <v>7.71</v>
      </c>
      <c r="J9591" s="1">
        <v>5.7999999999999996E-3</v>
      </c>
      <c r="K9591" t="str">
        <f t="shared" si="149"/>
        <v>20130813 20:30</v>
      </c>
    </row>
    <row r="9592" spans="1:11">
      <c r="A9592" t="s">
        <v>2092</v>
      </c>
      <c r="B9592">
        <v>1334.12</v>
      </c>
      <c r="C9592">
        <v>1334.98</v>
      </c>
      <c r="D9592">
        <v>1324.73</v>
      </c>
      <c r="E9592">
        <v>1331.65</v>
      </c>
      <c r="F9592">
        <v>1730</v>
      </c>
      <c r="G9592">
        <v>2301274</v>
      </c>
      <c r="H9592">
        <v>0</v>
      </c>
      <c r="I9592">
        <v>-2.4700000000000002</v>
      </c>
      <c r="J9592" s="1">
        <v>-1.9E-3</v>
      </c>
      <c r="K9592" t="str">
        <f t="shared" si="149"/>
        <v>20130813 21:00</v>
      </c>
    </row>
    <row r="9593" spans="1:11">
      <c r="A9593" t="s">
        <v>2091</v>
      </c>
      <c r="B9593">
        <v>1331.95</v>
      </c>
      <c r="C9593">
        <v>1335.38</v>
      </c>
      <c r="D9593">
        <v>1328.61</v>
      </c>
      <c r="E9593">
        <v>1329.9</v>
      </c>
      <c r="F9593">
        <v>1543</v>
      </c>
      <c r="G9593">
        <v>2054756</v>
      </c>
      <c r="H9593">
        <v>0</v>
      </c>
      <c r="I9593">
        <v>-2.0499999999999998</v>
      </c>
      <c r="J9593" s="1">
        <v>-1.5E-3</v>
      </c>
      <c r="K9593" t="str">
        <f t="shared" si="149"/>
        <v>20130813 21:30</v>
      </c>
    </row>
    <row r="9594" spans="1:11">
      <c r="A9594" t="s">
        <v>2090</v>
      </c>
      <c r="B9594">
        <v>1329.97</v>
      </c>
      <c r="C9594">
        <v>1330.36</v>
      </c>
      <c r="D9594">
        <v>1324.89</v>
      </c>
      <c r="E9594">
        <v>1328.33</v>
      </c>
      <c r="F9594">
        <v>1566</v>
      </c>
      <c r="G9594">
        <v>2079466</v>
      </c>
      <c r="H9594">
        <v>0</v>
      </c>
      <c r="I9594">
        <v>-1.64</v>
      </c>
      <c r="J9594" s="1">
        <v>-1.1999999999999999E-3</v>
      </c>
      <c r="K9594" t="str">
        <f t="shared" si="149"/>
        <v>20130813 22:00</v>
      </c>
    </row>
    <row r="9595" spans="1:11">
      <c r="A9595" t="s">
        <v>2089</v>
      </c>
      <c r="B9595">
        <v>1328.36</v>
      </c>
      <c r="C9595">
        <v>1331.61</v>
      </c>
      <c r="D9595">
        <v>1327.63</v>
      </c>
      <c r="E9595">
        <v>1329.46</v>
      </c>
      <c r="F9595">
        <v>1444</v>
      </c>
      <c r="G9595">
        <v>1919388</v>
      </c>
      <c r="H9595">
        <v>0</v>
      </c>
      <c r="I9595">
        <v>1.1000000000000001</v>
      </c>
      <c r="J9595" s="1">
        <v>8.0000000000000004E-4</v>
      </c>
      <c r="K9595" t="str">
        <f t="shared" si="149"/>
        <v>20130813 22:30</v>
      </c>
    </row>
    <row r="9596" spans="1:11">
      <c r="A9596" t="s">
        <v>2088</v>
      </c>
      <c r="B9596">
        <v>1329.42</v>
      </c>
      <c r="C9596">
        <v>1329.71</v>
      </c>
      <c r="D9596">
        <v>1326.13</v>
      </c>
      <c r="E9596">
        <v>1326.74</v>
      </c>
      <c r="F9596">
        <v>1238</v>
      </c>
      <c r="G9596">
        <v>1644064</v>
      </c>
      <c r="H9596">
        <v>0</v>
      </c>
      <c r="I9596">
        <v>-2.68</v>
      </c>
      <c r="J9596" s="1">
        <v>-2E-3</v>
      </c>
      <c r="K9596" t="str">
        <f t="shared" si="149"/>
        <v>20130813 23:00</v>
      </c>
    </row>
    <row r="9597" spans="1:11">
      <c r="A9597" t="s">
        <v>2087</v>
      </c>
      <c r="B9597">
        <v>1326.77</v>
      </c>
      <c r="C9597">
        <v>1327.59</v>
      </c>
      <c r="D9597">
        <v>1321.17</v>
      </c>
      <c r="E9597">
        <v>1321.45</v>
      </c>
      <c r="F9597">
        <v>1309</v>
      </c>
      <c r="G9597">
        <v>1735148</v>
      </c>
      <c r="H9597">
        <v>0</v>
      </c>
      <c r="I9597">
        <v>-5.32</v>
      </c>
      <c r="J9597" s="1">
        <v>-4.0000000000000001E-3</v>
      </c>
      <c r="K9597" t="str">
        <f t="shared" si="149"/>
        <v>20130813 23:30</v>
      </c>
    </row>
    <row r="9598" spans="1:11">
      <c r="A9598" t="s">
        <v>2086</v>
      </c>
      <c r="B9598">
        <v>1321.32</v>
      </c>
      <c r="C9598">
        <v>1322.66</v>
      </c>
      <c r="D9598">
        <v>1318.55</v>
      </c>
      <c r="E9598">
        <v>1321.59</v>
      </c>
      <c r="F9598">
        <v>1383</v>
      </c>
      <c r="G9598">
        <v>1826664</v>
      </c>
      <c r="H9598">
        <v>0</v>
      </c>
      <c r="I9598">
        <v>0.27</v>
      </c>
      <c r="J9598" s="1">
        <v>2.0000000000000001E-4</v>
      </c>
      <c r="K9598" t="str">
        <f t="shared" si="149"/>
        <v>20130814 00:00</v>
      </c>
    </row>
    <row r="9599" spans="1:11">
      <c r="A9599" t="s">
        <v>2085</v>
      </c>
      <c r="B9599">
        <v>1321.6</v>
      </c>
      <c r="C9599">
        <v>1322.11</v>
      </c>
      <c r="D9599">
        <v>1319.96</v>
      </c>
      <c r="E9599">
        <v>1321.45</v>
      </c>
      <c r="F9599">
        <v>833</v>
      </c>
      <c r="G9599">
        <v>1099596</v>
      </c>
      <c r="H9599">
        <v>0</v>
      </c>
      <c r="I9599">
        <v>-0.15</v>
      </c>
      <c r="J9599" s="1">
        <v>-1E-4</v>
      </c>
      <c r="K9599" t="str">
        <f t="shared" si="149"/>
        <v>20130814 00:30</v>
      </c>
    </row>
    <row r="9600" spans="1:11">
      <c r="A9600" t="s">
        <v>2084</v>
      </c>
      <c r="B9600">
        <v>1321.02</v>
      </c>
      <c r="C9600">
        <v>1322.42</v>
      </c>
      <c r="D9600">
        <v>1319.45</v>
      </c>
      <c r="E9600">
        <v>1321.27</v>
      </c>
      <c r="F9600">
        <v>1058</v>
      </c>
      <c r="G9600">
        <v>1396932</v>
      </c>
      <c r="H9600">
        <v>0</v>
      </c>
      <c r="I9600">
        <v>0.25</v>
      </c>
      <c r="J9600" s="1">
        <v>2.0000000000000001E-4</v>
      </c>
      <c r="K9600" t="str">
        <f t="shared" si="149"/>
        <v>20130814 01:00</v>
      </c>
    </row>
    <row r="9601" spans="1:11">
      <c r="A9601" t="s">
        <v>2083</v>
      </c>
      <c r="B9601">
        <v>1321.17</v>
      </c>
      <c r="C9601">
        <v>1321.98</v>
      </c>
      <c r="D9601">
        <v>1319.55</v>
      </c>
      <c r="E9601">
        <v>1321.07</v>
      </c>
      <c r="F9601">
        <v>794</v>
      </c>
      <c r="G9601">
        <v>1048080</v>
      </c>
      <c r="H9601">
        <v>0</v>
      </c>
      <c r="I9601">
        <v>-0.1</v>
      </c>
      <c r="J9601" s="1">
        <v>-1E-4</v>
      </c>
      <c r="K9601" t="str">
        <f t="shared" si="149"/>
        <v>20130814 01:30</v>
      </c>
    </row>
    <row r="9602" spans="1:11">
      <c r="A9602" t="s">
        <v>2082</v>
      </c>
      <c r="B9602">
        <v>1321.16</v>
      </c>
      <c r="C9602">
        <v>1322.65</v>
      </c>
      <c r="D9602">
        <v>1320.79</v>
      </c>
      <c r="E9602">
        <v>1321.69</v>
      </c>
      <c r="F9602">
        <v>593</v>
      </c>
      <c r="G9602">
        <v>783708</v>
      </c>
      <c r="H9602">
        <v>0</v>
      </c>
      <c r="I9602">
        <v>0.53</v>
      </c>
      <c r="J9602" s="1">
        <v>4.0000000000000002E-4</v>
      </c>
      <c r="K9602" t="str">
        <f t="shared" ref="K9602:K9665" si="150">RIGHT(A9602,8)&amp;" "&amp;LEFT(A9602,5)</f>
        <v>20130814 02:00</v>
      </c>
    </row>
    <row r="9603" spans="1:11">
      <c r="A9603" t="s">
        <v>2081</v>
      </c>
      <c r="B9603">
        <v>1321.77</v>
      </c>
      <c r="C9603">
        <v>1323.41</v>
      </c>
      <c r="D9603">
        <v>1321.65</v>
      </c>
      <c r="E9603">
        <v>1323.08</v>
      </c>
      <c r="F9603">
        <v>461</v>
      </c>
      <c r="G9603">
        <v>610264</v>
      </c>
      <c r="H9603">
        <v>0</v>
      </c>
      <c r="I9603">
        <v>1.31</v>
      </c>
      <c r="J9603" s="1">
        <v>1E-3</v>
      </c>
      <c r="K9603" t="str">
        <f t="shared" si="150"/>
        <v>20130814 02:30</v>
      </c>
    </row>
    <row r="9604" spans="1:11">
      <c r="A9604" t="s">
        <v>2080</v>
      </c>
      <c r="B9604">
        <v>1323.03</v>
      </c>
      <c r="C9604">
        <v>1323.08</v>
      </c>
      <c r="D9604">
        <v>1321.66</v>
      </c>
      <c r="E9604">
        <v>1322.51</v>
      </c>
      <c r="F9604">
        <v>276</v>
      </c>
      <c r="G9604">
        <v>365188</v>
      </c>
      <c r="H9604">
        <v>0</v>
      </c>
      <c r="I9604">
        <v>-0.52</v>
      </c>
      <c r="J9604" s="1">
        <v>-4.0000000000000002E-4</v>
      </c>
      <c r="K9604" t="str">
        <f t="shared" si="150"/>
        <v>20130814 03:00</v>
      </c>
    </row>
    <row r="9605" spans="1:11">
      <c r="A9605" t="s">
        <v>2079</v>
      </c>
      <c r="B9605">
        <v>1322.67</v>
      </c>
      <c r="C9605">
        <v>1323.75</v>
      </c>
      <c r="D9605">
        <v>1322.12</v>
      </c>
      <c r="E9605">
        <v>1322.46</v>
      </c>
      <c r="F9605">
        <v>287</v>
      </c>
      <c r="G9605">
        <v>379988</v>
      </c>
      <c r="H9605">
        <v>0</v>
      </c>
      <c r="I9605">
        <v>-0.21</v>
      </c>
      <c r="J9605" s="1">
        <v>-2.0000000000000001E-4</v>
      </c>
      <c r="K9605" t="str">
        <f t="shared" si="150"/>
        <v>20130814 03:30</v>
      </c>
    </row>
    <row r="9606" spans="1:11">
      <c r="A9606" t="s">
        <v>2078</v>
      </c>
      <c r="B9606">
        <v>1322.47</v>
      </c>
      <c r="C9606">
        <v>1323.02</v>
      </c>
      <c r="D9606">
        <v>1320.44</v>
      </c>
      <c r="E9606">
        <v>1321.77</v>
      </c>
      <c r="F9606">
        <v>512</v>
      </c>
      <c r="G9606">
        <v>676856</v>
      </c>
      <c r="H9606">
        <v>0</v>
      </c>
      <c r="I9606">
        <v>-0.7</v>
      </c>
      <c r="J9606" s="1">
        <v>-5.0000000000000001E-4</v>
      </c>
      <c r="K9606" t="str">
        <f t="shared" si="150"/>
        <v>20130814 04:00</v>
      </c>
    </row>
    <row r="9607" spans="1:11">
      <c r="A9607" t="s">
        <v>2077</v>
      </c>
      <c r="B9607">
        <v>1321.72</v>
      </c>
      <c r="C9607">
        <v>1322.67</v>
      </c>
      <c r="D9607">
        <v>1321.59</v>
      </c>
      <c r="E9607">
        <v>1321.74</v>
      </c>
      <c r="F9607">
        <v>241</v>
      </c>
      <c r="G9607">
        <v>318360</v>
      </c>
      <c r="H9607">
        <v>0</v>
      </c>
      <c r="I9607">
        <v>0.02</v>
      </c>
      <c r="J9607" s="1">
        <v>0</v>
      </c>
      <c r="K9607" t="str">
        <f t="shared" si="150"/>
        <v>20130814 04:30</v>
      </c>
    </row>
    <row r="9608" spans="1:11">
      <c r="A9608" t="s">
        <v>2076</v>
      </c>
      <c r="B9608">
        <v>1321.69</v>
      </c>
      <c r="C9608">
        <v>1322.14</v>
      </c>
      <c r="D9608">
        <v>1321.07</v>
      </c>
      <c r="E9608">
        <v>1321.55</v>
      </c>
      <c r="F9608">
        <v>225</v>
      </c>
      <c r="G9608">
        <v>297016</v>
      </c>
      <c r="H9608">
        <v>0</v>
      </c>
      <c r="I9608">
        <v>-0.14000000000000001</v>
      </c>
      <c r="J9608" s="1">
        <v>-1E-4</v>
      </c>
      <c r="K9608" t="str">
        <f t="shared" si="150"/>
        <v>20130814 05:00</v>
      </c>
    </row>
    <row r="9609" spans="1:11">
      <c r="A9609" t="s">
        <v>2075</v>
      </c>
      <c r="B9609">
        <v>1321.3</v>
      </c>
      <c r="C9609">
        <v>1321.95</v>
      </c>
      <c r="D9609">
        <v>1320.45</v>
      </c>
      <c r="E9609">
        <v>1320.7</v>
      </c>
      <c r="F9609">
        <v>298</v>
      </c>
      <c r="G9609">
        <v>393710</v>
      </c>
      <c r="H9609">
        <v>0</v>
      </c>
      <c r="I9609">
        <v>-0.6</v>
      </c>
      <c r="J9609" s="1">
        <v>-5.0000000000000001E-4</v>
      </c>
      <c r="K9609" t="str">
        <f t="shared" si="150"/>
        <v>20130814 06:30</v>
      </c>
    </row>
    <row r="9610" spans="1:11">
      <c r="A9610" t="s">
        <v>2074</v>
      </c>
      <c r="B9610">
        <v>1320.66</v>
      </c>
      <c r="C9610">
        <v>1322.71</v>
      </c>
      <c r="D9610">
        <v>1320.66</v>
      </c>
      <c r="E9610">
        <v>1322.61</v>
      </c>
      <c r="F9610">
        <v>184</v>
      </c>
      <c r="G9610">
        <v>243180</v>
      </c>
      <c r="H9610">
        <v>0</v>
      </c>
      <c r="I9610">
        <v>1.95</v>
      </c>
      <c r="J9610" s="1">
        <v>1.5E-3</v>
      </c>
      <c r="K9610" t="str">
        <f t="shared" si="150"/>
        <v>20130814 07:00</v>
      </c>
    </row>
    <row r="9611" spans="1:11">
      <c r="A9611" t="s">
        <v>2073</v>
      </c>
      <c r="B9611">
        <v>1322.56</v>
      </c>
      <c r="C9611">
        <v>1322.86</v>
      </c>
      <c r="D9611">
        <v>1320.33</v>
      </c>
      <c r="E9611">
        <v>1321.47</v>
      </c>
      <c r="F9611">
        <v>337</v>
      </c>
      <c r="G9611">
        <v>445369</v>
      </c>
      <c r="H9611">
        <v>0</v>
      </c>
      <c r="I9611">
        <v>-1.0900000000000001</v>
      </c>
      <c r="J9611" s="1">
        <v>-8.0000000000000004E-4</v>
      </c>
      <c r="K9611" t="str">
        <f t="shared" si="150"/>
        <v>20130814 07:30</v>
      </c>
    </row>
    <row r="9612" spans="1:11">
      <c r="A9612" t="s">
        <v>2072</v>
      </c>
      <c r="B9612">
        <v>1321.24</v>
      </c>
      <c r="C9612">
        <v>1321.97</v>
      </c>
      <c r="D9612">
        <v>1320.8</v>
      </c>
      <c r="E9612">
        <v>1321.3</v>
      </c>
      <c r="F9612">
        <v>147</v>
      </c>
      <c r="G9612">
        <v>194245</v>
      </c>
      <c r="H9612">
        <v>0</v>
      </c>
      <c r="I9612">
        <v>0.06</v>
      </c>
      <c r="J9612" s="1">
        <v>0</v>
      </c>
      <c r="K9612" t="str">
        <f t="shared" si="150"/>
        <v>20130814 08:00</v>
      </c>
    </row>
    <row r="9613" spans="1:11">
      <c r="A9613" t="s">
        <v>2071</v>
      </c>
      <c r="B9613">
        <v>1321.22</v>
      </c>
      <c r="C9613">
        <v>1322.55</v>
      </c>
      <c r="D9613">
        <v>1320.27</v>
      </c>
      <c r="E9613">
        <v>1321.45</v>
      </c>
      <c r="F9613">
        <v>226</v>
      </c>
      <c r="G9613">
        <v>298650</v>
      </c>
      <c r="H9613">
        <v>0</v>
      </c>
      <c r="I9613">
        <v>0.23</v>
      </c>
      <c r="J9613" s="1">
        <v>2.0000000000000001E-4</v>
      </c>
      <c r="K9613" t="str">
        <f t="shared" si="150"/>
        <v>20130814 08:30</v>
      </c>
    </row>
    <row r="9614" spans="1:11">
      <c r="A9614" t="s">
        <v>2070</v>
      </c>
      <c r="B9614">
        <v>1321.5</v>
      </c>
      <c r="C9614">
        <v>1321.6</v>
      </c>
      <c r="D9614">
        <v>1317.84</v>
      </c>
      <c r="E9614">
        <v>1320.22</v>
      </c>
      <c r="F9614">
        <v>642</v>
      </c>
      <c r="G9614">
        <v>847328</v>
      </c>
      <c r="H9614">
        <v>0</v>
      </c>
      <c r="I9614">
        <v>-1.28</v>
      </c>
      <c r="J9614" s="1">
        <v>-1E-3</v>
      </c>
      <c r="K9614" t="str">
        <f t="shared" si="150"/>
        <v>20130814 09:00</v>
      </c>
    </row>
    <row r="9615" spans="1:11">
      <c r="A9615" t="s">
        <v>2069</v>
      </c>
      <c r="B9615">
        <v>1320.3</v>
      </c>
      <c r="C9615">
        <v>1320.8</v>
      </c>
      <c r="D9615">
        <v>1315.72</v>
      </c>
      <c r="E9615">
        <v>1318.07</v>
      </c>
      <c r="F9615">
        <v>922</v>
      </c>
      <c r="G9615">
        <v>1215077</v>
      </c>
      <c r="H9615">
        <v>0</v>
      </c>
      <c r="I9615">
        <v>-2.23</v>
      </c>
      <c r="J9615" s="1">
        <v>-1.6999999999999999E-3</v>
      </c>
      <c r="K9615" t="str">
        <f t="shared" si="150"/>
        <v>20130814 09:30</v>
      </c>
    </row>
    <row r="9616" spans="1:11">
      <c r="A9616" t="s">
        <v>2068</v>
      </c>
      <c r="B9616">
        <v>1318.05</v>
      </c>
      <c r="C9616">
        <v>1323.8</v>
      </c>
      <c r="D9616">
        <v>1317.97</v>
      </c>
      <c r="E9616">
        <v>1322.65</v>
      </c>
      <c r="F9616">
        <v>977</v>
      </c>
      <c r="G9616">
        <v>1291036</v>
      </c>
      <c r="H9616">
        <v>0</v>
      </c>
      <c r="I9616">
        <v>4.5999999999999996</v>
      </c>
      <c r="J9616" s="1">
        <v>3.5000000000000001E-3</v>
      </c>
      <c r="K9616" t="str">
        <f t="shared" si="150"/>
        <v>20130814 10:00</v>
      </c>
    </row>
    <row r="9617" spans="1:11">
      <c r="A9617" t="s">
        <v>2067</v>
      </c>
      <c r="B9617">
        <v>1322.62</v>
      </c>
      <c r="C9617">
        <v>1324.45</v>
      </c>
      <c r="D9617">
        <v>1321.8</v>
      </c>
      <c r="E9617">
        <v>1322.8</v>
      </c>
      <c r="F9617">
        <v>447</v>
      </c>
      <c r="G9617">
        <v>591367</v>
      </c>
      <c r="H9617">
        <v>0</v>
      </c>
      <c r="I9617">
        <v>0.18</v>
      </c>
      <c r="J9617" s="1">
        <v>1E-4</v>
      </c>
      <c r="K9617" t="str">
        <f t="shared" si="150"/>
        <v>20130814 10:30</v>
      </c>
    </row>
    <row r="9618" spans="1:11">
      <c r="A9618" t="s">
        <v>2066</v>
      </c>
      <c r="B9618">
        <v>1322.7</v>
      </c>
      <c r="C9618">
        <v>1323.45</v>
      </c>
      <c r="D9618">
        <v>1321.33</v>
      </c>
      <c r="E9618">
        <v>1321.34</v>
      </c>
      <c r="F9618">
        <v>430</v>
      </c>
      <c r="G9618">
        <v>568620</v>
      </c>
      <c r="H9618">
        <v>0</v>
      </c>
      <c r="I9618">
        <v>-1.36</v>
      </c>
      <c r="J9618" s="1">
        <v>-1E-3</v>
      </c>
      <c r="K9618" t="str">
        <f t="shared" si="150"/>
        <v>20130814 11:00</v>
      </c>
    </row>
    <row r="9619" spans="1:11">
      <c r="A9619" t="s">
        <v>2065</v>
      </c>
      <c r="B9619">
        <v>1321.24</v>
      </c>
      <c r="C9619">
        <v>1325.36</v>
      </c>
      <c r="D9619">
        <v>1320.52</v>
      </c>
      <c r="E9619">
        <v>1323.2</v>
      </c>
      <c r="F9619">
        <v>560</v>
      </c>
      <c r="G9619">
        <v>740724</v>
      </c>
      <c r="H9619">
        <v>0</v>
      </c>
      <c r="I9619">
        <v>1.96</v>
      </c>
      <c r="J9619" s="1">
        <v>1.5E-3</v>
      </c>
      <c r="K9619" t="str">
        <f t="shared" si="150"/>
        <v>20130814 11:30</v>
      </c>
    </row>
    <row r="9620" spans="1:11">
      <c r="A9620" t="s">
        <v>2064</v>
      </c>
      <c r="B9620">
        <v>1323.25</v>
      </c>
      <c r="C9620">
        <v>1323.75</v>
      </c>
      <c r="D9620">
        <v>1322.42</v>
      </c>
      <c r="E9620">
        <v>1322.52</v>
      </c>
      <c r="F9620">
        <v>253</v>
      </c>
      <c r="G9620">
        <v>334745</v>
      </c>
      <c r="H9620">
        <v>0</v>
      </c>
      <c r="I9620">
        <v>-0.73</v>
      </c>
      <c r="J9620" s="1">
        <v>-5.9999999999999995E-4</v>
      </c>
      <c r="K9620" t="str">
        <f t="shared" si="150"/>
        <v>20130814 12:00</v>
      </c>
    </row>
    <row r="9621" spans="1:11">
      <c r="A9621" t="s">
        <v>2063</v>
      </c>
      <c r="B9621">
        <v>1322.47</v>
      </c>
      <c r="C9621">
        <v>1322.62</v>
      </c>
      <c r="D9621">
        <v>1321.65</v>
      </c>
      <c r="E9621">
        <v>1322.57</v>
      </c>
      <c r="F9621">
        <v>169</v>
      </c>
      <c r="G9621">
        <v>223424</v>
      </c>
      <c r="H9621">
        <v>0</v>
      </c>
      <c r="I9621">
        <v>0.1</v>
      </c>
      <c r="J9621" s="1">
        <v>1E-4</v>
      </c>
      <c r="K9621" t="str">
        <f t="shared" si="150"/>
        <v>20130814 12:30</v>
      </c>
    </row>
    <row r="9622" spans="1:11">
      <c r="A9622" t="s">
        <v>2062</v>
      </c>
      <c r="B9622">
        <v>1322.62</v>
      </c>
      <c r="C9622">
        <v>1322.62</v>
      </c>
      <c r="D9622">
        <v>1320.73</v>
      </c>
      <c r="E9622">
        <v>1321.07</v>
      </c>
      <c r="F9622">
        <v>333</v>
      </c>
      <c r="G9622">
        <v>440100</v>
      </c>
      <c r="H9622">
        <v>0</v>
      </c>
      <c r="I9622">
        <v>-1.55</v>
      </c>
      <c r="J9622" s="1">
        <v>-1.1999999999999999E-3</v>
      </c>
      <c r="K9622" t="str">
        <f t="shared" si="150"/>
        <v>20130814 13:00</v>
      </c>
    </row>
    <row r="9623" spans="1:11">
      <c r="A9623" t="s">
        <v>2061</v>
      </c>
      <c r="B9623">
        <v>1320.98</v>
      </c>
      <c r="C9623">
        <v>1321.37</v>
      </c>
      <c r="D9623">
        <v>1318.62</v>
      </c>
      <c r="E9623">
        <v>1320.11</v>
      </c>
      <c r="F9623">
        <v>360</v>
      </c>
      <c r="G9623">
        <v>475114</v>
      </c>
      <c r="H9623">
        <v>0</v>
      </c>
      <c r="I9623">
        <v>-0.87</v>
      </c>
      <c r="J9623" s="1">
        <v>-6.9999999999999999E-4</v>
      </c>
      <c r="K9623" t="str">
        <f t="shared" si="150"/>
        <v>20130814 13:30</v>
      </c>
    </row>
    <row r="9624" spans="1:11">
      <c r="A9624" t="s">
        <v>2060</v>
      </c>
      <c r="B9624">
        <v>1320.15</v>
      </c>
      <c r="C9624">
        <v>1322.11</v>
      </c>
      <c r="D9624">
        <v>1319.18</v>
      </c>
      <c r="E9624">
        <v>1320.63</v>
      </c>
      <c r="F9624">
        <v>843</v>
      </c>
      <c r="G9624">
        <v>1113344</v>
      </c>
      <c r="H9624">
        <v>0</v>
      </c>
      <c r="I9624">
        <v>0.48</v>
      </c>
      <c r="J9624" s="1">
        <v>4.0000000000000002E-4</v>
      </c>
      <c r="K9624" t="str">
        <f t="shared" si="150"/>
        <v>20130814 14:00</v>
      </c>
    </row>
    <row r="9625" spans="1:11">
      <c r="A9625" t="s">
        <v>2059</v>
      </c>
      <c r="B9625">
        <v>1320.65</v>
      </c>
      <c r="C9625">
        <v>1321.88</v>
      </c>
      <c r="D9625">
        <v>1318.47</v>
      </c>
      <c r="E9625">
        <v>1319.69</v>
      </c>
      <c r="F9625">
        <v>856</v>
      </c>
      <c r="G9625">
        <v>1130109</v>
      </c>
      <c r="H9625">
        <v>0</v>
      </c>
      <c r="I9625">
        <v>-0.96</v>
      </c>
      <c r="J9625" s="1">
        <v>-6.9999999999999999E-4</v>
      </c>
      <c r="K9625" t="str">
        <f t="shared" si="150"/>
        <v>20130814 14:30</v>
      </c>
    </row>
    <row r="9626" spans="1:11">
      <c r="A9626" t="s">
        <v>2058</v>
      </c>
      <c r="B9626">
        <v>1319.61</v>
      </c>
      <c r="C9626">
        <v>1321.24</v>
      </c>
      <c r="D9626">
        <v>1318.56</v>
      </c>
      <c r="E9626">
        <v>1318.88</v>
      </c>
      <c r="F9626">
        <v>901</v>
      </c>
      <c r="G9626">
        <v>1188997</v>
      </c>
      <c r="H9626">
        <v>0</v>
      </c>
      <c r="I9626">
        <v>-0.73</v>
      </c>
      <c r="J9626" s="1">
        <v>-5.9999999999999995E-4</v>
      </c>
      <c r="K9626" t="str">
        <f t="shared" si="150"/>
        <v>20130814 15:00</v>
      </c>
    </row>
    <row r="9627" spans="1:11">
      <c r="A9627" t="s">
        <v>2057</v>
      </c>
      <c r="B9627">
        <v>1318.93</v>
      </c>
      <c r="C9627">
        <v>1322.56</v>
      </c>
      <c r="D9627">
        <v>1318.88</v>
      </c>
      <c r="E9627">
        <v>1321.73</v>
      </c>
      <c r="F9627">
        <v>585</v>
      </c>
      <c r="G9627">
        <v>772870</v>
      </c>
      <c r="H9627">
        <v>0</v>
      </c>
      <c r="I9627">
        <v>2.8</v>
      </c>
      <c r="J9627" s="1">
        <v>2.0999999999999999E-3</v>
      </c>
      <c r="K9627" t="str">
        <f t="shared" si="150"/>
        <v>20130814 15:30</v>
      </c>
    </row>
    <row r="9628" spans="1:11">
      <c r="A9628" t="s">
        <v>2056</v>
      </c>
      <c r="B9628">
        <v>1321.66</v>
      </c>
      <c r="C9628">
        <v>1322.61</v>
      </c>
      <c r="D9628">
        <v>1320.12</v>
      </c>
      <c r="E9628">
        <v>1321.68</v>
      </c>
      <c r="F9628">
        <v>559</v>
      </c>
      <c r="G9628">
        <v>738879</v>
      </c>
      <c r="H9628">
        <v>0</v>
      </c>
      <c r="I9628">
        <v>0.02</v>
      </c>
      <c r="J9628" s="1">
        <v>0</v>
      </c>
      <c r="K9628" t="str">
        <f t="shared" si="150"/>
        <v>20130814 16:00</v>
      </c>
    </row>
    <row r="9629" spans="1:11">
      <c r="A9629" t="s">
        <v>2055</v>
      </c>
      <c r="B9629">
        <v>1321.46</v>
      </c>
      <c r="C9629">
        <v>1324.85</v>
      </c>
      <c r="D9629">
        <v>1321.11</v>
      </c>
      <c r="E9629">
        <v>1323.21</v>
      </c>
      <c r="F9629">
        <v>628</v>
      </c>
      <c r="G9629">
        <v>830597</v>
      </c>
      <c r="H9629">
        <v>0</v>
      </c>
      <c r="I9629">
        <v>1.75</v>
      </c>
      <c r="J9629" s="1">
        <v>1.2999999999999999E-3</v>
      </c>
      <c r="K9629" t="str">
        <f t="shared" si="150"/>
        <v>20130814 16:30</v>
      </c>
    </row>
    <row r="9630" spans="1:11">
      <c r="A9630" t="s">
        <v>2054</v>
      </c>
      <c r="B9630">
        <v>1323.26</v>
      </c>
      <c r="C9630">
        <v>1324.59</v>
      </c>
      <c r="D9630">
        <v>1322.61</v>
      </c>
      <c r="E9630">
        <v>1324.33</v>
      </c>
      <c r="F9630">
        <v>594</v>
      </c>
      <c r="G9630">
        <v>786172</v>
      </c>
      <c r="H9630">
        <v>0</v>
      </c>
      <c r="I9630">
        <v>1.07</v>
      </c>
      <c r="J9630" s="1">
        <v>8.0000000000000004E-4</v>
      </c>
      <c r="K9630" t="str">
        <f t="shared" si="150"/>
        <v>20130814 17:00</v>
      </c>
    </row>
    <row r="9631" spans="1:11">
      <c r="A9631" t="s">
        <v>2053</v>
      </c>
      <c r="B9631">
        <v>1324.63</v>
      </c>
      <c r="C9631">
        <v>1327.03</v>
      </c>
      <c r="D9631">
        <v>1323.19</v>
      </c>
      <c r="E9631">
        <v>1323.64</v>
      </c>
      <c r="F9631">
        <v>796</v>
      </c>
      <c r="G9631">
        <v>1055136</v>
      </c>
      <c r="H9631">
        <v>0</v>
      </c>
      <c r="I9631">
        <v>-0.99</v>
      </c>
      <c r="J9631" s="1">
        <v>-6.9999999999999999E-4</v>
      </c>
      <c r="K9631" t="str">
        <f t="shared" si="150"/>
        <v>20130814 17:30</v>
      </c>
    </row>
    <row r="9632" spans="1:11">
      <c r="A9632" t="s">
        <v>2052</v>
      </c>
      <c r="B9632">
        <v>1323.61</v>
      </c>
      <c r="C9632">
        <v>1324.18</v>
      </c>
      <c r="D9632">
        <v>1322.3</v>
      </c>
      <c r="E9632">
        <v>1324.08</v>
      </c>
      <c r="F9632">
        <v>700</v>
      </c>
      <c r="G9632">
        <v>926415</v>
      </c>
      <c r="H9632">
        <v>0</v>
      </c>
      <c r="I9632">
        <v>0.47</v>
      </c>
      <c r="J9632" s="1">
        <v>4.0000000000000002E-4</v>
      </c>
      <c r="K9632" t="str">
        <f t="shared" si="150"/>
        <v>20130814 18:00</v>
      </c>
    </row>
    <row r="9633" spans="1:11">
      <c r="A9633" t="s">
        <v>2051</v>
      </c>
      <c r="B9633">
        <v>1324.27</v>
      </c>
      <c r="C9633">
        <v>1325.48</v>
      </c>
      <c r="D9633">
        <v>1323.72</v>
      </c>
      <c r="E9633">
        <v>1324.37</v>
      </c>
      <c r="F9633">
        <v>525</v>
      </c>
      <c r="G9633">
        <v>695192</v>
      </c>
      <c r="H9633">
        <v>0</v>
      </c>
      <c r="I9633">
        <v>0.1</v>
      </c>
      <c r="J9633" s="1">
        <v>1E-4</v>
      </c>
      <c r="K9633" t="str">
        <f t="shared" si="150"/>
        <v>20130814 18:30</v>
      </c>
    </row>
    <row r="9634" spans="1:11">
      <c r="A9634" t="s">
        <v>2050</v>
      </c>
      <c r="B9634">
        <v>1324.48</v>
      </c>
      <c r="C9634">
        <v>1326.57</v>
      </c>
      <c r="D9634">
        <v>1324.27</v>
      </c>
      <c r="E9634">
        <v>1324.85</v>
      </c>
      <c r="F9634">
        <v>638</v>
      </c>
      <c r="G9634">
        <v>845658</v>
      </c>
      <c r="H9634">
        <v>0</v>
      </c>
      <c r="I9634">
        <v>0.37</v>
      </c>
      <c r="J9634" s="1">
        <v>2.9999999999999997E-4</v>
      </c>
      <c r="K9634" t="str">
        <f t="shared" si="150"/>
        <v>20130814 19:00</v>
      </c>
    </row>
    <row r="9635" spans="1:11">
      <c r="A9635" t="s">
        <v>2049</v>
      </c>
      <c r="B9635">
        <v>1325.19</v>
      </c>
      <c r="C9635">
        <v>1325.52</v>
      </c>
      <c r="D9635">
        <v>1324.15</v>
      </c>
      <c r="E9635">
        <v>1325.39</v>
      </c>
      <c r="F9635">
        <v>476</v>
      </c>
      <c r="G9635">
        <v>630470</v>
      </c>
      <c r="H9635">
        <v>0</v>
      </c>
      <c r="I9635">
        <v>0.2</v>
      </c>
      <c r="J9635" s="1">
        <v>2.0000000000000001E-4</v>
      </c>
      <c r="K9635" t="str">
        <f t="shared" si="150"/>
        <v>20130814 19:30</v>
      </c>
    </row>
    <row r="9636" spans="1:11">
      <c r="A9636" t="s">
        <v>2048</v>
      </c>
      <c r="B9636">
        <v>1325.3</v>
      </c>
      <c r="C9636">
        <v>1326.69</v>
      </c>
      <c r="D9636">
        <v>1322.87</v>
      </c>
      <c r="E9636">
        <v>1323.67</v>
      </c>
      <c r="F9636">
        <v>716</v>
      </c>
      <c r="G9636">
        <v>948874</v>
      </c>
      <c r="H9636">
        <v>0</v>
      </c>
      <c r="I9636">
        <v>-1.63</v>
      </c>
      <c r="J9636" s="1">
        <v>-1.1999999999999999E-3</v>
      </c>
      <c r="K9636" t="str">
        <f t="shared" si="150"/>
        <v>20130814 20:00</v>
      </c>
    </row>
    <row r="9637" spans="1:11">
      <c r="A9637" t="s">
        <v>2047</v>
      </c>
      <c r="B9637">
        <v>1323.86</v>
      </c>
      <c r="C9637">
        <v>1325.48</v>
      </c>
      <c r="D9637">
        <v>1322.07</v>
      </c>
      <c r="E9637">
        <v>1324.47</v>
      </c>
      <c r="F9637">
        <v>896</v>
      </c>
      <c r="G9637">
        <v>1186052</v>
      </c>
      <c r="H9637">
        <v>0</v>
      </c>
      <c r="I9637">
        <v>0.61</v>
      </c>
      <c r="J9637" s="1">
        <v>5.0000000000000001E-4</v>
      </c>
      <c r="K9637" t="str">
        <f t="shared" si="150"/>
        <v>20130814 20:30</v>
      </c>
    </row>
    <row r="9638" spans="1:11">
      <c r="A9638" t="s">
        <v>2046</v>
      </c>
      <c r="B9638">
        <v>1324.44</v>
      </c>
      <c r="C9638">
        <v>1327.34</v>
      </c>
      <c r="D9638">
        <v>1320.76</v>
      </c>
      <c r="E9638">
        <v>1322.49</v>
      </c>
      <c r="F9638">
        <v>1153</v>
      </c>
      <c r="G9638">
        <v>1526620</v>
      </c>
      <c r="H9638">
        <v>0</v>
      </c>
      <c r="I9638">
        <v>-1.95</v>
      </c>
      <c r="J9638" s="1">
        <v>-1.5E-3</v>
      </c>
      <c r="K9638" t="str">
        <f t="shared" si="150"/>
        <v>20130814 21:00</v>
      </c>
    </row>
    <row r="9639" spans="1:11">
      <c r="A9639" t="s">
        <v>2045</v>
      </c>
      <c r="B9639">
        <v>1322.94</v>
      </c>
      <c r="C9639">
        <v>1323.24</v>
      </c>
      <c r="D9639">
        <v>1318.95</v>
      </c>
      <c r="E9639">
        <v>1321.21</v>
      </c>
      <c r="F9639">
        <v>1270</v>
      </c>
      <c r="G9639">
        <v>1678202</v>
      </c>
      <c r="H9639">
        <v>0</v>
      </c>
      <c r="I9639">
        <v>-1.73</v>
      </c>
      <c r="J9639" s="1">
        <v>-1.2999999999999999E-3</v>
      </c>
      <c r="K9639" t="str">
        <f t="shared" si="150"/>
        <v>20130814 21:30</v>
      </c>
    </row>
    <row r="9640" spans="1:11">
      <c r="A9640" t="s">
        <v>2044</v>
      </c>
      <c r="B9640">
        <v>1321.2</v>
      </c>
      <c r="C9640">
        <v>1327.92</v>
      </c>
      <c r="D9640">
        <v>1320.52</v>
      </c>
      <c r="E9640">
        <v>1326.07</v>
      </c>
      <c r="F9640">
        <v>1378</v>
      </c>
      <c r="G9640">
        <v>1824102</v>
      </c>
      <c r="H9640">
        <v>0</v>
      </c>
      <c r="I9640">
        <v>4.87</v>
      </c>
      <c r="J9640" s="1">
        <v>3.7000000000000002E-3</v>
      </c>
      <c r="K9640" t="str">
        <f t="shared" si="150"/>
        <v>20130814 22:00</v>
      </c>
    </row>
    <row r="9641" spans="1:11">
      <c r="A9641" t="s">
        <v>2043</v>
      </c>
      <c r="B9641">
        <v>1326.1</v>
      </c>
      <c r="C9641">
        <v>1333.78</v>
      </c>
      <c r="D9641">
        <v>1325.76</v>
      </c>
      <c r="E9641">
        <v>1333.46</v>
      </c>
      <c r="F9641">
        <v>1530</v>
      </c>
      <c r="G9641">
        <v>2032322</v>
      </c>
      <c r="H9641">
        <v>0</v>
      </c>
      <c r="I9641">
        <v>7.36</v>
      </c>
      <c r="J9641" s="1">
        <v>5.5999999999999999E-3</v>
      </c>
      <c r="K9641" t="str">
        <f t="shared" si="150"/>
        <v>20130814 22:30</v>
      </c>
    </row>
    <row r="9642" spans="1:11">
      <c r="A9642" t="s">
        <v>2042</v>
      </c>
      <c r="B9642">
        <v>1333.58</v>
      </c>
      <c r="C9642">
        <v>1334.24</v>
      </c>
      <c r="D9642">
        <v>1331.12</v>
      </c>
      <c r="E9642">
        <v>1332.13</v>
      </c>
      <c r="F9642">
        <v>1410</v>
      </c>
      <c r="G9642">
        <v>1878594</v>
      </c>
      <c r="H9642">
        <v>0</v>
      </c>
      <c r="I9642">
        <v>-1.45</v>
      </c>
      <c r="J9642" s="1">
        <v>-1.1000000000000001E-3</v>
      </c>
      <c r="K9642" t="str">
        <f t="shared" si="150"/>
        <v>20130814 23:00</v>
      </c>
    </row>
    <row r="9643" spans="1:11">
      <c r="A9643" t="s">
        <v>2041</v>
      </c>
      <c r="B9643">
        <v>1332.15</v>
      </c>
      <c r="C9643">
        <v>1333.12</v>
      </c>
      <c r="D9643">
        <v>1329.98</v>
      </c>
      <c r="E9643">
        <v>1330.89</v>
      </c>
      <c r="F9643">
        <v>1168</v>
      </c>
      <c r="G9643">
        <v>1555648</v>
      </c>
      <c r="H9643">
        <v>0</v>
      </c>
      <c r="I9643">
        <v>-1.26</v>
      </c>
      <c r="J9643" s="1">
        <v>-8.9999999999999998E-4</v>
      </c>
      <c r="K9643" t="str">
        <f t="shared" si="150"/>
        <v>20130814 23:30</v>
      </c>
    </row>
    <row r="9644" spans="1:11">
      <c r="A9644" t="s">
        <v>2040</v>
      </c>
      <c r="B9644">
        <v>1330.97</v>
      </c>
      <c r="C9644">
        <v>1334.24</v>
      </c>
      <c r="D9644">
        <v>1330.68</v>
      </c>
      <c r="E9644">
        <v>1333.33</v>
      </c>
      <c r="F9644">
        <v>998</v>
      </c>
      <c r="G9644">
        <v>1329472</v>
      </c>
      <c r="H9644">
        <v>0</v>
      </c>
      <c r="I9644">
        <v>2.36</v>
      </c>
      <c r="J9644" s="1">
        <v>1.8E-3</v>
      </c>
      <c r="K9644" t="str">
        <f t="shared" si="150"/>
        <v>20130815 00:00</v>
      </c>
    </row>
    <row r="9645" spans="1:11">
      <c r="A9645" t="s">
        <v>2039</v>
      </c>
      <c r="B9645">
        <v>1333.35</v>
      </c>
      <c r="C9645">
        <v>1333.69</v>
      </c>
      <c r="D9645">
        <v>1331.57</v>
      </c>
      <c r="E9645">
        <v>1333.18</v>
      </c>
      <c r="F9645">
        <v>725</v>
      </c>
      <c r="G9645">
        <v>965932</v>
      </c>
      <c r="H9645">
        <v>0</v>
      </c>
      <c r="I9645">
        <v>-0.17</v>
      </c>
      <c r="J9645" s="1">
        <v>-1E-4</v>
      </c>
      <c r="K9645" t="str">
        <f t="shared" si="150"/>
        <v>20130815 00:30</v>
      </c>
    </row>
    <row r="9646" spans="1:11">
      <c r="A9646" t="s">
        <v>2038</v>
      </c>
      <c r="B9646">
        <v>1333.13</v>
      </c>
      <c r="C9646">
        <v>1335.09</v>
      </c>
      <c r="D9646">
        <v>1332.31</v>
      </c>
      <c r="E9646">
        <v>1333.22</v>
      </c>
      <c r="F9646">
        <v>874</v>
      </c>
      <c r="G9646">
        <v>1165520</v>
      </c>
      <c r="H9646">
        <v>0</v>
      </c>
      <c r="I9646">
        <v>0.09</v>
      </c>
      <c r="J9646" s="1">
        <v>1E-4</v>
      </c>
      <c r="K9646" t="str">
        <f t="shared" si="150"/>
        <v>20130815 01:00</v>
      </c>
    </row>
    <row r="9647" spans="1:11">
      <c r="A9647" t="s">
        <v>2037</v>
      </c>
      <c r="B9647">
        <v>1333.35</v>
      </c>
      <c r="C9647">
        <v>1334.92</v>
      </c>
      <c r="D9647">
        <v>1332.36</v>
      </c>
      <c r="E9647">
        <v>1333.47</v>
      </c>
      <c r="F9647">
        <v>928</v>
      </c>
      <c r="G9647">
        <v>1237692</v>
      </c>
      <c r="H9647">
        <v>0</v>
      </c>
      <c r="I9647">
        <v>0.12</v>
      </c>
      <c r="J9647" s="1">
        <v>1E-4</v>
      </c>
      <c r="K9647" t="str">
        <f t="shared" si="150"/>
        <v>20130815 01:30</v>
      </c>
    </row>
    <row r="9648" spans="1:11">
      <c r="A9648" t="s">
        <v>2036</v>
      </c>
      <c r="B9648">
        <v>1333.49</v>
      </c>
      <c r="C9648">
        <v>1333.92</v>
      </c>
      <c r="D9648">
        <v>1332.14</v>
      </c>
      <c r="E9648">
        <v>1332.8</v>
      </c>
      <c r="F9648">
        <v>643</v>
      </c>
      <c r="G9648">
        <v>856476</v>
      </c>
      <c r="H9648">
        <v>0</v>
      </c>
      <c r="I9648">
        <v>-0.69</v>
      </c>
      <c r="J9648" s="1">
        <v>-5.0000000000000001E-4</v>
      </c>
      <c r="K9648" t="str">
        <f t="shared" si="150"/>
        <v>20130815 02:00</v>
      </c>
    </row>
    <row r="9649" spans="1:11">
      <c r="A9649" t="s">
        <v>2035</v>
      </c>
      <c r="B9649">
        <v>1332.93</v>
      </c>
      <c r="C9649">
        <v>1333.75</v>
      </c>
      <c r="D9649">
        <v>1332.5</v>
      </c>
      <c r="E9649">
        <v>1332.95</v>
      </c>
      <c r="F9649">
        <v>389</v>
      </c>
      <c r="G9649">
        <v>518148</v>
      </c>
      <c r="H9649">
        <v>0</v>
      </c>
      <c r="I9649">
        <v>0.02</v>
      </c>
      <c r="J9649" s="1">
        <v>0</v>
      </c>
      <c r="K9649" t="str">
        <f t="shared" si="150"/>
        <v>20130815 02:30</v>
      </c>
    </row>
    <row r="9650" spans="1:11">
      <c r="A9650" t="s">
        <v>2034</v>
      </c>
      <c r="B9650">
        <v>1332.8</v>
      </c>
      <c r="C9650">
        <v>1334.84</v>
      </c>
      <c r="D9650">
        <v>1332.38</v>
      </c>
      <c r="E9650">
        <v>1334.73</v>
      </c>
      <c r="F9650">
        <v>356</v>
      </c>
      <c r="G9650">
        <v>474852</v>
      </c>
      <c r="H9650">
        <v>0</v>
      </c>
      <c r="I9650">
        <v>1.93</v>
      </c>
      <c r="J9650" s="1">
        <v>1.4E-3</v>
      </c>
      <c r="K9650" t="str">
        <f t="shared" si="150"/>
        <v>20130815 03:00</v>
      </c>
    </row>
    <row r="9651" spans="1:11">
      <c r="A9651" t="s">
        <v>2033</v>
      </c>
      <c r="B9651">
        <v>1334.74</v>
      </c>
      <c r="C9651">
        <v>1335.93</v>
      </c>
      <c r="D9651">
        <v>1334.59</v>
      </c>
      <c r="E9651">
        <v>1334.8</v>
      </c>
      <c r="F9651">
        <v>609</v>
      </c>
      <c r="G9651">
        <v>813624</v>
      </c>
      <c r="H9651">
        <v>0</v>
      </c>
      <c r="I9651">
        <v>0.06</v>
      </c>
      <c r="J9651" s="1">
        <v>0</v>
      </c>
      <c r="K9651" t="str">
        <f t="shared" si="150"/>
        <v>20130815 03:30</v>
      </c>
    </row>
    <row r="9652" spans="1:11">
      <c r="A9652" t="s">
        <v>2032</v>
      </c>
      <c r="B9652">
        <v>1334.84</v>
      </c>
      <c r="C9652">
        <v>1335.56</v>
      </c>
      <c r="D9652">
        <v>1334.58</v>
      </c>
      <c r="E9652">
        <v>1335.04</v>
      </c>
      <c r="F9652">
        <v>521</v>
      </c>
      <c r="G9652">
        <v>696056</v>
      </c>
      <c r="H9652">
        <v>0</v>
      </c>
      <c r="I9652">
        <v>0.2</v>
      </c>
      <c r="J9652" s="1">
        <v>1E-4</v>
      </c>
      <c r="K9652" t="str">
        <f t="shared" si="150"/>
        <v>20130815 04:00</v>
      </c>
    </row>
    <row r="9653" spans="1:11">
      <c r="A9653" t="s">
        <v>2031</v>
      </c>
      <c r="B9653">
        <v>1335</v>
      </c>
      <c r="C9653">
        <v>1335.43</v>
      </c>
      <c r="D9653">
        <v>1334.6</v>
      </c>
      <c r="E9653">
        <v>1335.18</v>
      </c>
      <c r="F9653">
        <v>244</v>
      </c>
      <c r="G9653">
        <v>325984</v>
      </c>
      <c r="H9653">
        <v>0</v>
      </c>
      <c r="I9653">
        <v>0.18</v>
      </c>
      <c r="J9653" s="1">
        <v>1E-4</v>
      </c>
      <c r="K9653" t="str">
        <f t="shared" si="150"/>
        <v>20130815 04:30</v>
      </c>
    </row>
    <row r="9654" spans="1:11">
      <c r="A9654" t="s">
        <v>2030</v>
      </c>
      <c r="B9654">
        <v>1335.17</v>
      </c>
      <c r="C9654">
        <v>1335.83</v>
      </c>
      <c r="D9654">
        <v>1335.08</v>
      </c>
      <c r="E9654">
        <v>1335.54</v>
      </c>
      <c r="F9654">
        <v>283</v>
      </c>
      <c r="G9654">
        <v>378088</v>
      </c>
      <c r="H9654">
        <v>0</v>
      </c>
      <c r="I9654">
        <v>0.37</v>
      </c>
      <c r="J9654" s="1">
        <v>2.9999999999999997E-4</v>
      </c>
      <c r="K9654" t="str">
        <f t="shared" si="150"/>
        <v>20130815 05:00</v>
      </c>
    </row>
    <row r="9655" spans="1:11">
      <c r="A9655" t="s">
        <v>2029</v>
      </c>
      <c r="B9655">
        <v>1335.86</v>
      </c>
      <c r="C9655">
        <v>1338.41</v>
      </c>
      <c r="D9655">
        <v>1335.2</v>
      </c>
      <c r="E9655">
        <v>1337.46</v>
      </c>
      <c r="F9655">
        <v>433</v>
      </c>
      <c r="G9655">
        <v>578528</v>
      </c>
      <c r="H9655">
        <v>0</v>
      </c>
      <c r="I9655">
        <v>1.6</v>
      </c>
      <c r="J9655" s="1">
        <v>1.1999999999999999E-3</v>
      </c>
      <c r="K9655" t="str">
        <f t="shared" si="150"/>
        <v>20130815 06:30</v>
      </c>
    </row>
    <row r="9656" spans="1:11">
      <c r="A9656" t="s">
        <v>2028</v>
      </c>
      <c r="B9656">
        <v>1337.51</v>
      </c>
      <c r="C9656">
        <v>1339.2</v>
      </c>
      <c r="D9656">
        <v>1336.68</v>
      </c>
      <c r="E9656">
        <v>1338.05</v>
      </c>
      <c r="F9656">
        <v>422</v>
      </c>
      <c r="G9656">
        <v>564815</v>
      </c>
      <c r="H9656">
        <v>0</v>
      </c>
      <c r="I9656">
        <v>0.54</v>
      </c>
      <c r="J9656" s="1">
        <v>4.0000000000000002E-4</v>
      </c>
      <c r="K9656" t="str">
        <f t="shared" si="150"/>
        <v>20130815 07:00</v>
      </c>
    </row>
    <row r="9657" spans="1:11">
      <c r="A9657" t="s">
        <v>2027</v>
      </c>
      <c r="B9657">
        <v>1338.03</v>
      </c>
      <c r="C9657">
        <v>1339.81</v>
      </c>
      <c r="D9657">
        <v>1337.29</v>
      </c>
      <c r="E9657">
        <v>1339.69</v>
      </c>
      <c r="F9657">
        <v>311</v>
      </c>
      <c r="G9657">
        <v>416212</v>
      </c>
      <c r="H9657">
        <v>0</v>
      </c>
      <c r="I9657">
        <v>1.66</v>
      </c>
      <c r="J9657" s="1">
        <v>1.1999999999999999E-3</v>
      </c>
      <c r="K9657" t="str">
        <f t="shared" si="150"/>
        <v>20130815 07:30</v>
      </c>
    </row>
    <row r="9658" spans="1:11">
      <c r="A9658" t="s">
        <v>2026</v>
      </c>
      <c r="B9658">
        <v>1339.73</v>
      </c>
      <c r="C9658">
        <v>1346.37</v>
      </c>
      <c r="D9658">
        <v>1339.46</v>
      </c>
      <c r="E9658">
        <v>1342.18</v>
      </c>
      <c r="F9658">
        <v>798</v>
      </c>
      <c r="G9658">
        <v>1071383</v>
      </c>
      <c r="H9658">
        <v>0</v>
      </c>
      <c r="I9658">
        <v>2.4500000000000002</v>
      </c>
      <c r="J9658" s="1">
        <v>1.8E-3</v>
      </c>
      <c r="K9658" t="str">
        <f t="shared" si="150"/>
        <v>20130815 08:00</v>
      </c>
    </row>
    <row r="9659" spans="1:11">
      <c r="A9659" t="s">
        <v>2025</v>
      </c>
      <c r="B9659">
        <v>1342.23</v>
      </c>
      <c r="C9659">
        <v>1343.25</v>
      </c>
      <c r="D9659">
        <v>1337.85</v>
      </c>
      <c r="E9659">
        <v>1339.23</v>
      </c>
      <c r="F9659">
        <v>649</v>
      </c>
      <c r="G9659">
        <v>870224</v>
      </c>
      <c r="H9659">
        <v>0</v>
      </c>
      <c r="I9659">
        <v>-3</v>
      </c>
      <c r="J9659" s="1">
        <v>-2.2000000000000001E-3</v>
      </c>
      <c r="K9659" t="str">
        <f t="shared" si="150"/>
        <v>20130815 08:30</v>
      </c>
    </row>
    <row r="9660" spans="1:11">
      <c r="A9660" t="s">
        <v>2024</v>
      </c>
      <c r="B9660">
        <v>1339.22</v>
      </c>
      <c r="C9660">
        <v>1341.96</v>
      </c>
      <c r="D9660">
        <v>1339.07</v>
      </c>
      <c r="E9660">
        <v>1341.13</v>
      </c>
      <c r="F9660">
        <v>555</v>
      </c>
      <c r="G9660">
        <v>744056</v>
      </c>
      <c r="H9660">
        <v>0</v>
      </c>
      <c r="I9660">
        <v>1.91</v>
      </c>
      <c r="J9660" s="1">
        <v>1.4E-3</v>
      </c>
      <c r="K9660" t="str">
        <f t="shared" si="150"/>
        <v>20130815 09:00</v>
      </c>
    </row>
    <row r="9661" spans="1:11">
      <c r="A9661" t="s">
        <v>2023</v>
      </c>
      <c r="B9661">
        <v>1340.57</v>
      </c>
      <c r="C9661">
        <v>1343.58</v>
      </c>
      <c r="D9661">
        <v>1340</v>
      </c>
      <c r="E9661">
        <v>1341.08</v>
      </c>
      <c r="F9661">
        <v>959</v>
      </c>
      <c r="G9661">
        <v>1287014</v>
      </c>
      <c r="H9661">
        <v>0</v>
      </c>
      <c r="I9661">
        <v>0.51</v>
      </c>
      <c r="J9661" s="1">
        <v>4.0000000000000002E-4</v>
      </c>
      <c r="K9661" t="str">
        <f t="shared" si="150"/>
        <v>20130815 09:30</v>
      </c>
    </row>
    <row r="9662" spans="1:11">
      <c r="A9662" t="s">
        <v>2022</v>
      </c>
      <c r="B9662">
        <v>1340.97</v>
      </c>
      <c r="C9662">
        <v>1341.95</v>
      </c>
      <c r="D9662">
        <v>1339.97</v>
      </c>
      <c r="E9662">
        <v>1341.43</v>
      </c>
      <c r="F9662">
        <v>719</v>
      </c>
      <c r="G9662">
        <v>964206</v>
      </c>
      <c r="H9662">
        <v>0</v>
      </c>
      <c r="I9662">
        <v>0.46</v>
      </c>
      <c r="J9662" s="1">
        <v>2.9999999999999997E-4</v>
      </c>
      <c r="K9662" t="str">
        <f t="shared" si="150"/>
        <v>20130815 10:00</v>
      </c>
    </row>
    <row r="9663" spans="1:11">
      <c r="A9663" t="s">
        <v>2021</v>
      </c>
      <c r="B9663">
        <v>1341.38</v>
      </c>
      <c r="C9663">
        <v>1345.11</v>
      </c>
      <c r="D9663">
        <v>1341.28</v>
      </c>
      <c r="E9663">
        <v>1343.56</v>
      </c>
      <c r="F9663">
        <v>983</v>
      </c>
      <c r="G9663">
        <v>1320880</v>
      </c>
      <c r="H9663">
        <v>0</v>
      </c>
      <c r="I9663">
        <v>2.1800000000000002</v>
      </c>
      <c r="J9663" s="1">
        <v>1.6000000000000001E-3</v>
      </c>
      <c r="K9663" t="str">
        <f t="shared" si="150"/>
        <v>20130815 10:30</v>
      </c>
    </row>
    <row r="9664" spans="1:11">
      <c r="A9664" t="s">
        <v>2020</v>
      </c>
      <c r="B9664">
        <v>1343.69</v>
      </c>
      <c r="C9664">
        <v>1343.72</v>
      </c>
      <c r="D9664">
        <v>1337.59</v>
      </c>
      <c r="E9664">
        <v>1340.16</v>
      </c>
      <c r="F9664">
        <v>1016</v>
      </c>
      <c r="G9664">
        <v>1362039</v>
      </c>
      <c r="H9664">
        <v>0</v>
      </c>
      <c r="I9664">
        <v>-3.53</v>
      </c>
      <c r="J9664" s="1">
        <v>-2.5999999999999999E-3</v>
      </c>
      <c r="K9664" t="str">
        <f t="shared" si="150"/>
        <v>20130815 11:00</v>
      </c>
    </row>
    <row r="9665" spans="1:11">
      <c r="A9665" t="s">
        <v>2019</v>
      </c>
      <c r="B9665">
        <v>1340.01</v>
      </c>
      <c r="C9665">
        <v>1340.97</v>
      </c>
      <c r="D9665">
        <v>1339.22</v>
      </c>
      <c r="E9665">
        <v>1339.81</v>
      </c>
      <c r="F9665">
        <v>573</v>
      </c>
      <c r="G9665">
        <v>767933</v>
      </c>
      <c r="H9665">
        <v>0</v>
      </c>
      <c r="I9665">
        <v>-0.2</v>
      </c>
      <c r="J9665" s="1">
        <v>-1E-4</v>
      </c>
      <c r="K9665" t="str">
        <f t="shared" si="150"/>
        <v>20130815 11:30</v>
      </c>
    </row>
    <row r="9666" spans="1:11">
      <c r="A9666" t="s">
        <v>2018</v>
      </c>
      <c r="B9666">
        <v>1339.91</v>
      </c>
      <c r="C9666">
        <v>1340.35</v>
      </c>
      <c r="D9666">
        <v>1339.16</v>
      </c>
      <c r="E9666">
        <v>1339.32</v>
      </c>
      <c r="F9666">
        <v>307</v>
      </c>
      <c r="G9666">
        <v>411269</v>
      </c>
      <c r="H9666">
        <v>0</v>
      </c>
      <c r="I9666">
        <v>-0.59</v>
      </c>
      <c r="J9666" s="1">
        <v>-4.0000000000000002E-4</v>
      </c>
      <c r="K9666" t="str">
        <f t="shared" ref="K9666:K9729" si="151">RIGHT(A9666,8)&amp;" "&amp;LEFT(A9666,5)</f>
        <v>20130815 12:00</v>
      </c>
    </row>
    <row r="9667" spans="1:11">
      <c r="A9667" t="s">
        <v>2017</v>
      </c>
      <c r="B9667">
        <v>1339.33</v>
      </c>
      <c r="C9667">
        <v>1340.05</v>
      </c>
      <c r="D9667">
        <v>1338.98</v>
      </c>
      <c r="E9667">
        <v>1339.76</v>
      </c>
      <c r="F9667">
        <v>233</v>
      </c>
      <c r="G9667">
        <v>312137</v>
      </c>
      <c r="H9667">
        <v>0</v>
      </c>
      <c r="I9667">
        <v>0.43</v>
      </c>
      <c r="J9667" s="1">
        <v>2.9999999999999997E-4</v>
      </c>
      <c r="K9667" t="str">
        <f t="shared" si="151"/>
        <v>20130815 12:30</v>
      </c>
    </row>
    <row r="9668" spans="1:11">
      <c r="A9668" t="s">
        <v>2016</v>
      </c>
      <c r="B9668">
        <v>1339.66</v>
      </c>
      <c r="C9668">
        <v>1339.66</v>
      </c>
      <c r="D9668">
        <v>1338.63</v>
      </c>
      <c r="E9668">
        <v>1339.46</v>
      </c>
      <c r="F9668">
        <v>167</v>
      </c>
      <c r="G9668">
        <v>223620</v>
      </c>
      <c r="H9668">
        <v>0</v>
      </c>
      <c r="I9668">
        <v>-0.2</v>
      </c>
      <c r="J9668" s="1">
        <v>-1E-4</v>
      </c>
      <c r="K9668" t="str">
        <f t="shared" si="151"/>
        <v>20130815 13:00</v>
      </c>
    </row>
    <row r="9669" spans="1:11">
      <c r="A9669" t="s">
        <v>2015</v>
      </c>
      <c r="B9669">
        <v>1339.41</v>
      </c>
      <c r="C9669">
        <v>1340.71</v>
      </c>
      <c r="D9669">
        <v>1339.02</v>
      </c>
      <c r="E9669">
        <v>1339.91</v>
      </c>
      <c r="F9669">
        <v>306</v>
      </c>
      <c r="G9669">
        <v>409990</v>
      </c>
      <c r="H9669">
        <v>0</v>
      </c>
      <c r="I9669">
        <v>0.5</v>
      </c>
      <c r="J9669" s="1">
        <v>4.0000000000000002E-4</v>
      </c>
      <c r="K9669" t="str">
        <f t="shared" si="151"/>
        <v>20130815 13:30</v>
      </c>
    </row>
    <row r="9670" spans="1:11">
      <c r="A9670" t="s">
        <v>2014</v>
      </c>
      <c r="B9670">
        <v>1339.87</v>
      </c>
      <c r="C9670">
        <v>1339.87</v>
      </c>
      <c r="D9670">
        <v>1336.56</v>
      </c>
      <c r="E9670">
        <v>1339.03</v>
      </c>
      <c r="F9670">
        <v>854</v>
      </c>
      <c r="G9670">
        <v>1143172</v>
      </c>
      <c r="H9670">
        <v>0</v>
      </c>
      <c r="I9670">
        <v>-0.84</v>
      </c>
      <c r="J9670" s="1">
        <v>-5.9999999999999995E-4</v>
      </c>
      <c r="K9670" t="str">
        <f t="shared" si="151"/>
        <v>20130815 14:00</v>
      </c>
    </row>
    <row r="9671" spans="1:11">
      <c r="A9671" t="s">
        <v>2013</v>
      </c>
      <c r="B9671">
        <v>1338.98</v>
      </c>
      <c r="C9671">
        <v>1342.23</v>
      </c>
      <c r="D9671">
        <v>1338.2</v>
      </c>
      <c r="E9671">
        <v>1341.54</v>
      </c>
      <c r="F9671">
        <v>994</v>
      </c>
      <c r="G9671">
        <v>1331656</v>
      </c>
      <c r="H9671">
        <v>0</v>
      </c>
      <c r="I9671">
        <v>2.56</v>
      </c>
      <c r="J9671" s="1">
        <v>1.9E-3</v>
      </c>
      <c r="K9671" t="str">
        <f t="shared" si="151"/>
        <v>20130815 14:30</v>
      </c>
    </row>
    <row r="9672" spans="1:11">
      <c r="A9672" t="s">
        <v>2012</v>
      </c>
      <c r="B9672">
        <v>1341.55</v>
      </c>
      <c r="C9672">
        <v>1342.24</v>
      </c>
      <c r="D9672">
        <v>1340.09</v>
      </c>
      <c r="E9672">
        <v>1341.47</v>
      </c>
      <c r="F9672">
        <v>979</v>
      </c>
      <c r="G9672">
        <v>1313053</v>
      </c>
      <c r="H9672">
        <v>0</v>
      </c>
      <c r="I9672">
        <v>-0.08</v>
      </c>
      <c r="J9672" s="1">
        <v>-1E-4</v>
      </c>
      <c r="K9672" t="str">
        <f t="shared" si="151"/>
        <v>20130815 15:00</v>
      </c>
    </row>
    <row r="9673" spans="1:11">
      <c r="A9673" t="s">
        <v>2011</v>
      </c>
      <c r="B9673">
        <v>1341.52</v>
      </c>
      <c r="C9673">
        <v>1341.62</v>
      </c>
      <c r="D9673">
        <v>1336.89</v>
      </c>
      <c r="E9673">
        <v>1337.53</v>
      </c>
      <c r="F9673">
        <v>634</v>
      </c>
      <c r="G9673">
        <v>848721</v>
      </c>
      <c r="H9673">
        <v>0</v>
      </c>
      <c r="I9673">
        <v>-3.99</v>
      </c>
      <c r="J9673" s="1">
        <v>-3.0000000000000001E-3</v>
      </c>
      <c r="K9673" t="str">
        <f t="shared" si="151"/>
        <v>20130815 15:30</v>
      </c>
    </row>
    <row r="9674" spans="1:11">
      <c r="A9674" t="s">
        <v>2010</v>
      </c>
      <c r="B9674">
        <v>1337.42</v>
      </c>
      <c r="C9674">
        <v>1339.4</v>
      </c>
      <c r="D9674">
        <v>1336.31</v>
      </c>
      <c r="E9674">
        <v>1338.98</v>
      </c>
      <c r="F9674">
        <v>582</v>
      </c>
      <c r="G9674">
        <v>778758</v>
      </c>
      <c r="H9674">
        <v>0</v>
      </c>
      <c r="I9674">
        <v>1.56</v>
      </c>
      <c r="J9674" s="1">
        <v>1.1999999999999999E-3</v>
      </c>
      <c r="K9674" t="str">
        <f t="shared" si="151"/>
        <v>20130815 16:00</v>
      </c>
    </row>
    <row r="9675" spans="1:11">
      <c r="A9675" t="s">
        <v>2009</v>
      </c>
      <c r="B9675">
        <v>1339.04</v>
      </c>
      <c r="C9675">
        <v>1340.24</v>
      </c>
      <c r="D9675">
        <v>1338.28</v>
      </c>
      <c r="E9675">
        <v>1338.55</v>
      </c>
      <c r="F9675">
        <v>481</v>
      </c>
      <c r="G9675">
        <v>644047</v>
      </c>
      <c r="H9675">
        <v>0</v>
      </c>
      <c r="I9675">
        <v>-0.49</v>
      </c>
      <c r="J9675" s="1">
        <v>-4.0000000000000002E-4</v>
      </c>
      <c r="K9675" t="str">
        <f t="shared" si="151"/>
        <v>20130815 16:30</v>
      </c>
    </row>
    <row r="9676" spans="1:11">
      <c r="A9676" t="s">
        <v>2008</v>
      </c>
      <c r="B9676">
        <v>1338.56</v>
      </c>
      <c r="C9676">
        <v>1341.92</v>
      </c>
      <c r="D9676">
        <v>1338.52</v>
      </c>
      <c r="E9676">
        <v>1338.94</v>
      </c>
      <c r="F9676">
        <v>544</v>
      </c>
      <c r="G9676">
        <v>728934</v>
      </c>
      <c r="H9676">
        <v>0</v>
      </c>
      <c r="I9676">
        <v>0.38</v>
      </c>
      <c r="J9676" s="1">
        <v>2.9999999999999997E-4</v>
      </c>
      <c r="K9676" t="str">
        <f t="shared" si="151"/>
        <v>20130815 17:00</v>
      </c>
    </row>
    <row r="9677" spans="1:11">
      <c r="A9677" t="s">
        <v>2007</v>
      </c>
      <c r="B9677">
        <v>1338.97</v>
      </c>
      <c r="C9677">
        <v>1339.94</v>
      </c>
      <c r="D9677">
        <v>1337.55</v>
      </c>
      <c r="E9677">
        <v>1338.67</v>
      </c>
      <c r="F9677">
        <v>529</v>
      </c>
      <c r="G9677">
        <v>708194</v>
      </c>
      <c r="H9677">
        <v>0</v>
      </c>
      <c r="I9677">
        <v>-0.3</v>
      </c>
      <c r="J9677" s="1">
        <v>-2.0000000000000001E-4</v>
      </c>
      <c r="K9677" t="str">
        <f t="shared" si="151"/>
        <v>20130815 17:30</v>
      </c>
    </row>
    <row r="9678" spans="1:11">
      <c r="A9678" t="s">
        <v>2006</v>
      </c>
      <c r="B9678">
        <v>1338.53</v>
      </c>
      <c r="C9678">
        <v>1340.06</v>
      </c>
      <c r="D9678">
        <v>1337.86</v>
      </c>
      <c r="E9678">
        <v>1338.26</v>
      </c>
      <c r="F9678">
        <v>552</v>
      </c>
      <c r="G9678">
        <v>739366</v>
      </c>
      <c r="H9678">
        <v>0</v>
      </c>
      <c r="I9678">
        <v>-0.27</v>
      </c>
      <c r="J9678" s="1">
        <v>-2.0000000000000001E-4</v>
      </c>
      <c r="K9678" t="str">
        <f t="shared" si="151"/>
        <v>20130815 18:00</v>
      </c>
    </row>
    <row r="9679" spans="1:11">
      <c r="A9679" t="s">
        <v>2005</v>
      </c>
      <c r="B9679">
        <v>1338.29</v>
      </c>
      <c r="C9679">
        <v>1339.51</v>
      </c>
      <c r="D9679">
        <v>1337.26</v>
      </c>
      <c r="E9679">
        <v>1338.08</v>
      </c>
      <c r="F9679">
        <v>538</v>
      </c>
      <c r="G9679">
        <v>720070</v>
      </c>
      <c r="H9679">
        <v>0</v>
      </c>
      <c r="I9679">
        <v>-0.21</v>
      </c>
      <c r="J9679" s="1">
        <v>-2.0000000000000001E-4</v>
      </c>
      <c r="K9679" t="str">
        <f t="shared" si="151"/>
        <v>20130815 18:30</v>
      </c>
    </row>
    <row r="9680" spans="1:11">
      <c r="A9680" t="s">
        <v>2004</v>
      </c>
      <c r="B9680">
        <v>1338.13</v>
      </c>
      <c r="C9680">
        <v>1338.37</v>
      </c>
      <c r="D9680">
        <v>1336.4</v>
      </c>
      <c r="E9680">
        <v>1336.43</v>
      </c>
      <c r="F9680">
        <v>542</v>
      </c>
      <c r="G9680">
        <v>725014</v>
      </c>
      <c r="H9680">
        <v>0</v>
      </c>
      <c r="I9680">
        <v>-1.7</v>
      </c>
      <c r="J9680" s="1">
        <v>-1.2999999999999999E-3</v>
      </c>
      <c r="K9680" t="str">
        <f t="shared" si="151"/>
        <v>20130815 19:00</v>
      </c>
    </row>
    <row r="9681" spans="1:11">
      <c r="A9681" t="s">
        <v>2003</v>
      </c>
      <c r="B9681">
        <v>1336.38</v>
      </c>
      <c r="C9681">
        <v>1338.58</v>
      </c>
      <c r="D9681">
        <v>1334.18</v>
      </c>
      <c r="E9681">
        <v>1337.86</v>
      </c>
      <c r="F9681">
        <v>671</v>
      </c>
      <c r="G9681">
        <v>897318</v>
      </c>
      <c r="H9681">
        <v>0</v>
      </c>
      <c r="I9681">
        <v>1.48</v>
      </c>
      <c r="J9681" s="1">
        <v>1.1000000000000001E-3</v>
      </c>
      <c r="K9681" t="str">
        <f t="shared" si="151"/>
        <v>20130815 19:30</v>
      </c>
    </row>
    <row r="9682" spans="1:11">
      <c r="A9682" t="s">
        <v>2002</v>
      </c>
      <c r="B9682">
        <v>1337.83</v>
      </c>
      <c r="C9682">
        <v>1338.31</v>
      </c>
      <c r="D9682">
        <v>1334.8</v>
      </c>
      <c r="E9682">
        <v>1335.53</v>
      </c>
      <c r="F9682">
        <v>841</v>
      </c>
      <c r="G9682">
        <v>1124182</v>
      </c>
      <c r="H9682">
        <v>0</v>
      </c>
      <c r="I9682">
        <v>-2.2999999999999998</v>
      </c>
      <c r="J9682" s="1">
        <v>-1.6999999999999999E-3</v>
      </c>
      <c r="K9682" t="str">
        <f t="shared" si="151"/>
        <v>20130815 20:00</v>
      </c>
    </row>
    <row r="9683" spans="1:11">
      <c r="A9683" t="s">
        <v>2001</v>
      </c>
      <c r="B9683">
        <v>1334.73</v>
      </c>
      <c r="C9683">
        <v>1336.47</v>
      </c>
      <c r="D9683">
        <v>1332.54</v>
      </c>
      <c r="E9683">
        <v>1333.17</v>
      </c>
      <c r="F9683">
        <v>1070</v>
      </c>
      <c r="G9683">
        <v>1427778</v>
      </c>
      <c r="H9683">
        <v>0</v>
      </c>
      <c r="I9683">
        <v>-1.56</v>
      </c>
      <c r="J9683" s="1">
        <v>-1.1999999999999999E-3</v>
      </c>
      <c r="K9683" t="str">
        <f t="shared" si="151"/>
        <v>20130815 20:30</v>
      </c>
    </row>
    <row r="9684" spans="1:11">
      <c r="A9684" t="s">
        <v>2000</v>
      </c>
      <c r="B9684">
        <v>1321.66</v>
      </c>
      <c r="C9684">
        <v>1327.51</v>
      </c>
      <c r="D9684">
        <v>1318.89</v>
      </c>
      <c r="E9684">
        <v>1322.83</v>
      </c>
      <c r="F9684">
        <v>2136</v>
      </c>
      <c r="G9684">
        <v>2828212</v>
      </c>
      <c r="H9684">
        <v>0</v>
      </c>
      <c r="I9684">
        <v>1.17</v>
      </c>
      <c r="J9684" s="1">
        <v>8.9999999999999998E-4</v>
      </c>
      <c r="K9684" t="str">
        <f t="shared" si="151"/>
        <v>20130815 21:00</v>
      </c>
    </row>
    <row r="9685" spans="1:11">
      <c r="A9685" t="s">
        <v>1999</v>
      </c>
      <c r="B9685">
        <v>1322.39</v>
      </c>
      <c r="C9685">
        <v>1326.1</v>
      </c>
      <c r="D9685">
        <v>1321.55</v>
      </c>
      <c r="E9685">
        <v>1325.27</v>
      </c>
      <c r="F9685">
        <v>1615</v>
      </c>
      <c r="G9685">
        <v>2138564</v>
      </c>
      <c r="H9685">
        <v>0</v>
      </c>
      <c r="I9685">
        <v>2.88</v>
      </c>
      <c r="J9685" s="1">
        <v>2.2000000000000001E-3</v>
      </c>
      <c r="K9685" t="str">
        <f t="shared" si="151"/>
        <v>20130815 21:30</v>
      </c>
    </row>
    <row r="9686" spans="1:11">
      <c r="A9686" t="s">
        <v>1998</v>
      </c>
      <c r="B9686">
        <v>1325.24</v>
      </c>
      <c r="C9686">
        <v>1327.98</v>
      </c>
      <c r="D9686">
        <v>1324.75</v>
      </c>
      <c r="E9686">
        <v>1327.14</v>
      </c>
      <c r="F9686">
        <v>1519</v>
      </c>
      <c r="G9686">
        <v>2014890</v>
      </c>
      <c r="H9686">
        <v>0</v>
      </c>
      <c r="I9686">
        <v>1.9</v>
      </c>
      <c r="J9686" s="1">
        <v>1.4E-3</v>
      </c>
      <c r="K9686" t="str">
        <f t="shared" si="151"/>
        <v>20130815 22:00</v>
      </c>
    </row>
    <row r="9687" spans="1:11">
      <c r="A9687" t="s">
        <v>1997</v>
      </c>
      <c r="B9687">
        <v>1327.06</v>
      </c>
      <c r="C9687">
        <v>1329.91</v>
      </c>
      <c r="D9687">
        <v>1326.17</v>
      </c>
      <c r="E9687">
        <v>1327.58</v>
      </c>
      <c r="F9687">
        <v>1562</v>
      </c>
      <c r="G9687">
        <v>2074068</v>
      </c>
      <c r="H9687">
        <v>0</v>
      </c>
      <c r="I9687">
        <v>0.52</v>
      </c>
      <c r="J9687" s="1">
        <v>4.0000000000000002E-4</v>
      </c>
      <c r="K9687" t="str">
        <f t="shared" si="151"/>
        <v>20130815 22:30</v>
      </c>
    </row>
    <row r="9688" spans="1:11">
      <c r="A9688" t="s">
        <v>1996</v>
      </c>
      <c r="B9688">
        <v>1327.52</v>
      </c>
      <c r="C9688">
        <v>1327.67</v>
      </c>
      <c r="D9688">
        <v>1324.8</v>
      </c>
      <c r="E9688">
        <v>1326.69</v>
      </c>
      <c r="F9688">
        <v>1225</v>
      </c>
      <c r="G9688">
        <v>1624050</v>
      </c>
      <c r="H9688">
        <v>0</v>
      </c>
      <c r="I9688">
        <v>-0.83</v>
      </c>
      <c r="J9688" s="1">
        <v>-5.9999999999999995E-4</v>
      </c>
      <c r="K9688" t="str">
        <f t="shared" si="151"/>
        <v>20130815 23:00</v>
      </c>
    </row>
    <row r="9689" spans="1:11">
      <c r="A9689" t="s">
        <v>1995</v>
      </c>
      <c r="B9689">
        <v>1326.6</v>
      </c>
      <c r="C9689">
        <v>1331.52</v>
      </c>
      <c r="D9689">
        <v>1326.19</v>
      </c>
      <c r="E9689">
        <v>1329.47</v>
      </c>
      <c r="F9689">
        <v>1116</v>
      </c>
      <c r="G9689">
        <v>1483364</v>
      </c>
      <c r="H9689">
        <v>0</v>
      </c>
      <c r="I9689">
        <v>2.87</v>
      </c>
      <c r="J9689" s="1">
        <v>2.2000000000000001E-3</v>
      </c>
      <c r="K9689" t="str">
        <f t="shared" si="151"/>
        <v>20130815 23:30</v>
      </c>
    </row>
    <row r="9690" spans="1:11">
      <c r="A9690" t="s">
        <v>1994</v>
      </c>
      <c r="B9690">
        <v>1329.38</v>
      </c>
      <c r="C9690">
        <v>1341.18</v>
      </c>
      <c r="D9690">
        <v>1328.94</v>
      </c>
      <c r="E9690">
        <v>1338.58</v>
      </c>
      <c r="F9690">
        <v>1405</v>
      </c>
      <c r="G9690">
        <v>1875580</v>
      </c>
      <c r="H9690">
        <v>0</v>
      </c>
      <c r="I9690">
        <v>9.1999999999999993</v>
      </c>
      <c r="J9690" s="1">
        <v>6.8999999999999999E-3</v>
      </c>
      <c r="K9690" t="str">
        <f t="shared" si="151"/>
        <v>20130816 00:00</v>
      </c>
    </row>
    <row r="9691" spans="1:11">
      <c r="A9691" t="s">
        <v>1993</v>
      </c>
      <c r="B9691">
        <v>1338.78</v>
      </c>
      <c r="C9691">
        <v>1341.06</v>
      </c>
      <c r="D9691">
        <v>1337.39</v>
      </c>
      <c r="E9691">
        <v>1339.18</v>
      </c>
      <c r="F9691">
        <v>1329</v>
      </c>
      <c r="G9691">
        <v>1780372</v>
      </c>
      <c r="H9691">
        <v>0</v>
      </c>
      <c r="I9691">
        <v>0.4</v>
      </c>
      <c r="J9691" s="1">
        <v>2.9999999999999997E-4</v>
      </c>
      <c r="K9691" t="str">
        <f t="shared" si="151"/>
        <v>20130816 00:30</v>
      </c>
    </row>
    <row r="9692" spans="1:11">
      <c r="A9692" t="s">
        <v>1992</v>
      </c>
      <c r="B9692">
        <v>1339.16</v>
      </c>
      <c r="C9692">
        <v>1362.73</v>
      </c>
      <c r="D9692">
        <v>1338.22</v>
      </c>
      <c r="E9692">
        <v>1358.42</v>
      </c>
      <c r="F9692">
        <v>1596</v>
      </c>
      <c r="G9692">
        <v>2151228</v>
      </c>
      <c r="H9692">
        <v>0</v>
      </c>
      <c r="I9692">
        <v>19.260000000000002</v>
      </c>
      <c r="J9692" s="1">
        <v>1.44E-2</v>
      </c>
      <c r="K9692" t="str">
        <f t="shared" si="151"/>
        <v>20130816 01:00</v>
      </c>
    </row>
    <row r="9693" spans="1:11">
      <c r="A9693" t="s">
        <v>1991</v>
      </c>
      <c r="B9693">
        <v>1358.45</v>
      </c>
      <c r="C9693">
        <v>1368.5</v>
      </c>
      <c r="D9693">
        <v>1358.09</v>
      </c>
      <c r="E9693">
        <v>1360.33</v>
      </c>
      <c r="F9693">
        <v>2202</v>
      </c>
      <c r="G9693">
        <v>2999472</v>
      </c>
      <c r="H9693">
        <v>0</v>
      </c>
      <c r="I9693">
        <v>1.88</v>
      </c>
      <c r="J9693" s="1">
        <v>1.4E-3</v>
      </c>
      <c r="K9693" t="str">
        <f t="shared" si="151"/>
        <v>20130816 01:30</v>
      </c>
    </row>
    <row r="9694" spans="1:11">
      <c r="A9694" t="s">
        <v>1990</v>
      </c>
      <c r="B9694">
        <v>1360</v>
      </c>
      <c r="C9694">
        <v>1363.99</v>
      </c>
      <c r="D9694">
        <v>1359.79</v>
      </c>
      <c r="E9694">
        <v>1362.74</v>
      </c>
      <c r="F9694">
        <v>1392</v>
      </c>
      <c r="G9694">
        <v>1896588</v>
      </c>
      <c r="H9694">
        <v>0</v>
      </c>
      <c r="I9694">
        <v>2.74</v>
      </c>
      <c r="J9694" s="1">
        <v>2E-3</v>
      </c>
      <c r="K9694" t="str">
        <f t="shared" si="151"/>
        <v>20130816 02:00</v>
      </c>
    </row>
    <row r="9695" spans="1:11">
      <c r="A9695" t="s">
        <v>1989</v>
      </c>
      <c r="B9695">
        <v>1363.11</v>
      </c>
      <c r="C9695">
        <v>1370.03</v>
      </c>
      <c r="D9695">
        <v>1362.5</v>
      </c>
      <c r="E9695">
        <v>1364.27</v>
      </c>
      <c r="F9695">
        <v>1621</v>
      </c>
      <c r="G9695">
        <v>2212428</v>
      </c>
      <c r="H9695">
        <v>0</v>
      </c>
      <c r="I9695">
        <v>1.1599999999999999</v>
      </c>
      <c r="J9695" s="1">
        <v>8.9999999999999998E-4</v>
      </c>
      <c r="K9695" t="str">
        <f t="shared" si="151"/>
        <v>20130816 02:30</v>
      </c>
    </row>
    <row r="9696" spans="1:11">
      <c r="A9696" t="s">
        <v>1988</v>
      </c>
      <c r="B9696">
        <v>1364.36</v>
      </c>
      <c r="C9696">
        <v>1366.13</v>
      </c>
      <c r="D9696">
        <v>1361.6</v>
      </c>
      <c r="E9696">
        <v>1365.76</v>
      </c>
      <c r="F9696">
        <v>841</v>
      </c>
      <c r="G9696">
        <v>1147064</v>
      </c>
      <c r="H9696">
        <v>0</v>
      </c>
      <c r="I9696">
        <v>1.4</v>
      </c>
      <c r="J9696" s="1">
        <v>1E-3</v>
      </c>
      <c r="K9696" t="str">
        <f t="shared" si="151"/>
        <v>20130816 03:00</v>
      </c>
    </row>
    <row r="9697" spans="1:11">
      <c r="A9697" t="s">
        <v>1987</v>
      </c>
      <c r="B9697">
        <v>1365.95</v>
      </c>
      <c r="C9697">
        <v>1368.1</v>
      </c>
      <c r="D9697">
        <v>1363</v>
      </c>
      <c r="E9697">
        <v>1363.85</v>
      </c>
      <c r="F9697">
        <v>735</v>
      </c>
      <c r="G9697">
        <v>1004020</v>
      </c>
      <c r="H9697">
        <v>0</v>
      </c>
      <c r="I9697">
        <v>-2.1</v>
      </c>
      <c r="J9697" s="1">
        <v>-1.5E-3</v>
      </c>
      <c r="K9697" t="str">
        <f t="shared" si="151"/>
        <v>20130816 03:30</v>
      </c>
    </row>
    <row r="9698" spans="1:11">
      <c r="A9698" t="s">
        <v>1986</v>
      </c>
      <c r="B9698">
        <v>1363.73</v>
      </c>
      <c r="C9698">
        <v>1366</v>
      </c>
      <c r="D9698">
        <v>1362.04</v>
      </c>
      <c r="E9698">
        <v>1363.05</v>
      </c>
      <c r="F9698">
        <v>781</v>
      </c>
      <c r="G9698">
        <v>1065288</v>
      </c>
      <c r="H9698">
        <v>0</v>
      </c>
      <c r="I9698">
        <v>-0.68</v>
      </c>
      <c r="J9698" s="1">
        <v>-5.0000000000000001E-4</v>
      </c>
      <c r="K9698" t="str">
        <f t="shared" si="151"/>
        <v>20130816 04:00</v>
      </c>
    </row>
    <row r="9699" spans="1:11">
      <c r="A9699" t="s">
        <v>1985</v>
      </c>
      <c r="B9699">
        <v>1363.14</v>
      </c>
      <c r="C9699">
        <v>1364.36</v>
      </c>
      <c r="D9699">
        <v>1362.78</v>
      </c>
      <c r="E9699">
        <v>1363.85</v>
      </c>
      <c r="F9699">
        <v>342</v>
      </c>
      <c r="G9699">
        <v>466488</v>
      </c>
      <c r="H9699">
        <v>0</v>
      </c>
      <c r="I9699">
        <v>0.71</v>
      </c>
      <c r="J9699" s="1">
        <v>5.0000000000000001E-4</v>
      </c>
      <c r="K9699" t="str">
        <f t="shared" si="151"/>
        <v>20130816 04:30</v>
      </c>
    </row>
    <row r="9700" spans="1:11">
      <c r="A9700" t="s">
        <v>1984</v>
      </c>
      <c r="B9700">
        <v>1363.95</v>
      </c>
      <c r="C9700">
        <v>1365.8</v>
      </c>
      <c r="D9700">
        <v>1363.92</v>
      </c>
      <c r="E9700">
        <v>1365.44</v>
      </c>
      <c r="F9700">
        <v>285</v>
      </c>
      <c r="G9700">
        <v>388740</v>
      </c>
      <c r="H9700">
        <v>0</v>
      </c>
      <c r="I9700">
        <v>1.49</v>
      </c>
      <c r="J9700" s="1">
        <v>1.1000000000000001E-3</v>
      </c>
      <c r="K9700" t="str">
        <f t="shared" si="151"/>
        <v>20130816 05:00</v>
      </c>
    </row>
    <row r="9701" spans="1:11">
      <c r="A9701" t="s">
        <v>1983</v>
      </c>
      <c r="B9701">
        <v>1365.91</v>
      </c>
      <c r="C9701">
        <v>1366.52</v>
      </c>
      <c r="D9701">
        <v>1363.87</v>
      </c>
      <c r="E9701">
        <v>1365.77</v>
      </c>
      <c r="F9701">
        <v>365</v>
      </c>
      <c r="G9701">
        <v>498259</v>
      </c>
      <c r="H9701">
        <v>0</v>
      </c>
      <c r="I9701">
        <v>-0.14000000000000001</v>
      </c>
      <c r="J9701" s="1">
        <v>-1E-4</v>
      </c>
      <c r="K9701" t="str">
        <f t="shared" si="151"/>
        <v>20130816 06:30</v>
      </c>
    </row>
    <row r="9702" spans="1:11">
      <c r="A9702" t="s">
        <v>1982</v>
      </c>
      <c r="B9702">
        <v>1365.57</v>
      </c>
      <c r="C9702">
        <v>1366.33</v>
      </c>
      <c r="D9702">
        <v>1364.55</v>
      </c>
      <c r="E9702">
        <v>1365.15</v>
      </c>
      <c r="F9702">
        <v>234</v>
      </c>
      <c r="G9702">
        <v>319514</v>
      </c>
      <c r="H9702">
        <v>0</v>
      </c>
      <c r="I9702">
        <v>-0.42</v>
      </c>
      <c r="J9702" s="1">
        <v>-2.9999999999999997E-4</v>
      </c>
      <c r="K9702" t="str">
        <f t="shared" si="151"/>
        <v>20130816 07:00</v>
      </c>
    </row>
    <row r="9703" spans="1:11">
      <c r="A9703" t="s">
        <v>1981</v>
      </c>
      <c r="B9703">
        <v>1365.05</v>
      </c>
      <c r="C9703">
        <v>1365.05</v>
      </c>
      <c r="D9703">
        <v>1363.46</v>
      </c>
      <c r="E9703">
        <v>1363.6</v>
      </c>
      <c r="F9703">
        <v>167</v>
      </c>
      <c r="G9703">
        <v>227832</v>
      </c>
      <c r="H9703">
        <v>0</v>
      </c>
      <c r="I9703">
        <v>-1.45</v>
      </c>
      <c r="J9703" s="1">
        <v>-1.1000000000000001E-3</v>
      </c>
      <c r="K9703" t="str">
        <f t="shared" si="151"/>
        <v>20130816 07:30</v>
      </c>
    </row>
    <row r="9704" spans="1:11">
      <c r="A9704" t="s">
        <v>1980</v>
      </c>
      <c r="B9704">
        <v>1363.59</v>
      </c>
      <c r="C9704">
        <v>1363.93</v>
      </c>
      <c r="D9704">
        <v>1360.83</v>
      </c>
      <c r="E9704">
        <v>1363.41</v>
      </c>
      <c r="F9704">
        <v>426</v>
      </c>
      <c r="G9704">
        <v>580503</v>
      </c>
      <c r="H9704">
        <v>0</v>
      </c>
      <c r="I9704">
        <v>-0.18</v>
      </c>
      <c r="J9704" s="1">
        <v>-1E-4</v>
      </c>
      <c r="K9704" t="str">
        <f t="shared" si="151"/>
        <v>20130816 08:00</v>
      </c>
    </row>
    <row r="9705" spans="1:11">
      <c r="A9705" t="s">
        <v>1979</v>
      </c>
      <c r="B9705">
        <v>1363.58</v>
      </c>
      <c r="C9705">
        <v>1364.85</v>
      </c>
      <c r="D9705">
        <v>1361</v>
      </c>
      <c r="E9705">
        <v>1361.3</v>
      </c>
      <c r="F9705">
        <v>473</v>
      </c>
      <c r="G9705">
        <v>644882</v>
      </c>
      <c r="H9705">
        <v>0</v>
      </c>
      <c r="I9705">
        <v>-2.2799999999999998</v>
      </c>
      <c r="J9705" s="1">
        <v>-1.6999999999999999E-3</v>
      </c>
      <c r="K9705" t="str">
        <f t="shared" si="151"/>
        <v>20130816 08:30</v>
      </c>
    </row>
    <row r="9706" spans="1:11">
      <c r="A9706" t="s">
        <v>1978</v>
      </c>
      <c r="B9706">
        <v>1361.2</v>
      </c>
      <c r="C9706">
        <v>1364.35</v>
      </c>
      <c r="D9706">
        <v>1361.1</v>
      </c>
      <c r="E9706">
        <v>1364.28</v>
      </c>
      <c r="F9706">
        <v>388</v>
      </c>
      <c r="G9706">
        <v>528789</v>
      </c>
      <c r="H9706">
        <v>0</v>
      </c>
      <c r="I9706">
        <v>3.08</v>
      </c>
      <c r="J9706" s="1">
        <v>2.3E-3</v>
      </c>
      <c r="K9706" t="str">
        <f t="shared" si="151"/>
        <v>20130816 09:00</v>
      </c>
    </row>
    <row r="9707" spans="1:11">
      <c r="A9707" t="s">
        <v>1977</v>
      </c>
      <c r="B9707">
        <v>1364.3</v>
      </c>
      <c r="C9707">
        <v>1372.42</v>
      </c>
      <c r="D9707">
        <v>1363.73</v>
      </c>
      <c r="E9707">
        <v>1371.76</v>
      </c>
      <c r="F9707">
        <v>1167</v>
      </c>
      <c r="G9707">
        <v>1594874</v>
      </c>
      <c r="H9707">
        <v>0</v>
      </c>
      <c r="I9707">
        <v>7.46</v>
      </c>
      <c r="J9707" s="1">
        <v>5.4999999999999997E-3</v>
      </c>
      <c r="K9707" t="str">
        <f t="shared" si="151"/>
        <v>20130816 09:30</v>
      </c>
    </row>
    <row r="9708" spans="1:11">
      <c r="A9708" t="s">
        <v>1976</v>
      </c>
      <c r="B9708">
        <v>1371.73</v>
      </c>
      <c r="C9708">
        <v>1371.98</v>
      </c>
      <c r="D9708">
        <v>1364.72</v>
      </c>
      <c r="E9708">
        <v>1367.78</v>
      </c>
      <c r="F9708">
        <v>1204</v>
      </c>
      <c r="G9708">
        <v>1646573</v>
      </c>
      <c r="H9708">
        <v>0</v>
      </c>
      <c r="I9708">
        <v>-3.95</v>
      </c>
      <c r="J9708" s="1">
        <v>-2.8999999999999998E-3</v>
      </c>
      <c r="K9708" t="str">
        <f t="shared" si="151"/>
        <v>20130816 10:00</v>
      </c>
    </row>
    <row r="9709" spans="1:11">
      <c r="A9709" t="s">
        <v>1975</v>
      </c>
      <c r="B9709">
        <v>1367.7</v>
      </c>
      <c r="C9709">
        <v>1369.55</v>
      </c>
      <c r="D9709">
        <v>1366.83</v>
      </c>
      <c r="E9709">
        <v>1368.18</v>
      </c>
      <c r="F9709">
        <v>597</v>
      </c>
      <c r="G9709">
        <v>816670</v>
      </c>
      <c r="H9709">
        <v>0</v>
      </c>
      <c r="I9709">
        <v>0.48</v>
      </c>
      <c r="J9709" s="1">
        <v>4.0000000000000002E-4</v>
      </c>
      <c r="K9709" t="str">
        <f t="shared" si="151"/>
        <v>20130816 10:30</v>
      </c>
    </row>
    <row r="9710" spans="1:11">
      <c r="A9710" t="s">
        <v>1974</v>
      </c>
      <c r="B9710">
        <v>1368.17</v>
      </c>
      <c r="C9710">
        <v>1370.36</v>
      </c>
      <c r="D9710">
        <v>1364.53</v>
      </c>
      <c r="E9710">
        <v>1365.8</v>
      </c>
      <c r="F9710">
        <v>716</v>
      </c>
      <c r="G9710">
        <v>979417</v>
      </c>
      <c r="H9710">
        <v>0</v>
      </c>
      <c r="I9710">
        <v>-2.37</v>
      </c>
      <c r="J9710" s="1">
        <v>-1.6999999999999999E-3</v>
      </c>
      <c r="K9710" t="str">
        <f t="shared" si="151"/>
        <v>20130816 11:00</v>
      </c>
    </row>
    <row r="9711" spans="1:11">
      <c r="A9711" t="s">
        <v>1973</v>
      </c>
      <c r="B9711">
        <v>1365.9</v>
      </c>
      <c r="C9711">
        <v>1367.09</v>
      </c>
      <c r="D9711">
        <v>1363.76</v>
      </c>
      <c r="E9711">
        <v>1364.8</v>
      </c>
      <c r="F9711">
        <v>861</v>
      </c>
      <c r="G9711">
        <v>1175825</v>
      </c>
      <c r="H9711">
        <v>0</v>
      </c>
      <c r="I9711">
        <v>-1.1000000000000001</v>
      </c>
      <c r="J9711" s="1">
        <v>-8.0000000000000004E-4</v>
      </c>
      <c r="K9711" t="str">
        <f t="shared" si="151"/>
        <v>20130816 11:30</v>
      </c>
    </row>
    <row r="9712" spans="1:11">
      <c r="A9712" t="s">
        <v>1972</v>
      </c>
      <c r="B9712">
        <v>1364.85</v>
      </c>
      <c r="C9712">
        <v>1365.94</v>
      </c>
      <c r="D9712">
        <v>1363.38</v>
      </c>
      <c r="E9712">
        <v>1364.83</v>
      </c>
      <c r="F9712">
        <v>407</v>
      </c>
      <c r="G9712">
        <v>555475</v>
      </c>
      <c r="H9712">
        <v>0</v>
      </c>
      <c r="I9712">
        <v>-0.02</v>
      </c>
      <c r="J9712" s="1">
        <v>0</v>
      </c>
      <c r="K9712" t="str">
        <f t="shared" si="151"/>
        <v>20130816 12:00</v>
      </c>
    </row>
    <row r="9713" spans="1:11">
      <c r="A9713" t="s">
        <v>1971</v>
      </c>
      <c r="B9713">
        <v>1365.03</v>
      </c>
      <c r="C9713">
        <v>1365.57</v>
      </c>
      <c r="D9713">
        <v>1363.73</v>
      </c>
      <c r="E9713">
        <v>1365.48</v>
      </c>
      <c r="F9713">
        <v>331</v>
      </c>
      <c r="G9713">
        <v>451725</v>
      </c>
      <c r="H9713">
        <v>0</v>
      </c>
      <c r="I9713">
        <v>0.45</v>
      </c>
      <c r="J9713" s="1">
        <v>2.9999999999999997E-4</v>
      </c>
      <c r="K9713" t="str">
        <f t="shared" si="151"/>
        <v>20130816 12:30</v>
      </c>
    </row>
    <row r="9714" spans="1:11">
      <c r="A9714" t="s">
        <v>1970</v>
      </c>
      <c r="B9714">
        <v>1365.45</v>
      </c>
      <c r="C9714">
        <v>1367.63</v>
      </c>
      <c r="D9714">
        <v>1365.15</v>
      </c>
      <c r="E9714">
        <v>1366.67</v>
      </c>
      <c r="F9714">
        <v>527</v>
      </c>
      <c r="G9714">
        <v>719913</v>
      </c>
      <c r="H9714">
        <v>0</v>
      </c>
      <c r="I9714">
        <v>1.22</v>
      </c>
      <c r="J9714" s="1">
        <v>8.9999999999999998E-4</v>
      </c>
      <c r="K9714" t="str">
        <f t="shared" si="151"/>
        <v>20130816 13:00</v>
      </c>
    </row>
    <row r="9715" spans="1:11">
      <c r="A9715" t="s">
        <v>1969</v>
      </c>
      <c r="B9715">
        <v>1366.62</v>
      </c>
      <c r="C9715">
        <v>1367.33</v>
      </c>
      <c r="D9715">
        <v>1365.93</v>
      </c>
      <c r="E9715">
        <v>1366.2</v>
      </c>
      <c r="F9715">
        <v>360</v>
      </c>
      <c r="G9715">
        <v>492002</v>
      </c>
      <c r="H9715">
        <v>0</v>
      </c>
      <c r="I9715">
        <v>-0.42</v>
      </c>
      <c r="J9715" s="1">
        <v>-2.9999999999999997E-4</v>
      </c>
      <c r="K9715" t="str">
        <f t="shared" si="151"/>
        <v>20130816 13:30</v>
      </c>
    </row>
    <row r="9716" spans="1:11">
      <c r="A9716" t="s">
        <v>1968</v>
      </c>
      <c r="B9716">
        <v>1366.23</v>
      </c>
      <c r="C9716">
        <v>1367.78</v>
      </c>
      <c r="D9716">
        <v>1363</v>
      </c>
      <c r="E9716">
        <v>1363.87</v>
      </c>
      <c r="F9716">
        <v>1123</v>
      </c>
      <c r="G9716">
        <v>1533496</v>
      </c>
      <c r="H9716">
        <v>0</v>
      </c>
      <c r="I9716">
        <v>-2.36</v>
      </c>
      <c r="J9716" s="1">
        <v>-1.6999999999999999E-3</v>
      </c>
      <c r="K9716" t="str">
        <f t="shared" si="151"/>
        <v>20130816 14:00</v>
      </c>
    </row>
    <row r="9717" spans="1:11">
      <c r="A9717" t="s">
        <v>1967</v>
      </c>
      <c r="B9717">
        <v>1363.83</v>
      </c>
      <c r="C9717">
        <v>1365.34</v>
      </c>
      <c r="D9717">
        <v>1361.07</v>
      </c>
      <c r="E9717">
        <v>1362.52</v>
      </c>
      <c r="F9717">
        <v>1069</v>
      </c>
      <c r="G9717">
        <v>1457525</v>
      </c>
      <c r="H9717">
        <v>0</v>
      </c>
      <c r="I9717">
        <v>-1.31</v>
      </c>
      <c r="J9717" s="1">
        <v>-1E-3</v>
      </c>
      <c r="K9717" t="str">
        <f t="shared" si="151"/>
        <v>20130816 14:30</v>
      </c>
    </row>
    <row r="9718" spans="1:11">
      <c r="A9718" t="s">
        <v>1966</v>
      </c>
      <c r="B9718">
        <v>1362.57</v>
      </c>
      <c r="C9718">
        <v>1364.51</v>
      </c>
      <c r="D9718">
        <v>1360.52</v>
      </c>
      <c r="E9718">
        <v>1360.86</v>
      </c>
      <c r="F9718">
        <v>1347</v>
      </c>
      <c r="G9718">
        <v>1834991</v>
      </c>
      <c r="H9718">
        <v>0</v>
      </c>
      <c r="I9718">
        <v>-1.71</v>
      </c>
      <c r="J9718" s="1">
        <v>-1.2999999999999999E-3</v>
      </c>
      <c r="K9718" t="str">
        <f t="shared" si="151"/>
        <v>20130816 15:00</v>
      </c>
    </row>
    <row r="9719" spans="1:11">
      <c r="A9719" t="s">
        <v>1965</v>
      </c>
      <c r="B9719">
        <v>1360.94</v>
      </c>
      <c r="C9719">
        <v>1364.35</v>
      </c>
      <c r="D9719">
        <v>1360.94</v>
      </c>
      <c r="E9719">
        <v>1363.87</v>
      </c>
      <c r="F9719">
        <v>835</v>
      </c>
      <c r="G9719">
        <v>1137934</v>
      </c>
      <c r="H9719">
        <v>0</v>
      </c>
      <c r="I9719">
        <v>2.93</v>
      </c>
      <c r="J9719" s="1">
        <v>2.2000000000000001E-3</v>
      </c>
      <c r="K9719" t="str">
        <f t="shared" si="151"/>
        <v>20130816 15:30</v>
      </c>
    </row>
    <row r="9720" spans="1:11">
      <c r="A9720" t="s">
        <v>1964</v>
      </c>
      <c r="B9720">
        <v>1364.05</v>
      </c>
      <c r="C9720">
        <v>1365.01</v>
      </c>
      <c r="D9720">
        <v>1361.94</v>
      </c>
      <c r="E9720">
        <v>1363.25</v>
      </c>
      <c r="F9720">
        <v>639</v>
      </c>
      <c r="G9720">
        <v>871198</v>
      </c>
      <c r="H9720">
        <v>0</v>
      </c>
      <c r="I9720">
        <v>-0.8</v>
      </c>
      <c r="J9720" s="1">
        <v>-5.9999999999999995E-4</v>
      </c>
      <c r="K9720" t="str">
        <f t="shared" si="151"/>
        <v>20130816 16:00</v>
      </c>
    </row>
    <row r="9721" spans="1:11">
      <c r="A9721" t="s">
        <v>1963</v>
      </c>
      <c r="B9721">
        <v>1363.21</v>
      </c>
      <c r="C9721">
        <v>1364.45</v>
      </c>
      <c r="D9721">
        <v>1361.81</v>
      </c>
      <c r="E9721">
        <v>1362.84</v>
      </c>
      <c r="F9721">
        <v>650</v>
      </c>
      <c r="G9721">
        <v>886082</v>
      </c>
      <c r="H9721">
        <v>0</v>
      </c>
      <c r="I9721">
        <v>-0.37</v>
      </c>
      <c r="J9721" s="1">
        <v>-2.9999999999999997E-4</v>
      </c>
      <c r="K9721" t="str">
        <f t="shared" si="151"/>
        <v>20130816 16:30</v>
      </c>
    </row>
    <row r="9722" spans="1:11">
      <c r="A9722" t="s">
        <v>1962</v>
      </c>
      <c r="B9722">
        <v>1362.86</v>
      </c>
      <c r="C9722">
        <v>1364.17</v>
      </c>
      <c r="D9722">
        <v>1361.32</v>
      </c>
      <c r="E9722">
        <v>1361.47</v>
      </c>
      <c r="F9722">
        <v>721</v>
      </c>
      <c r="G9722">
        <v>982250</v>
      </c>
      <c r="H9722">
        <v>0</v>
      </c>
      <c r="I9722">
        <v>-1.39</v>
      </c>
      <c r="J9722" s="1">
        <v>-1E-3</v>
      </c>
      <c r="K9722" t="str">
        <f t="shared" si="151"/>
        <v>20130816 17:00</v>
      </c>
    </row>
    <row r="9723" spans="1:11">
      <c r="A9723" t="s">
        <v>1961</v>
      </c>
      <c r="B9723">
        <v>1361.52</v>
      </c>
      <c r="C9723">
        <v>1362.95</v>
      </c>
      <c r="D9723">
        <v>1360.51</v>
      </c>
      <c r="E9723">
        <v>1360.72</v>
      </c>
      <c r="F9723">
        <v>717</v>
      </c>
      <c r="G9723">
        <v>976384</v>
      </c>
      <c r="H9723">
        <v>0</v>
      </c>
      <c r="I9723">
        <v>-0.8</v>
      </c>
      <c r="J9723" s="1">
        <v>-5.9999999999999995E-4</v>
      </c>
      <c r="K9723" t="str">
        <f t="shared" si="151"/>
        <v>20130816 17:30</v>
      </c>
    </row>
    <row r="9724" spans="1:11">
      <c r="A9724" t="s">
        <v>1960</v>
      </c>
      <c r="B9724">
        <v>1360.8</v>
      </c>
      <c r="C9724">
        <v>1363.91</v>
      </c>
      <c r="D9724">
        <v>1357.39</v>
      </c>
      <c r="E9724">
        <v>1362.55</v>
      </c>
      <c r="F9724">
        <v>936</v>
      </c>
      <c r="G9724">
        <v>1273784</v>
      </c>
      <c r="H9724">
        <v>0</v>
      </c>
      <c r="I9724">
        <v>1.75</v>
      </c>
      <c r="J9724" s="1">
        <v>1.2999999999999999E-3</v>
      </c>
      <c r="K9724" t="str">
        <f t="shared" si="151"/>
        <v>20130816 18:00</v>
      </c>
    </row>
    <row r="9725" spans="1:11">
      <c r="A9725" t="s">
        <v>1959</v>
      </c>
      <c r="B9725">
        <v>1362.62</v>
      </c>
      <c r="C9725">
        <v>1363.05</v>
      </c>
      <c r="D9725">
        <v>1361.62</v>
      </c>
      <c r="E9725">
        <v>1362.38</v>
      </c>
      <c r="F9725">
        <v>545</v>
      </c>
      <c r="G9725">
        <v>742296</v>
      </c>
      <c r="H9725">
        <v>0</v>
      </c>
      <c r="I9725">
        <v>-0.24</v>
      </c>
      <c r="J9725" s="1">
        <v>-2.0000000000000001E-4</v>
      </c>
      <c r="K9725" t="str">
        <f t="shared" si="151"/>
        <v>20130816 18:30</v>
      </c>
    </row>
    <row r="9726" spans="1:11">
      <c r="A9726" t="s">
        <v>1958</v>
      </c>
      <c r="B9726">
        <v>1362.39</v>
      </c>
      <c r="C9726">
        <v>1363.42</v>
      </c>
      <c r="D9726">
        <v>1361.93</v>
      </c>
      <c r="E9726">
        <v>1363.38</v>
      </c>
      <c r="F9726">
        <v>569</v>
      </c>
      <c r="G9726">
        <v>775048</v>
      </c>
      <c r="H9726">
        <v>0</v>
      </c>
      <c r="I9726">
        <v>0.99</v>
      </c>
      <c r="J9726" s="1">
        <v>6.9999999999999999E-4</v>
      </c>
      <c r="K9726" t="str">
        <f t="shared" si="151"/>
        <v>20130816 19:00</v>
      </c>
    </row>
    <row r="9727" spans="1:11">
      <c r="A9727" t="s">
        <v>1957</v>
      </c>
      <c r="B9727">
        <v>1363.28</v>
      </c>
      <c r="C9727">
        <v>1366.63</v>
      </c>
      <c r="D9727">
        <v>1363.14</v>
      </c>
      <c r="E9727">
        <v>1363.49</v>
      </c>
      <c r="F9727">
        <v>775</v>
      </c>
      <c r="G9727">
        <v>1057852</v>
      </c>
      <c r="H9727">
        <v>0</v>
      </c>
      <c r="I9727">
        <v>0.21</v>
      </c>
      <c r="J9727" s="1">
        <v>2.0000000000000001E-4</v>
      </c>
      <c r="K9727" t="str">
        <f t="shared" si="151"/>
        <v>20130816 19:30</v>
      </c>
    </row>
    <row r="9728" spans="1:11">
      <c r="A9728" t="s">
        <v>1956</v>
      </c>
      <c r="B9728">
        <v>1363.44</v>
      </c>
      <c r="C9728">
        <v>1365.55</v>
      </c>
      <c r="D9728">
        <v>1363.06</v>
      </c>
      <c r="E9728">
        <v>1364.22</v>
      </c>
      <c r="F9728">
        <v>583</v>
      </c>
      <c r="G9728">
        <v>795302</v>
      </c>
      <c r="H9728">
        <v>0</v>
      </c>
      <c r="I9728">
        <v>0.78</v>
      </c>
      <c r="J9728" s="1">
        <v>5.9999999999999995E-4</v>
      </c>
      <c r="K9728" t="str">
        <f t="shared" si="151"/>
        <v>20130816 20:00</v>
      </c>
    </row>
    <row r="9729" spans="1:11">
      <c r="A9729" t="s">
        <v>1955</v>
      </c>
      <c r="B9729">
        <v>1364.26</v>
      </c>
      <c r="C9729">
        <v>1366.84</v>
      </c>
      <c r="D9729">
        <v>1363.31</v>
      </c>
      <c r="E9729">
        <v>1365.13</v>
      </c>
      <c r="F9729">
        <v>1011</v>
      </c>
      <c r="G9729">
        <v>1379728</v>
      </c>
      <c r="H9729">
        <v>0</v>
      </c>
      <c r="I9729">
        <v>0.87</v>
      </c>
      <c r="J9729" s="1">
        <v>5.9999999999999995E-4</v>
      </c>
      <c r="K9729" t="str">
        <f t="shared" si="151"/>
        <v>20130816 20:30</v>
      </c>
    </row>
    <row r="9730" spans="1:11">
      <c r="A9730" t="s">
        <v>1954</v>
      </c>
      <c r="B9730">
        <v>1365.16</v>
      </c>
      <c r="C9730">
        <v>1368.78</v>
      </c>
      <c r="D9730">
        <v>1364.17</v>
      </c>
      <c r="E9730">
        <v>1364.96</v>
      </c>
      <c r="F9730">
        <v>1425</v>
      </c>
      <c r="G9730">
        <v>1946602</v>
      </c>
      <c r="H9730">
        <v>0</v>
      </c>
      <c r="I9730">
        <v>-0.2</v>
      </c>
      <c r="J9730" s="1">
        <v>-1E-4</v>
      </c>
      <c r="K9730" t="str">
        <f t="shared" ref="K9730:K9793" si="152">RIGHT(A9730,8)&amp;" "&amp;LEFT(A9730,5)</f>
        <v>20130816 21:00</v>
      </c>
    </row>
    <row r="9731" spans="1:11">
      <c r="A9731" t="s">
        <v>1953</v>
      </c>
      <c r="B9731">
        <v>1365</v>
      </c>
      <c r="C9731">
        <v>1374.51</v>
      </c>
      <c r="D9731">
        <v>1364.5</v>
      </c>
      <c r="E9731">
        <v>1372.84</v>
      </c>
      <c r="F9731">
        <v>1557</v>
      </c>
      <c r="G9731">
        <v>2130684</v>
      </c>
      <c r="H9731">
        <v>0</v>
      </c>
      <c r="I9731">
        <v>7.84</v>
      </c>
      <c r="J9731" s="1">
        <v>5.7000000000000002E-3</v>
      </c>
      <c r="K9731" t="str">
        <f t="shared" si="152"/>
        <v>20130816 21:30</v>
      </c>
    </row>
    <row r="9732" spans="1:11">
      <c r="A9732" t="s">
        <v>1952</v>
      </c>
      <c r="B9732">
        <v>1372.81</v>
      </c>
      <c r="C9732">
        <v>1372.81</v>
      </c>
      <c r="D9732">
        <v>1359.95</v>
      </c>
      <c r="E9732">
        <v>1367.25</v>
      </c>
      <c r="F9732">
        <v>2087</v>
      </c>
      <c r="G9732">
        <v>2849608</v>
      </c>
      <c r="H9732">
        <v>0</v>
      </c>
      <c r="I9732">
        <v>-5.56</v>
      </c>
      <c r="J9732" s="1">
        <v>-4.1000000000000003E-3</v>
      </c>
      <c r="K9732" t="str">
        <f t="shared" si="152"/>
        <v>20130816 22:00</v>
      </c>
    </row>
    <row r="9733" spans="1:11">
      <c r="A9733" t="s">
        <v>1951</v>
      </c>
      <c r="B9733">
        <v>1367.22</v>
      </c>
      <c r="C9733">
        <v>1368.83</v>
      </c>
      <c r="D9733">
        <v>1364.69</v>
      </c>
      <c r="E9733">
        <v>1365.72</v>
      </c>
      <c r="F9733">
        <v>1707</v>
      </c>
      <c r="G9733">
        <v>2333544</v>
      </c>
      <c r="H9733">
        <v>0</v>
      </c>
      <c r="I9733">
        <v>-1.5</v>
      </c>
      <c r="J9733" s="1">
        <v>-1.1000000000000001E-3</v>
      </c>
      <c r="K9733" t="str">
        <f t="shared" si="152"/>
        <v>20130816 22:30</v>
      </c>
    </row>
    <row r="9734" spans="1:11">
      <c r="A9734" t="s">
        <v>1950</v>
      </c>
      <c r="B9734">
        <v>1365.67</v>
      </c>
      <c r="C9734">
        <v>1368.7</v>
      </c>
      <c r="D9734">
        <v>1362.79</v>
      </c>
      <c r="E9734">
        <v>1367.15</v>
      </c>
      <c r="F9734">
        <v>1443</v>
      </c>
      <c r="G9734">
        <v>1969176</v>
      </c>
      <c r="H9734">
        <v>0</v>
      </c>
      <c r="I9734">
        <v>1.48</v>
      </c>
      <c r="J9734" s="1">
        <v>1.1000000000000001E-3</v>
      </c>
      <c r="K9734" t="str">
        <f t="shared" si="152"/>
        <v>20130816 23:00</v>
      </c>
    </row>
    <row r="9735" spans="1:11">
      <c r="A9735" t="s">
        <v>1949</v>
      </c>
      <c r="B9735">
        <v>1367.07</v>
      </c>
      <c r="C9735">
        <v>1368.75</v>
      </c>
      <c r="D9735">
        <v>1365.5</v>
      </c>
      <c r="E9735">
        <v>1366.82</v>
      </c>
      <c r="F9735">
        <v>1121</v>
      </c>
      <c r="G9735">
        <v>1533484</v>
      </c>
      <c r="H9735">
        <v>0</v>
      </c>
      <c r="I9735">
        <v>-0.25</v>
      </c>
      <c r="J9735" s="1">
        <v>-2.0000000000000001E-4</v>
      </c>
      <c r="K9735" t="str">
        <f t="shared" si="152"/>
        <v>20130816 23:30</v>
      </c>
    </row>
    <row r="9736" spans="1:11">
      <c r="A9736" t="s">
        <v>1948</v>
      </c>
      <c r="B9736">
        <v>1366.87</v>
      </c>
      <c r="C9736">
        <v>1369.85</v>
      </c>
      <c r="D9736">
        <v>1366.25</v>
      </c>
      <c r="E9736">
        <v>1368.57</v>
      </c>
      <c r="F9736">
        <v>1199</v>
      </c>
      <c r="G9736">
        <v>1640232</v>
      </c>
      <c r="H9736">
        <v>0</v>
      </c>
      <c r="I9736">
        <v>1.7</v>
      </c>
      <c r="J9736" s="1">
        <v>1.1999999999999999E-3</v>
      </c>
      <c r="K9736" t="str">
        <f t="shared" si="152"/>
        <v>20130817 00:00</v>
      </c>
    </row>
    <row r="9737" spans="1:11">
      <c r="A9737" t="s">
        <v>1947</v>
      </c>
      <c r="B9737">
        <v>1368.54</v>
      </c>
      <c r="C9737">
        <v>1368.81</v>
      </c>
      <c r="D9737">
        <v>1363.6</v>
      </c>
      <c r="E9737">
        <v>1364.39</v>
      </c>
      <c r="F9737">
        <v>1162</v>
      </c>
      <c r="G9737">
        <v>1587076</v>
      </c>
      <c r="H9737">
        <v>0</v>
      </c>
      <c r="I9737">
        <v>-4.1500000000000004</v>
      </c>
      <c r="J9737" s="1">
        <v>-3.0000000000000001E-3</v>
      </c>
      <c r="K9737" t="str">
        <f t="shared" si="152"/>
        <v>20130817 00:30</v>
      </c>
    </row>
    <row r="9738" spans="1:11">
      <c r="A9738" t="s">
        <v>1946</v>
      </c>
      <c r="B9738">
        <v>1364.41</v>
      </c>
      <c r="C9738">
        <v>1367.64</v>
      </c>
      <c r="D9738">
        <v>1363.99</v>
      </c>
      <c r="E9738">
        <v>1366.94</v>
      </c>
      <c r="F9738">
        <v>1034</v>
      </c>
      <c r="G9738">
        <v>1413624</v>
      </c>
      <c r="H9738">
        <v>0</v>
      </c>
      <c r="I9738">
        <v>2.5299999999999998</v>
      </c>
      <c r="J9738" s="1">
        <v>1.9E-3</v>
      </c>
      <c r="K9738" t="str">
        <f t="shared" si="152"/>
        <v>20130817 01:00</v>
      </c>
    </row>
    <row r="9739" spans="1:11">
      <c r="A9739" t="s">
        <v>1945</v>
      </c>
      <c r="B9739">
        <v>1366.91</v>
      </c>
      <c r="C9739">
        <v>1371.58</v>
      </c>
      <c r="D9739">
        <v>1366</v>
      </c>
      <c r="E9739">
        <v>1371.16</v>
      </c>
      <c r="F9739">
        <v>1038</v>
      </c>
      <c r="G9739">
        <v>1420292</v>
      </c>
      <c r="H9739">
        <v>0</v>
      </c>
      <c r="I9739">
        <v>4.25</v>
      </c>
      <c r="J9739" s="1">
        <v>3.0999999999999999E-3</v>
      </c>
      <c r="K9739" t="str">
        <f t="shared" si="152"/>
        <v>20130817 01:30</v>
      </c>
    </row>
    <row r="9740" spans="1:11">
      <c r="A9740" t="s">
        <v>1944</v>
      </c>
      <c r="B9740">
        <v>1371.23</v>
      </c>
      <c r="C9740">
        <v>1375.17</v>
      </c>
      <c r="D9740">
        <v>1369.89</v>
      </c>
      <c r="E9740">
        <v>1373.85</v>
      </c>
      <c r="F9740">
        <v>927</v>
      </c>
      <c r="G9740">
        <v>1272028</v>
      </c>
      <c r="H9740">
        <v>0</v>
      </c>
      <c r="I9740">
        <v>2.62</v>
      </c>
      <c r="J9740" s="1">
        <v>1.9E-3</v>
      </c>
      <c r="K9740" t="str">
        <f t="shared" si="152"/>
        <v>20130817 02:00</v>
      </c>
    </row>
    <row r="9741" spans="1:11">
      <c r="A9741" t="s">
        <v>1943</v>
      </c>
      <c r="B9741">
        <v>1373.9</v>
      </c>
      <c r="C9741">
        <v>1379.67</v>
      </c>
      <c r="D9741">
        <v>1373.36</v>
      </c>
      <c r="E9741">
        <v>1376.91</v>
      </c>
      <c r="F9741">
        <v>1072</v>
      </c>
      <c r="G9741">
        <v>1474876</v>
      </c>
      <c r="H9741">
        <v>0</v>
      </c>
      <c r="I9741">
        <v>3.01</v>
      </c>
      <c r="J9741" s="1">
        <v>2.2000000000000001E-3</v>
      </c>
      <c r="K9741" t="str">
        <f t="shared" si="152"/>
        <v>20130817 02:30</v>
      </c>
    </row>
    <row r="9742" spans="1:11">
      <c r="A9742" t="s">
        <v>1942</v>
      </c>
      <c r="B9742">
        <v>1376.87</v>
      </c>
      <c r="C9742">
        <v>1379.03</v>
      </c>
      <c r="D9742">
        <v>1375.55</v>
      </c>
      <c r="E9742">
        <v>1377.88</v>
      </c>
      <c r="F9742">
        <v>782</v>
      </c>
      <c r="G9742">
        <v>1076304</v>
      </c>
      <c r="H9742">
        <v>0</v>
      </c>
      <c r="I9742">
        <v>1.01</v>
      </c>
      <c r="J9742" s="1">
        <v>6.9999999999999999E-4</v>
      </c>
      <c r="K9742" t="str">
        <f t="shared" si="152"/>
        <v>20130817 03:00</v>
      </c>
    </row>
    <row r="9743" spans="1:11">
      <c r="A9743" t="s">
        <v>1941</v>
      </c>
      <c r="B9743">
        <v>1377.75</v>
      </c>
      <c r="C9743">
        <v>1377.82</v>
      </c>
      <c r="D9743">
        <v>1371.81</v>
      </c>
      <c r="E9743">
        <v>1371.97</v>
      </c>
      <c r="F9743">
        <v>677</v>
      </c>
      <c r="G9743">
        <v>931080</v>
      </c>
      <c r="H9743">
        <v>0</v>
      </c>
      <c r="I9743">
        <v>-5.78</v>
      </c>
      <c r="J9743" s="1">
        <v>-4.1999999999999997E-3</v>
      </c>
      <c r="K9743" t="str">
        <f t="shared" si="152"/>
        <v>20130817 03:30</v>
      </c>
    </row>
    <row r="9744" spans="1:11">
      <c r="A9744" t="s">
        <v>1940</v>
      </c>
      <c r="B9744">
        <v>1371.94</v>
      </c>
      <c r="C9744">
        <v>1375.18</v>
      </c>
      <c r="D9744">
        <v>1371.03</v>
      </c>
      <c r="E9744">
        <v>1373.08</v>
      </c>
      <c r="F9744">
        <v>734</v>
      </c>
      <c r="G9744">
        <v>1007760</v>
      </c>
      <c r="H9744">
        <v>0</v>
      </c>
      <c r="I9744">
        <v>1.1399999999999999</v>
      </c>
      <c r="J9744" s="1">
        <v>8.0000000000000004E-4</v>
      </c>
      <c r="K9744" t="str">
        <f t="shared" si="152"/>
        <v>20130817 04:00</v>
      </c>
    </row>
    <row r="9745" spans="1:11">
      <c r="A9745" t="s">
        <v>1939</v>
      </c>
      <c r="B9745">
        <v>1372.9</v>
      </c>
      <c r="C9745">
        <v>1374.93</v>
      </c>
      <c r="D9745">
        <v>1372.3</v>
      </c>
      <c r="E9745">
        <v>1374.32</v>
      </c>
      <c r="F9745">
        <v>310</v>
      </c>
      <c r="G9745">
        <v>425788</v>
      </c>
      <c r="H9745">
        <v>0</v>
      </c>
      <c r="I9745">
        <v>1.42</v>
      </c>
      <c r="J9745" s="1">
        <v>1E-3</v>
      </c>
      <c r="K9745" t="str">
        <f t="shared" si="152"/>
        <v>20130817 04:30</v>
      </c>
    </row>
    <row r="9746" spans="1:11">
      <c r="A9746" t="s">
        <v>1938</v>
      </c>
      <c r="B9746">
        <v>1374.28</v>
      </c>
      <c r="C9746">
        <v>1376.64</v>
      </c>
      <c r="D9746">
        <v>1373.68</v>
      </c>
      <c r="E9746">
        <v>1376.08</v>
      </c>
      <c r="F9746">
        <v>346</v>
      </c>
      <c r="G9746">
        <v>475916</v>
      </c>
      <c r="H9746">
        <v>0</v>
      </c>
      <c r="I9746">
        <v>1.8</v>
      </c>
      <c r="J9746" s="1">
        <v>1.2999999999999999E-3</v>
      </c>
      <c r="K9746" t="str">
        <f t="shared" si="152"/>
        <v>20130817 05:00</v>
      </c>
    </row>
    <row r="9747" spans="1:11">
      <c r="A9747" t="s">
        <v>1937</v>
      </c>
      <c r="B9747">
        <v>1378.74</v>
      </c>
      <c r="C9747">
        <v>1380.7</v>
      </c>
      <c r="D9747">
        <v>1376.19</v>
      </c>
      <c r="E9747">
        <v>1377.95</v>
      </c>
      <c r="F9747">
        <v>672</v>
      </c>
      <c r="G9747">
        <v>925852</v>
      </c>
      <c r="H9747">
        <v>0</v>
      </c>
      <c r="I9747">
        <v>-0.79</v>
      </c>
      <c r="J9747" s="1">
        <v>-5.9999999999999995E-4</v>
      </c>
      <c r="K9747" t="str">
        <f t="shared" si="152"/>
        <v>20130819 06:30</v>
      </c>
    </row>
    <row r="9748" spans="1:11">
      <c r="A9748" t="s">
        <v>1936</v>
      </c>
      <c r="B9748">
        <v>1377.99</v>
      </c>
      <c r="C9748">
        <v>1378.4</v>
      </c>
      <c r="D9748">
        <v>1375.75</v>
      </c>
      <c r="E9748">
        <v>1376</v>
      </c>
      <c r="F9748">
        <v>342</v>
      </c>
      <c r="G9748">
        <v>471013</v>
      </c>
      <c r="H9748">
        <v>0</v>
      </c>
      <c r="I9748">
        <v>-1.99</v>
      </c>
      <c r="J9748" s="1">
        <v>-1.4E-3</v>
      </c>
      <c r="K9748" t="str">
        <f t="shared" si="152"/>
        <v>20130819 07:00</v>
      </c>
    </row>
    <row r="9749" spans="1:11">
      <c r="A9749" t="s">
        <v>1935</v>
      </c>
      <c r="B9749">
        <v>1375.95</v>
      </c>
      <c r="C9749">
        <v>1377.45</v>
      </c>
      <c r="D9749">
        <v>1374.9</v>
      </c>
      <c r="E9749">
        <v>1377.11</v>
      </c>
      <c r="F9749">
        <v>181</v>
      </c>
      <c r="G9749">
        <v>249081</v>
      </c>
      <c r="H9749">
        <v>0</v>
      </c>
      <c r="I9749">
        <v>1.1599999999999999</v>
      </c>
      <c r="J9749" s="1">
        <v>8.0000000000000004E-4</v>
      </c>
      <c r="K9749" t="str">
        <f t="shared" si="152"/>
        <v>20130819 07:30</v>
      </c>
    </row>
    <row r="9750" spans="1:11">
      <c r="A9750" t="s">
        <v>1934</v>
      </c>
      <c r="B9750">
        <v>1376.9</v>
      </c>
      <c r="C9750">
        <v>1377.89</v>
      </c>
      <c r="D9750">
        <v>1376.15</v>
      </c>
      <c r="E9750">
        <v>1376.5</v>
      </c>
      <c r="F9750">
        <v>252</v>
      </c>
      <c r="G9750">
        <v>346996</v>
      </c>
      <c r="H9750">
        <v>0</v>
      </c>
      <c r="I9750">
        <v>-0.4</v>
      </c>
      <c r="J9750" s="1">
        <v>-2.9999999999999997E-4</v>
      </c>
      <c r="K9750" t="str">
        <f t="shared" si="152"/>
        <v>20130819 08:00</v>
      </c>
    </row>
    <row r="9751" spans="1:11">
      <c r="A9751" t="s">
        <v>1933</v>
      </c>
      <c r="B9751">
        <v>1376.45</v>
      </c>
      <c r="C9751">
        <v>1377.8</v>
      </c>
      <c r="D9751">
        <v>1375.19</v>
      </c>
      <c r="E9751">
        <v>1377.02</v>
      </c>
      <c r="F9751">
        <v>493</v>
      </c>
      <c r="G9751">
        <v>678627</v>
      </c>
      <c r="H9751">
        <v>0</v>
      </c>
      <c r="I9751">
        <v>0.56999999999999995</v>
      </c>
      <c r="J9751" s="1">
        <v>4.0000000000000002E-4</v>
      </c>
      <c r="K9751" t="str">
        <f t="shared" si="152"/>
        <v>20130819 08:30</v>
      </c>
    </row>
    <row r="9752" spans="1:11">
      <c r="A9752" t="s">
        <v>1932</v>
      </c>
      <c r="B9752">
        <v>1376.96</v>
      </c>
      <c r="C9752">
        <v>1377.15</v>
      </c>
      <c r="D9752">
        <v>1375.57</v>
      </c>
      <c r="E9752">
        <v>1376.25</v>
      </c>
      <c r="F9752">
        <v>417</v>
      </c>
      <c r="G9752">
        <v>573974</v>
      </c>
      <c r="H9752">
        <v>0</v>
      </c>
      <c r="I9752">
        <v>-0.71</v>
      </c>
      <c r="J9752" s="1">
        <v>-5.0000000000000001E-4</v>
      </c>
      <c r="K9752" t="str">
        <f t="shared" si="152"/>
        <v>20130819 09:00</v>
      </c>
    </row>
    <row r="9753" spans="1:11">
      <c r="A9753" t="s">
        <v>1931</v>
      </c>
      <c r="B9753">
        <v>1376.34</v>
      </c>
      <c r="C9753">
        <v>1378.18</v>
      </c>
      <c r="D9753">
        <v>1375.99</v>
      </c>
      <c r="E9753">
        <v>1376.93</v>
      </c>
      <c r="F9753">
        <v>949</v>
      </c>
      <c r="G9753">
        <v>1306872</v>
      </c>
      <c r="H9753">
        <v>0</v>
      </c>
      <c r="I9753">
        <v>0.59</v>
      </c>
      <c r="J9753" s="1">
        <v>4.0000000000000002E-4</v>
      </c>
      <c r="K9753" t="str">
        <f t="shared" si="152"/>
        <v>20130819 09:30</v>
      </c>
    </row>
    <row r="9754" spans="1:11">
      <c r="A9754" t="s">
        <v>1930</v>
      </c>
      <c r="B9754">
        <v>1376.95</v>
      </c>
      <c r="C9754">
        <v>1384.35</v>
      </c>
      <c r="D9754">
        <v>1376.74</v>
      </c>
      <c r="E9754">
        <v>1382.11</v>
      </c>
      <c r="F9754">
        <v>1178</v>
      </c>
      <c r="G9754">
        <v>1626699</v>
      </c>
      <c r="H9754">
        <v>0</v>
      </c>
      <c r="I9754">
        <v>5.16</v>
      </c>
      <c r="J9754" s="1">
        <v>3.7000000000000002E-3</v>
      </c>
      <c r="K9754" t="str">
        <f t="shared" si="152"/>
        <v>20130819 10:00</v>
      </c>
    </row>
    <row r="9755" spans="1:11">
      <c r="A9755" t="s">
        <v>1929</v>
      </c>
      <c r="B9755">
        <v>1382.1</v>
      </c>
      <c r="C9755">
        <v>1382.66</v>
      </c>
      <c r="D9755">
        <v>1380.71</v>
      </c>
      <c r="E9755">
        <v>1381.7</v>
      </c>
      <c r="F9755">
        <v>663</v>
      </c>
      <c r="G9755">
        <v>916126</v>
      </c>
      <c r="H9755">
        <v>0</v>
      </c>
      <c r="I9755">
        <v>-0.4</v>
      </c>
      <c r="J9755" s="1">
        <v>-2.9999999999999997E-4</v>
      </c>
      <c r="K9755" t="str">
        <f t="shared" si="152"/>
        <v>20130819 10:30</v>
      </c>
    </row>
    <row r="9756" spans="1:11">
      <c r="A9756" t="s">
        <v>1928</v>
      </c>
      <c r="B9756">
        <v>1381.71</v>
      </c>
      <c r="C9756">
        <v>1382.33</v>
      </c>
      <c r="D9756">
        <v>1380.68</v>
      </c>
      <c r="E9756">
        <v>1381.21</v>
      </c>
      <c r="F9756">
        <v>680</v>
      </c>
      <c r="G9756">
        <v>939423</v>
      </c>
      <c r="H9756">
        <v>0</v>
      </c>
      <c r="I9756">
        <v>-0.5</v>
      </c>
      <c r="J9756" s="1">
        <v>-4.0000000000000002E-4</v>
      </c>
      <c r="K9756" t="str">
        <f t="shared" si="152"/>
        <v>20130819 11:00</v>
      </c>
    </row>
    <row r="9757" spans="1:11">
      <c r="A9757" t="s">
        <v>1927</v>
      </c>
      <c r="B9757">
        <v>1381.31</v>
      </c>
      <c r="C9757">
        <v>1382.36</v>
      </c>
      <c r="D9757">
        <v>1379.14</v>
      </c>
      <c r="E9757">
        <v>1381.96</v>
      </c>
      <c r="F9757">
        <v>819</v>
      </c>
      <c r="G9757">
        <v>1131093</v>
      </c>
      <c r="H9757">
        <v>0</v>
      </c>
      <c r="I9757">
        <v>0.65</v>
      </c>
      <c r="J9757" s="1">
        <v>5.0000000000000001E-4</v>
      </c>
      <c r="K9757" t="str">
        <f t="shared" si="152"/>
        <v>20130819 11:30</v>
      </c>
    </row>
    <row r="9758" spans="1:11">
      <c r="A9758" t="s">
        <v>1926</v>
      </c>
      <c r="B9758">
        <v>1381.91</v>
      </c>
      <c r="C9758">
        <v>1382.1</v>
      </c>
      <c r="D9758">
        <v>1380.16</v>
      </c>
      <c r="E9758">
        <v>1381.11</v>
      </c>
      <c r="F9758">
        <v>347</v>
      </c>
      <c r="G9758">
        <v>479194</v>
      </c>
      <c r="H9758">
        <v>0</v>
      </c>
      <c r="I9758">
        <v>-0.8</v>
      </c>
      <c r="J9758" s="1">
        <v>-5.9999999999999995E-4</v>
      </c>
      <c r="K9758" t="str">
        <f t="shared" si="152"/>
        <v>20130819 12:00</v>
      </c>
    </row>
    <row r="9759" spans="1:11">
      <c r="A9759" t="s">
        <v>1925</v>
      </c>
      <c r="B9759">
        <v>1381.16</v>
      </c>
      <c r="C9759">
        <v>1381.52</v>
      </c>
      <c r="D9759">
        <v>1380.09</v>
      </c>
      <c r="E9759">
        <v>1380.46</v>
      </c>
      <c r="F9759">
        <v>242</v>
      </c>
      <c r="G9759">
        <v>334153</v>
      </c>
      <c r="H9759">
        <v>0</v>
      </c>
      <c r="I9759">
        <v>-0.7</v>
      </c>
      <c r="J9759" s="1">
        <v>-5.0000000000000001E-4</v>
      </c>
      <c r="K9759" t="str">
        <f t="shared" si="152"/>
        <v>20130819 12:30</v>
      </c>
    </row>
    <row r="9760" spans="1:11">
      <c r="A9760" t="s">
        <v>1924</v>
      </c>
      <c r="B9760">
        <v>1380.45</v>
      </c>
      <c r="C9760">
        <v>1380.8</v>
      </c>
      <c r="D9760">
        <v>1378.55</v>
      </c>
      <c r="E9760">
        <v>1378.96</v>
      </c>
      <c r="F9760">
        <v>449</v>
      </c>
      <c r="G9760">
        <v>619323</v>
      </c>
      <c r="H9760">
        <v>0</v>
      </c>
      <c r="I9760">
        <v>-1.49</v>
      </c>
      <c r="J9760" s="1">
        <v>-1.1000000000000001E-3</v>
      </c>
      <c r="K9760" t="str">
        <f t="shared" si="152"/>
        <v>20130819 13:00</v>
      </c>
    </row>
    <row r="9761" spans="1:11">
      <c r="A9761" t="s">
        <v>1923</v>
      </c>
      <c r="B9761">
        <v>1379.05</v>
      </c>
      <c r="C9761">
        <v>1379.97</v>
      </c>
      <c r="D9761">
        <v>1378.09</v>
      </c>
      <c r="E9761">
        <v>1379.92</v>
      </c>
      <c r="F9761">
        <v>408</v>
      </c>
      <c r="G9761">
        <v>562592</v>
      </c>
      <c r="H9761">
        <v>0</v>
      </c>
      <c r="I9761">
        <v>0.87</v>
      </c>
      <c r="J9761" s="1">
        <v>5.9999999999999995E-4</v>
      </c>
      <c r="K9761" t="str">
        <f t="shared" si="152"/>
        <v>20130819 13:30</v>
      </c>
    </row>
    <row r="9762" spans="1:11">
      <c r="A9762" t="s">
        <v>1922</v>
      </c>
      <c r="B9762">
        <v>1379.97</v>
      </c>
      <c r="C9762">
        <v>1381.36</v>
      </c>
      <c r="D9762">
        <v>1379.16</v>
      </c>
      <c r="E9762">
        <v>1379.24</v>
      </c>
      <c r="F9762">
        <v>762</v>
      </c>
      <c r="G9762">
        <v>1051609</v>
      </c>
      <c r="H9762">
        <v>0</v>
      </c>
      <c r="I9762">
        <v>-0.73</v>
      </c>
      <c r="J9762" s="1">
        <v>-5.0000000000000001E-4</v>
      </c>
      <c r="K9762" t="str">
        <f t="shared" si="152"/>
        <v>20130819 14:00</v>
      </c>
    </row>
    <row r="9763" spans="1:11">
      <c r="A9763" t="s">
        <v>1921</v>
      </c>
      <c r="B9763">
        <v>1379.34</v>
      </c>
      <c r="C9763">
        <v>1379.58</v>
      </c>
      <c r="D9763">
        <v>1372.46</v>
      </c>
      <c r="E9763">
        <v>1375.82</v>
      </c>
      <c r="F9763">
        <v>1695</v>
      </c>
      <c r="G9763">
        <v>2331466</v>
      </c>
      <c r="H9763">
        <v>0</v>
      </c>
      <c r="I9763">
        <v>-3.52</v>
      </c>
      <c r="J9763" s="1">
        <v>-2.5999999999999999E-3</v>
      </c>
      <c r="K9763" t="str">
        <f t="shared" si="152"/>
        <v>20130819 14:30</v>
      </c>
    </row>
    <row r="9764" spans="1:11">
      <c r="A9764" t="s">
        <v>1920</v>
      </c>
      <c r="B9764">
        <v>1375.92</v>
      </c>
      <c r="C9764">
        <v>1376.23</v>
      </c>
      <c r="D9764">
        <v>1372.01</v>
      </c>
      <c r="E9764">
        <v>1374.88</v>
      </c>
      <c r="F9764">
        <v>1363</v>
      </c>
      <c r="G9764">
        <v>1873349</v>
      </c>
      <c r="H9764">
        <v>0</v>
      </c>
      <c r="I9764">
        <v>-1.04</v>
      </c>
      <c r="J9764" s="1">
        <v>-8.0000000000000004E-4</v>
      </c>
      <c r="K9764" t="str">
        <f t="shared" si="152"/>
        <v>20130819 15:00</v>
      </c>
    </row>
    <row r="9765" spans="1:11">
      <c r="A9765" t="s">
        <v>1919</v>
      </c>
      <c r="B9765">
        <v>1374.85</v>
      </c>
      <c r="C9765">
        <v>1374.87</v>
      </c>
      <c r="D9765">
        <v>1372.37</v>
      </c>
      <c r="E9765">
        <v>1373.1</v>
      </c>
      <c r="F9765">
        <v>798</v>
      </c>
      <c r="G9765">
        <v>1096089</v>
      </c>
      <c r="H9765">
        <v>0</v>
      </c>
      <c r="I9765">
        <v>-1.75</v>
      </c>
      <c r="J9765" s="1">
        <v>-1.2999999999999999E-3</v>
      </c>
      <c r="K9765" t="str">
        <f t="shared" si="152"/>
        <v>20130819 15:30</v>
      </c>
    </row>
    <row r="9766" spans="1:11">
      <c r="A9766" t="s">
        <v>1918</v>
      </c>
      <c r="B9766">
        <v>1373.14</v>
      </c>
      <c r="C9766">
        <v>1374.69</v>
      </c>
      <c r="D9766">
        <v>1371.74</v>
      </c>
      <c r="E9766">
        <v>1374.69</v>
      </c>
      <c r="F9766">
        <v>708</v>
      </c>
      <c r="G9766">
        <v>971972</v>
      </c>
      <c r="H9766">
        <v>0</v>
      </c>
      <c r="I9766">
        <v>1.55</v>
      </c>
      <c r="J9766" s="1">
        <v>1.1000000000000001E-3</v>
      </c>
      <c r="K9766" t="str">
        <f t="shared" si="152"/>
        <v>20130819 16:00</v>
      </c>
    </row>
    <row r="9767" spans="1:11">
      <c r="A9767" t="s">
        <v>1917</v>
      </c>
      <c r="B9767">
        <v>1374.59</v>
      </c>
      <c r="C9767">
        <v>1374.59</v>
      </c>
      <c r="D9767">
        <v>1373.36</v>
      </c>
      <c r="E9767">
        <v>1373.86</v>
      </c>
      <c r="F9767">
        <v>679</v>
      </c>
      <c r="G9767">
        <v>932946</v>
      </c>
      <c r="H9767">
        <v>0</v>
      </c>
      <c r="I9767">
        <v>-0.73</v>
      </c>
      <c r="J9767" s="1">
        <v>-5.0000000000000001E-4</v>
      </c>
      <c r="K9767" t="str">
        <f t="shared" si="152"/>
        <v>20130819 16:30</v>
      </c>
    </row>
    <row r="9768" spans="1:11">
      <c r="A9768" t="s">
        <v>1916</v>
      </c>
      <c r="B9768">
        <v>1373.82</v>
      </c>
      <c r="C9768">
        <v>1374</v>
      </c>
      <c r="D9768">
        <v>1372.54</v>
      </c>
      <c r="E9768">
        <v>1372.85</v>
      </c>
      <c r="F9768">
        <v>572</v>
      </c>
      <c r="G9768">
        <v>785762</v>
      </c>
      <c r="H9768">
        <v>0</v>
      </c>
      <c r="I9768">
        <v>-0.97</v>
      </c>
      <c r="J9768" s="1">
        <v>-6.9999999999999999E-4</v>
      </c>
      <c r="K9768" t="str">
        <f t="shared" si="152"/>
        <v>20130819 17:00</v>
      </c>
    </row>
    <row r="9769" spans="1:11">
      <c r="A9769" t="s">
        <v>1915</v>
      </c>
      <c r="B9769">
        <v>1373.47</v>
      </c>
      <c r="C9769">
        <v>1377.9</v>
      </c>
      <c r="D9769">
        <v>1373.47</v>
      </c>
      <c r="E9769">
        <v>1376.04</v>
      </c>
      <c r="F9769">
        <v>803</v>
      </c>
      <c r="G9769">
        <v>1104482</v>
      </c>
      <c r="H9769">
        <v>0</v>
      </c>
      <c r="I9769">
        <v>2.57</v>
      </c>
      <c r="J9769" s="1">
        <v>1.9E-3</v>
      </c>
      <c r="K9769" t="str">
        <f t="shared" si="152"/>
        <v>20130819 17:30</v>
      </c>
    </row>
    <row r="9770" spans="1:11">
      <c r="A9770" t="s">
        <v>1914</v>
      </c>
      <c r="B9770">
        <v>1376.14</v>
      </c>
      <c r="C9770">
        <v>1377.82</v>
      </c>
      <c r="D9770">
        <v>1374.98</v>
      </c>
      <c r="E9770">
        <v>1376.54</v>
      </c>
      <c r="F9770">
        <v>673</v>
      </c>
      <c r="G9770">
        <v>926278</v>
      </c>
      <c r="H9770">
        <v>0</v>
      </c>
      <c r="I9770">
        <v>0.4</v>
      </c>
      <c r="J9770" s="1">
        <v>2.9999999999999997E-4</v>
      </c>
      <c r="K9770" t="str">
        <f t="shared" si="152"/>
        <v>20130819 18:00</v>
      </c>
    </row>
    <row r="9771" spans="1:11">
      <c r="A9771" t="s">
        <v>1913</v>
      </c>
      <c r="B9771">
        <v>1376.43</v>
      </c>
      <c r="C9771">
        <v>1376.93</v>
      </c>
      <c r="D9771">
        <v>1374.76</v>
      </c>
      <c r="E9771">
        <v>1375.17</v>
      </c>
      <c r="F9771">
        <v>715</v>
      </c>
      <c r="G9771">
        <v>983832</v>
      </c>
      <c r="H9771">
        <v>0</v>
      </c>
      <c r="I9771">
        <v>-1.26</v>
      </c>
      <c r="J9771" s="1">
        <v>-8.9999999999999998E-4</v>
      </c>
      <c r="K9771" t="str">
        <f t="shared" si="152"/>
        <v>20130819 18:30</v>
      </c>
    </row>
    <row r="9772" spans="1:11">
      <c r="A9772" t="s">
        <v>1912</v>
      </c>
      <c r="B9772">
        <v>1375.29</v>
      </c>
      <c r="C9772">
        <v>1375.59</v>
      </c>
      <c r="D9772">
        <v>1370.92</v>
      </c>
      <c r="E9772">
        <v>1371.91</v>
      </c>
      <c r="F9772">
        <v>899</v>
      </c>
      <c r="G9772">
        <v>1235282</v>
      </c>
      <c r="H9772">
        <v>0</v>
      </c>
      <c r="I9772">
        <v>-3.38</v>
      </c>
      <c r="J9772" s="1">
        <v>-2.5000000000000001E-3</v>
      </c>
      <c r="K9772" t="str">
        <f t="shared" si="152"/>
        <v>20130819 19:00</v>
      </c>
    </row>
    <row r="9773" spans="1:11">
      <c r="A9773" t="s">
        <v>1911</v>
      </c>
      <c r="B9773">
        <v>1371.96</v>
      </c>
      <c r="C9773">
        <v>1375.22</v>
      </c>
      <c r="D9773">
        <v>1371.78</v>
      </c>
      <c r="E9773">
        <v>1373.04</v>
      </c>
      <c r="F9773">
        <v>1021</v>
      </c>
      <c r="G9773">
        <v>1402118</v>
      </c>
      <c r="H9773">
        <v>0</v>
      </c>
      <c r="I9773">
        <v>1.08</v>
      </c>
      <c r="J9773" s="1">
        <v>8.0000000000000004E-4</v>
      </c>
      <c r="K9773" t="str">
        <f t="shared" si="152"/>
        <v>20130819 19:30</v>
      </c>
    </row>
    <row r="9774" spans="1:11">
      <c r="A9774" t="s">
        <v>1910</v>
      </c>
      <c r="B9774">
        <v>1372.92</v>
      </c>
      <c r="C9774">
        <v>1374.62</v>
      </c>
      <c r="D9774">
        <v>1372.13</v>
      </c>
      <c r="E9774">
        <v>1372.87</v>
      </c>
      <c r="F9774">
        <v>821</v>
      </c>
      <c r="G9774">
        <v>1127392</v>
      </c>
      <c r="H9774">
        <v>0</v>
      </c>
      <c r="I9774">
        <v>-0.05</v>
      </c>
      <c r="J9774" s="1">
        <v>0</v>
      </c>
      <c r="K9774" t="str">
        <f t="shared" si="152"/>
        <v>20130819 20:00</v>
      </c>
    </row>
    <row r="9775" spans="1:11">
      <c r="A9775" t="s">
        <v>1909</v>
      </c>
      <c r="B9775">
        <v>1373.01</v>
      </c>
      <c r="C9775">
        <v>1375.93</v>
      </c>
      <c r="D9775">
        <v>1371.75</v>
      </c>
      <c r="E9775">
        <v>1371.86</v>
      </c>
      <c r="F9775">
        <v>1007</v>
      </c>
      <c r="G9775">
        <v>1383948</v>
      </c>
      <c r="H9775">
        <v>0</v>
      </c>
      <c r="I9775">
        <v>-1.1499999999999999</v>
      </c>
      <c r="J9775" s="1">
        <v>-8.0000000000000004E-4</v>
      </c>
      <c r="K9775" t="str">
        <f t="shared" si="152"/>
        <v>20130819 20:30</v>
      </c>
    </row>
    <row r="9776" spans="1:11">
      <c r="A9776" t="s">
        <v>1908</v>
      </c>
      <c r="B9776">
        <v>1371.61</v>
      </c>
      <c r="C9776">
        <v>1373.46</v>
      </c>
      <c r="D9776">
        <v>1371.14</v>
      </c>
      <c r="E9776">
        <v>1371.55</v>
      </c>
      <c r="F9776">
        <v>1014</v>
      </c>
      <c r="G9776">
        <v>1391392</v>
      </c>
      <c r="H9776">
        <v>0</v>
      </c>
      <c r="I9776">
        <v>-0.06</v>
      </c>
      <c r="J9776" s="1">
        <v>0</v>
      </c>
      <c r="K9776" t="str">
        <f t="shared" si="152"/>
        <v>20130819 21:00</v>
      </c>
    </row>
    <row r="9777" spans="1:11">
      <c r="A9777" t="s">
        <v>1907</v>
      </c>
      <c r="B9777">
        <v>1371.35</v>
      </c>
      <c r="C9777">
        <v>1372.43</v>
      </c>
      <c r="D9777">
        <v>1366.94</v>
      </c>
      <c r="E9777">
        <v>1369.99</v>
      </c>
      <c r="F9777">
        <v>1635</v>
      </c>
      <c r="G9777">
        <v>2240278</v>
      </c>
      <c r="H9777">
        <v>0</v>
      </c>
      <c r="I9777">
        <v>-1.36</v>
      </c>
      <c r="J9777" s="1">
        <v>-1E-3</v>
      </c>
      <c r="K9777" t="str">
        <f t="shared" si="152"/>
        <v>20130819 21:30</v>
      </c>
    </row>
    <row r="9778" spans="1:11">
      <c r="A9778" t="s">
        <v>1906</v>
      </c>
      <c r="B9778">
        <v>1370.03</v>
      </c>
      <c r="C9778">
        <v>1371.6</v>
      </c>
      <c r="D9778">
        <v>1367.57</v>
      </c>
      <c r="E9778">
        <v>1367.84</v>
      </c>
      <c r="F9778">
        <v>1391</v>
      </c>
      <c r="G9778">
        <v>1904746</v>
      </c>
      <c r="H9778">
        <v>0</v>
      </c>
      <c r="I9778">
        <v>-2.19</v>
      </c>
      <c r="J9778" s="1">
        <v>-1.6000000000000001E-3</v>
      </c>
      <c r="K9778" t="str">
        <f t="shared" si="152"/>
        <v>20130819 22:00</v>
      </c>
    </row>
    <row r="9779" spans="1:11">
      <c r="A9779" t="s">
        <v>1905</v>
      </c>
      <c r="B9779">
        <v>1367.87</v>
      </c>
      <c r="C9779">
        <v>1367.87</v>
      </c>
      <c r="D9779">
        <v>1363.7</v>
      </c>
      <c r="E9779">
        <v>1365.88</v>
      </c>
      <c r="F9779">
        <v>1574</v>
      </c>
      <c r="G9779">
        <v>2149632</v>
      </c>
      <c r="H9779">
        <v>0</v>
      </c>
      <c r="I9779">
        <v>-1.99</v>
      </c>
      <c r="J9779" s="1">
        <v>-1.5E-3</v>
      </c>
      <c r="K9779" t="str">
        <f t="shared" si="152"/>
        <v>20130819 22:30</v>
      </c>
    </row>
    <row r="9780" spans="1:11">
      <c r="A9780" t="s">
        <v>1904</v>
      </c>
      <c r="B9780">
        <v>1365.86</v>
      </c>
      <c r="C9780">
        <v>1368.43</v>
      </c>
      <c r="D9780">
        <v>1365.04</v>
      </c>
      <c r="E9780">
        <v>1366.75</v>
      </c>
      <c r="F9780">
        <v>1255</v>
      </c>
      <c r="G9780">
        <v>1715816</v>
      </c>
      <c r="H9780">
        <v>0</v>
      </c>
      <c r="I9780">
        <v>0.89</v>
      </c>
      <c r="J9780" s="1">
        <v>6.9999999999999999E-4</v>
      </c>
      <c r="K9780" t="str">
        <f t="shared" si="152"/>
        <v>20130819 23:00</v>
      </c>
    </row>
    <row r="9781" spans="1:11">
      <c r="A9781" t="s">
        <v>1903</v>
      </c>
      <c r="B9781">
        <v>1366.76</v>
      </c>
      <c r="C9781">
        <v>1368.03</v>
      </c>
      <c r="D9781">
        <v>1365.12</v>
      </c>
      <c r="E9781">
        <v>1365.48</v>
      </c>
      <c r="F9781">
        <v>991</v>
      </c>
      <c r="G9781">
        <v>1355544</v>
      </c>
      <c r="H9781">
        <v>0</v>
      </c>
      <c r="I9781">
        <v>-1.28</v>
      </c>
      <c r="J9781" s="1">
        <v>-8.9999999999999998E-4</v>
      </c>
      <c r="K9781" t="str">
        <f t="shared" si="152"/>
        <v>20130819 23:30</v>
      </c>
    </row>
    <row r="9782" spans="1:11">
      <c r="A9782" t="s">
        <v>1902</v>
      </c>
      <c r="B9782">
        <v>1365.49</v>
      </c>
      <c r="C9782">
        <v>1365.75</v>
      </c>
      <c r="D9782">
        <v>1362.17</v>
      </c>
      <c r="E9782">
        <v>1364.32</v>
      </c>
      <c r="F9782">
        <v>1389</v>
      </c>
      <c r="G9782">
        <v>1894596</v>
      </c>
      <c r="H9782">
        <v>0</v>
      </c>
      <c r="I9782">
        <v>-1.17</v>
      </c>
      <c r="J9782" s="1">
        <v>-8.9999999999999998E-4</v>
      </c>
      <c r="K9782" t="str">
        <f t="shared" si="152"/>
        <v>20130820 00:00</v>
      </c>
    </row>
    <row r="9783" spans="1:11">
      <c r="A9783" t="s">
        <v>1901</v>
      </c>
      <c r="B9783">
        <v>1364.4</v>
      </c>
      <c r="C9783">
        <v>1365.61</v>
      </c>
      <c r="D9783">
        <v>1363.54</v>
      </c>
      <c r="E9783">
        <v>1365.24</v>
      </c>
      <c r="F9783">
        <v>778</v>
      </c>
      <c r="G9783">
        <v>1061192</v>
      </c>
      <c r="H9783">
        <v>0</v>
      </c>
      <c r="I9783">
        <v>0.84</v>
      </c>
      <c r="J9783" s="1">
        <v>5.9999999999999995E-4</v>
      </c>
      <c r="K9783" t="str">
        <f t="shared" si="152"/>
        <v>20130820 00:30</v>
      </c>
    </row>
    <row r="9784" spans="1:11">
      <c r="A9784" t="s">
        <v>1900</v>
      </c>
      <c r="B9784">
        <v>1365.17</v>
      </c>
      <c r="C9784">
        <v>1365.58</v>
      </c>
      <c r="D9784">
        <v>1364.04</v>
      </c>
      <c r="E9784">
        <v>1364.14</v>
      </c>
      <c r="F9784">
        <v>714</v>
      </c>
      <c r="G9784">
        <v>973896</v>
      </c>
      <c r="H9784">
        <v>0</v>
      </c>
      <c r="I9784">
        <v>-1.03</v>
      </c>
      <c r="J9784" s="1">
        <v>-8.0000000000000004E-4</v>
      </c>
      <c r="K9784" t="str">
        <f t="shared" si="152"/>
        <v>20130820 01:00</v>
      </c>
    </row>
    <row r="9785" spans="1:11">
      <c r="A9785" t="s">
        <v>1899</v>
      </c>
      <c r="B9785">
        <v>1364.02</v>
      </c>
      <c r="C9785">
        <v>1366.45</v>
      </c>
      <c r="D9785">
        <v>1363.44</v>
      </c>
      <c r="E9785">
        <v>1366.45</v>
      </c>
      <c r="F9785">
        <v>822</v>
      </c>
      <c r="G9785">
        <v>1121344</v>
      </c>
      <c r="H9785">
        <v>0</v>
      </c>
      <c r="I9785">
        <v>2.4300000000000002</v>
      </c>
      <c r="J9785" s="1">
        <v>1.8E-3</v>
      </c>
      <c r="K9785" t="str">
        <f t="shared" si="152"/>
        <v>20130820 01:30</v>
      </c>
    </row>
    <row r="9786" spans="1:11">
      <c r="A9786" t="s">
        <v>1898</v>
      </c>
      <c r="B9786">
        <v>1366.5</v>
      </c>
      <c r="C9786">
        <v>1366.89</v>
      </c>
      <c r="D9786">
        <v>1365.16</v>
      </c>
      <c r="E9786">
        <v>1365.76</v>
      </c>
      <c r="F9786">
        <v>529</v>
      </c>
      <c r="G9786">
        <v>722416</v>
      </c>
      <c r="H9786">
        <v>0</v>
      </c>
      <c r="I9786">
        <v>-0.74</v>
      </c>
      <c r="J9786" s="1">
        <v>-5.0000000000000001E-4</v>
      </c>
      <c r="K9786" t="str">
        <f t="shared" si="152"/>
        <v>20130820 02:00</v>
      </c>
    </row>
    <row r="9787" spans="1:11">
      <c r="A9787" t="s">
        <v>1897</v>
      </c>
      <c r="B9787">
        <v>1365.77</v>
      </c>
      <c r="C9787">
        <v>1365.95</v>
      </c>
      <c r="D9787">
        <v>1364.6</v>
      </c>
      <c r="E9787">
        <v>1365.47</v>
      </c>
      <c r="F9787">
        <v>403</v>
      </c>
      <c r="G9787">
        <v>549692</v>
      </c>
      <c r="H9787">
        <v>0</v>
      </c>
      <c r="I9787">
        <v>-0.3</v>
      </c>
      <c r="J9787" s="1">
        <v>-2.0000000000000001E-4</v>
      </c>
      <c r="K9787" t="str">
        <f t="shared" si="152"/>
        <v>20130820 02:30</v>
      </c>
    </row>
    <row r="9788" spans="1:11">
      <c r="A9788" t="s">
        <v>1896</v>
      </c>
      <c r="B9788">
        <v>1365.53</v>
      </c>
      <c r="C9788">
        <v>1367.55</v>
      </c>
      <c r="D9788">
        <v>1365.2</v>
      </c>
      <c r="E9788">
        <v>1366.55</v>
      </c>
      <c r="F9788">
        <v>289</v>
      </c>
      <c r="G9788">
        <v>395032</v>
      </c>
      <c r="H9788">
        <v>0</v>
      </c>
      <c r="I9788">
        <v>1.02</v>
      </c>
      <c r="J9788" s="1">
        <v>6.9999999999999999E-4</v>
      </c>
      <c r="K9788" t="str">
        <f t="shared" si="152"/>
        <v>20130820 03:00</v>
      </c>
    </row>
    <row r="9789" spans="1:11">
      <c r="A9789" t="s">
        <v>1895</v>
      </c>
      <c r="B9789">
        <v>1366.75</v>
      </c>
      <c r="C9789">
        <v>1367.25</v>
      </c>
      <c r="D9789">
        <v>1365.65</v>
      </c>
      <c r="E9789">
        <v>1366.83</v>
      </c>
      <c r="F9789">
        <v>279</v>
      </c>
      <c r="G9789">
        <v>381604</v>
      </c>
      <c r="H9789">
        <v>0</v>
      </c>
      <c r="I9789">
        <v>0.08</v>
      </c>
      <c r="J9789" s="1">
        <v>1E-4</v>
      </c>
      <c r="K9789" t="str">
        <f t="shared" si="152"/>
        <v>20130820 03:30</v>
      </c>
    </row>
    <row r="9790" spans="1:11">
      <c r="A9790" t="s">
        <v>1894</v>
      </c>
      <c r="B9790">
        <v>1366.9</v>
      </c>
      <c r="C9790">
        <v>1368.15</v>
      </c>
      <c r="D9790">
        <v>1365.95</v>
      </c>
      <c r="E9790">
        <v>1366.36</v>
      </c>
      <c r="F9790">
        <v>391</v>
      </c>
      <c r="G9790">
        <v>534868</v>
      </c>
      <c r="H9790">
        <v>0</v>
      </c>
      <c r="I9790">
        <v>-0.54</v>
      </c>
      <c r="J9790" s="1">
        <v>-4.0000000000000002E-4</v>
      </c>
      <c r="K9790" t="str">
        <f t="shared" si="152"/>
        <v>20130820 04:00</v>
      </c>
    </row>
    <row r="9791" spans="1:11">
      <c r="A9791" t="s">
        <v>1893</v>
      </c>
      <c r="B9791">
        <v>1366.29</v>
      </c>
      <c r="C9791">
        <v>1367.25</v>
      </c>
      <c r="D9791">
        <v>1365.4</v>
      </c>
      <c r="E9791">
        <v>1365.44</v>
      </c>
      <c r="F9791">
        <v>170</v>
      </c>
      <c r="G9791">
        <v>232296</v>
      </c>
      <c r="H9791">
        <v>0</v>
      </c>
      <c r="I9791">
        <v>-0.85</v>
      </c>
      <c r="J9791" s="1">
        <v>-5.9999999999999995E-4</v>
      </c>
      <c r="K9791" t="str">
        <f t="shared" si="152"/>
        <v>20130820 04:30</v>
      </c>
    </row>
    <row r="9792" spans="1:11">
      <c r="A9792" t="s">
        <v>1892</v>
      </c>
      <c r="B9792">
        <v>1365.45</v>
      </c>
      <c r="C9792">
        <v>1365.85</v>
      </c>
      <c r="D9792">
        <v>1365.18</v>
      </c>
      <c r="E9792">
        <v>1365.25</v>
      </c>
      <c r="F9792">
        <v>111</v>
      </c>
      <c r="G9792">
        <v>151404</v>
      </c>
      <c r="H9792">
        <v>0</v>
      </c>
      <c r="I9792">
        <v>-0.2</v>
      </c>
      <c r="J9792" s="1">
        <v>-1E-4</v>
      </c>
      <c r="K9792" t="str">
        <f t="shared" si="152"/>
        <v>20130820 05:00</v>
      </c>
    </row>
    <row r="9793" spans="1:11">
      <c r="A9793" t="s">
        <v>1891</v>
      </c>
      <c r="B9793">
        <v>1365.18</v>
      </c>
      <c r="C9793">
        <v>1365.91</v>
      </c>
      <c r="D9793">
        <v>1364.82</v>
      </c>
      <c r="E9793">
        <v>1365</v>
      </c>
      <c r="F9793">
        <v>201</v>
      </c>
      <c r="G9793">
        <v>274437</v>
      </c>
      <c r="H9793">
        <v>0</v>
      </c>
      <c r="I9793">
        <v>-0.18</v>
      </c>
      <c r="J9793" s="1">
        <v>-1E-4</v>
      </c>
      <c r="K9793" t="str">
        <f t="shared" si="152"/>
        <v>20130820 06:30</v>
      </c>
    </row>
    <row r="9794" spans="1:11">
      <c r="A9794" t="s">
        <v>1890</v>
      </c>
      <c r="B9794">
        <v>1365.03</v>
      </c>
      <c r="C9794">
        <v>1365.43</v>
      </c>
      <c r="D9794">
        <v>1364.93</v>
      </c>
      <c r="E9794">
        <v>1365.34</v>
      </c>
      <c r="F9794">
        <v>79</v>
      </c>
      <c r="G9794">
        <v>107853</v>
      </c>
      <c r="H9794">
        <v>0</v>
      </c>
      <c r="I9794">
        <v>0.31</v>
      </c>
      <c r="J9794" s="1">
        <v>2.0000000000000001E-4</v>
      </c>
      <c r="K9794" t="str">
        <f t="shared" ref="K9794:K9857" si="153">RIGHT(A9794,8)&amp;" "&amp;LEFT(A9794,5)</f>
        <v>20130820 07:00</v>
      </c>
    </row>
    <row r="9795" spans="1:11">
      <c r="A9795" t="s">
        <v>1889</v>
      </c>
      <c r="B9795">
        <v>1365.39</v>
      </c>
      <c r="C9795">
        <v>1365.44</v>
      </c>
      <c r="D9795">
        <v>1365.13</v>
      </c>
      <c r="E9795">
        <v>1365.23</v>
      </c>
      <c r="F9795">
        <v>59</v>
      </c>
      <c r="G9795">
        <v>80551</v>
      </c>
      <c r="H9795">
        <v>0</v>
      </c>
      <c r="I9795">
        <v>-0.16</v>
      </c>
      <c r="J9795" s="1">
        <v>-1E-4</v>
      </c>
      <c r="K9795" t="str">
        <f t="shared" si="153"/>
        <v>20130820 07:30</v>
      </c>
    </row>
    <row r="9796" spans="1:11">
      <c r="A9796" t="s">
        <v>1888</v>
      </c>
      <c r="B9796">
        <v>1365.26</v>
      </c>
      <c r="C9796">
        <v>1367.59</v>
      </c>
      <c r="D9796">
        <v>1364.95</v>
      </c>
      <c r="E9796">
        <v>1367.24</v>
      </c>
      <c r="F9796">
        <v>163</v>
      </c>
      <c r="G9796">
        <v>222683</v>
      </c>
      <c r="H9796">
        <v>0</v>
      </c>
      <c r="I9796">
        <v>1.98</v>
      </c>
      <c r="J9796" s="1">
        <v>1.5E-3</v>
      </c>
      <c r="K9796" t="str">
        <f t="shared" si="153"/>
        <v>20130820 08:00</v>
      </c>
    </row>
    <row r="9797" spans="1:11">
      <c r="A9797" t="s">
        <v>1887</v>
      </c>
      <c r="B9797">
        <v>1367.3</v>
      </c>
      <c r="C9797">
        <v>1369.45</v>
      </c>
      <c r="D9797">
        <v>1366.95</v>
      </c>
      <c r="E9797">
        <v>1369.3</v>
      </c>
      <c r="F9797">
        <v>345</v>
      </c>
      <c r="G9797">
        <v>472133</v>
      </c>
      <c r="H9797">
        <v>0</v>
      </c>
      <c r="I9797">
        <v>2</v>
      </c>
      <c r="J9797" s="1">
        <v>1.5E-3</v>
      </c>
      <c r="K9797" t="str">
        <f t="shared" si="153"/>
        <v>20130820 08:30</v>
      </c>
    </row>
    <row r="9798" spans="1:11">
      <c r="A9798" t="s">
        <v>1886</v>
      </c>
      <c r="B9798">
        <v>1369.26</v>
      </c>
      <c r="C9798">
        <v>1369.3</v>
      </c>
      <c r="D9798">
        <v>1367</v>
      </c>
      <c r="E9798">
        <v>1367.87</v>
      </c>
      <c r="F9798">
        <v>448</v>
      </c>
      <c r="G9798">
        <v>612834</v>
      </c>
      <c r="H9798">
        <v>0</v>
      </c>
      <c r="I9798">
        <v>-1.39</v>
      </c>
      <c r="J9798" s="1">
        <v>-1E-3</v>
      </c>
      <c r="K9798" t="str">
        <f t="shared" si="153"/>
        <v>20130820 09:00</v>
      </c>
    </row>
    <row r="9799" spans="1:11">
      <c r="A9799" t="s">
        <v>1885</v>
      </c>
      <c r="B9799">
        <v>1367.64</v>
      </c>
      <c r="C9799">
        <v>1369.13</v>
      </c>
      <c r="D9799">
        <v>1363.57</v>
      </c>
      <c r="E9799">
        <v>1368.56</v>
      </c>
      <c r="F9799">
        <v>795</v>
      </c>
      <c r="G9799">
        <v>1086361</v>
      </c>
      <c r="H9799">
        <v>0</v>
      </c>
      <c r="I9799">
        <v>0.92</v>
      </c>
      <c r="J9799" s="1">
        <v>6.9999999999999999E-4</v>
      </c>
      <c r="K9799" t="str">
        <f t="shared" si="153"/>
        <v>20130820 09:30</v>
      </c>
    </row>
    <row r="9800" spans="1:11">
      <c r="A9800" t="s">
        <v>1884</v>
      </c>
      <c r="B9800">
        <v>1368.59</v>
      </c>
      <c r="C9800">
        <v>1369.69</v>
      </c>
      <c r="D9800">
        <v>1367.05</v>
      </c>
      <c r="E9800">
        <v>1367.84</v>
      </c>
      <c r="F9800">
        <v>633</v>
      </c>
      <c r="G9800">
        <v>866011</v>
      </c>
      <c r="H9800">
        <v>0</v>
      </c>
      <c r="I9800">
        <v>-0.75</v>
      </c>
      <c r="J9800" s="1">
        <v>-5.0000000000000001E-4</v>
      </c>
      <c r="K9800" t="str">
        <f t="shared" si="153"/>
        <v>20130820 10:00</v>
      </c>
    </row>
    <row r="9801" spans="1:11">
      <c r="A9801" t="s">
        <v>1883</v>
      </c>
      <c r="B9801">
        <v>1367.79</v>
      </c>
      <c r="C9801">
        <v>1368.08</v>
      </c>
      <c r="D9801">
        <v>1365.42</v>
      </c>
      <c r="E9801">
        <v>1367.2</v>
      </c>
      <c r="F9801">
        <v>495</v>
      </c>
      <c r="G9801">
        <v>676551</v>
      </c>
      <c r="H9801">
        <v>0</v>
      </c>
      <c r="I9801">
        <v>-0.59</v>
      </c>
      <c r="J9801" s="1">
        <v>-4.0000000000000002E-4</v>
      </c>
      <c r="K9801" t="str">
        <f t="shared" si="153"/>
        <v>20130820 10:30</v>
      </c>
    </row>
    <row r="9802" spans="1:11">
      <c r="A9802" t="s">
        <v>1882</v>
      </c>
      <c r="B9802">
        <v>1367.1</v>
      </c>
      <c r="C9802">
        <v>1367.8</v>
      </c>
      <c r="D9802">
        <v>1365.49</v>
      </c>
      <c r="E9802">
        <v>1366.8</v>
      </c>
      <c r="F9802">
        <v>495</v>
      </c>
      <c r="G9802">
        <v>676462</v>
      </c>
      <c r="H9802">
        <v>0</v>
      </c>
      <c r="I9802">
        <v>-0.3</v>
      </c>
      <c r="J9802" s="1">
        <v>-2.0000000000000001E-4</v>
      </c>
      <c r="K9802" t="str">
        <f t="shared" si="153"/>
        <v>20130820 11:00</v>
      </c>
    </row>
    <row r="9803" spans="1:11">
      <c r="A9803" t="s">
        <v>1881</v>
      </c>
      <c r="B9803">
        <v>1366.7</v>
      </c>
      <c r="C9803">
        <v>1367.38</v>
      </c>
      <c r="D9803">
        <v>1364.39</v>
      </c>
      <c r="E9803">
        <v>1364.83</v>
      </c>
      <c r="F9803">
        <v>504</v>
      </c>
      <c r="G9803">
        <v>688463</v>
      </c>
      <c r="H9803">
        <v>0</v>
      </c>
      <c r="I9803">
        <v>-1.87</v>
      </c>
      <c r="J9803" s="1">
        <v>-1.4E-3</v>
      </c>
      <c r="K9803" t="str">
        <f t="shared" si="153"/>
        <v>20130820 11:30</v>
      </c>
    </row>
    <row r="9804" spans="1:11">
      <c r="A9804" t="s">
        <v>1880</v>
      </c>
      <c r="B9804">
        <v>1364.8</v>
      </c>
      <c r="C9804">
        <v>1364.88</v>
      </c>
      <c r="D9804">
        <v>1363</v>
      </c>
      <c r="E9804">
        <v>1363.65</v>
      </c>
      <c r="F9804">
        <v>435</v>
      </c>
      <c r="G9804">
        <v>593224</v>
      </c>
      <c r="H9804">
        <v>0</v>
      </c>
      <c r="I9804">
        <v>-1.1499999999999999</v>
      </c>
      <c r="J9804" s="1">
        <v>-8.0000000000000004E-4</v>
      </c>
      <c r="K9804" t="str">
        <f t="shared" si="153"/>
        <v>20130820 12:00</v>
      </c>
    </row>
    <row r="9805" spans="1:11">
      <c r="A9805" t="s">
        <v>1879</v>
      </c>
      <c r="B9805">
        <v>1363.79</v>
      </c>
      <c r="C9805">
        <v>1363.95</v>
      </c>
      <c r="D9805">
        <v>1361.03</v>
      </c>
      <c r="E9805">
        <v>1361.94</v>
      </c>
      <c r="F9805">
        <v>325</v>
      </c>
      <c r="G9805">
        <v>442868</v>
      </c>
      <c r="H9805">
        <v>0</v>
      </c>
      <c r="I9805">
        <v>-1.85</v>
      </c>
      <c r="J9805" s="1">
        <v>-1.4E-3</v>
      </c>
      <c r="K9805" t="str">
        <f t="shared" si="153"/>
        <v>20130820 12:30</v>
      </c>
    </row>
    <row r="9806" spans="1:11">
      <c r="A9806" t="s">
        <v>1878</v>
      </c>
      <c r="B9806">
        <v>1362.01</v>
      </c>
      <c r="C9806">
        <v>1363.23</v>
      </c>
      <c r="D9806">
        <v>1360.95</v>
      </c>
      <c r="E9806">
        <v>1362.48</v>
      </c>
      <c r="F9806">
        <v>525</v>
      </c>
      <c r="G9806">
        <v>715154</v>
      </c>
      <c r="H9806">
        <v>0</v>
      </c>
      <c r="I9806">
        <v>0.47</v>
      </c>
      <c r="J9806" s="1">
        <v>2.9999999999999997E-4</v>
      </c>
      <c r="K9806" t="str">
        <f t="shared" si="153"/>
        <v>20130820 13:00</v>
      </c>
    </row>
    <row r="9807" spans="1:11">
      <c r="A9807" t="s">
        <v>1877</v>
      </c>
      <c r="B9807">
        <v>1362.49</v>
      </c>
      <c r="C9807">
        <v>1364.2</v>
      </c>
      <c r="D9807">
        <v>1361.89</v>
      </c>
      <c r="E9807">
        <v>1363.7</v>
      </c>
      <c r="F9807">
        <v>620</v>
      </c>
      <c r="G9807">
        <v>845242</v>
      </c>
      <c r="H9807">
        <v>0</v>
      </c>
      <c r="I9807">
        <v>1.21</v>
      </c>
      <c r="J9807" s="1">
        <v>8.9999999999999998E-4</v>
      </c>
      <c r="K9807" t="str">
        <f t="shared" si="153"/>
        <v>20130820 13:30</v>
      </c>
    </row>
    <row r="9808" spans="1:11">
      <c r="A9808" t="s">
        <v>1876</v>
      </c>
      <c r="B9808">
        <v>1363.65</v>
      </c>
      <c r="C9808">
        <v>1364.26</v>
      </c>
      <c r="D9808">
        <v>1354.14</v>
      </c>
      <c r="E9808">
        <v>1357.52</v>
      </c>
      <c r="F9808">
        <v>1618</v>
      </c>
      <c r="G9808">
        <v>2199427</v>
      </c>
      <c r="H9808">
        <v>0</v>
      </c>
      <c r="I9808">
        <v>-6.13</v>
      </c>
      <c r="J9808" s="1">
        <v>-4.4999999999999997E-3</v>
      </c>
      <c r="K9808" t="str">
        <f t="shared" si="153"/>
        <v>20130820 14:00</v>
      </c>
    </row>
    <row r="9809" spans="1:11">
      <c r="A9809" t="s">
        <v>1875</v>
      </c>
      <c r="B9809">
        <v>1357.45</v>
      </c>
      <c r="C9809">
        <v>1359.71</v>
      </c>
      <c r="D9809">
        <v>1356.15</v>
      </c>
      <c r="E9809">
        <v>1356.52</v>
      </c>
      <c r="F9809">
        <v>1314</v>
      </c>
      <c r="G9809">
        <v>1784448</v>
      </c>
      <c r="H9809">
        <v>0</v>
      </c>
      <c r="I9809">
        <v>-0.93</v>
      </c>
      <c r="J9809" s="1">
        <v>-6.9999999999999999E-4</v>
      </c>
      <c r="K9809" t="str">
        <f t="shared" si="153"/>
        <v>20130820 14:30</v>
      </c>
    </row>
    <row r="9810" spans="1:11">
      <c r="A9810" t="s">
        <v>1874</v>
      </c>
      <c r="B9810">
        <v>1356.57</v>
      </c>
      <c r="C9810">
        <v>1357.55</v>
      </c>
      <c r="D9810">
        <v>1352.42</v>
      </c>
      <c r="E9810">
        <v>1356.77</v>
      </c>
      <c r="F9810">
        <v>1329</v>
      </c>
      <c r="G9810">
        <v>1801942</v>
      </c>
      <c r="H9810">
        <v>0</v>
      </c>
      <c r="I9810">
        <v>0.2</v>
      </c>
      <c r="J9810" s="1">
        <v>1E-4</v>
      </c>
      <c r="K9810" t="str">
        <f t="shared" si="153"/>
        <v>20130820 15:00</v>
      </c>
    </row>
    <row r="9811" spans="1:11">
      <c r="A9811" t="s">
        <v>1873</v>
      </c>
      <c r="B9811">
        <v>1356.82</v>
      </c>
      <c r="C9811">
        <v>1359.11</v>
      </c>
      <c r="D9811">
        <v>1356.75</v>
      </c>
      <c r="E9811">
        <v>1358.16</v>
      </c>
      <c r="F9811">
        <v>829</v>
      </c>
      <c r="G9811">
        <v>1125710</v>
      </c>
      <c r="H9811">
        <v>0</v>
      </c>
      <c r="I9811">
        <v>1.34</v>
      </c>
      <c r="J9811" s="1">
        <v>1E-3</v>
      </c>
      <c r="K9811" t="str">
        <f t="shared" si="153"/>
        <v>20130820 15:30</v>
      </c>
    </row>
    <row r="9812" spans="1:11">
      <c r="A9812" t="s">
        <v>1872</v>
      </c>
      <c r="B9812">
        <v>1358.15</v>
      </c>
      <c r="C9812">
        <v>1360.05</v>
      </c>
      <c r="D9812">
        <v>1358.05</v>
      </c>
      <c r="E9812">
        <v>1358.84</v>
      </c>
      <c r="F9812">
        <v>720</v>
      </c>
      <c r="G9812">
        <v>978518</v>
      </c>
      <c r="H9812">
        <v>0</v>
      </c>
      <c r="I9812">
        <v>0.69</v>
      </c>
      <c r="J9812" s="1">
        <v>5.0000000000000001E-4</v>
      </c>
      <c r="K9812" t="str">
        <f t="shared" si="153"/>
        <v>20130820 16:00</v>
      </c>
    </row>
    <row r="9813" spans="1:11">
      <c r="A9813" t="s">
        <v>1871</v>
      </c>
      <c r="B9813">
        <v>1358.76</v>
      </c>
      <c r="C9813">
        <v>1362.83</v>
      </c>
      <c r="D9813">
        <v>1358.51</v>
      </c>
      <c r="E9813">
        <v>1360.91</v>
      </c>
      <c r="F9813">
        <v>905</v>
      </c>
      <c r="G9813">
        <v>1231432</v>
      </c>
      <c r="H9813">
        <v>0</v>
      </c>
      <c r="I9813">
        <v>2.15</v>
      </c>
      <c r="J9813" s="1">
        <v>1.6000000000000001E-3</v>
      </c>
      <c r="K9813" t="str">
        <f t="shared" si="153"/>
        <v>20130820 16:30</v>
      </c>
    </row>
    <row r="9814" spans="1:11">
      <c r="A9814" t="s">
        <v>1870</v>
      </c>
      <c r="B9814">
        <v>1360.59</v>
      </c>
      <c r="C9814">
        <v>1362.55</v>
      </c>
      <c r="D9814">
        <v>1359.35</v>
      </c>
      <c r="E9814">
        <v>1361.13</v>
      </c>
      <c r="F9814">
        <v>892</v>
      </c>
      <c r="G9814">
        <v>1213824</v>
      </c>
      <c r="H9814">
        <v>0</v>
      </c>
      <c r="I9814">
        <v>0.54</v>
      </c>
      <c r="J9814" s="1">
        <v>4.0000000000000002E-4</v>
      </c>
      <c r="K9814" t="str">
        <f t="shared" si="153"/>
        <v>20130820 17:00</v>
      </c>
    </row>
    <row r="9815" spans="1:11">
      <c r="A9815" t="s">
        <v>1869</v>
      </c>
      <c r="B9815">
        <v>1361.16</v>
      </c>
      <c r="C9815">
        <v>1367.5</v>
      </c>
      <c r="D9815">
        <v>1360.71</v>
      </c>
      <c r="E9815">
        <v>1365.41</v>
      </c>
      <c r="F9815">
        <v>835</v>
      </c>
      <c r="G9815">
        <v>1138664</v>
      </c>
      <c r="H9815">
        <v>0</v>
      </c>
      <c r="I9815">
        <v>4.25</v>
      </c>
      <c r="J9815" s="1">
        <v>3.0999999999999999E-3</v>
      </c>
      <c r="K9815" t="str">
        <f t="shared" si="153"/>
        <v>20130820 17:30</v>
      </c>
    </row>
    <row r="9816" spans="1:11">
      <c r="A9816" t="s">
        <v>1868</v>
      </c>
      <c r="B9816">
        <v>1365.42</v>
      </c>
      <c r="C9816">
        <v>1366.21</v>
      </c>
      <c r="D9816">
        <v>1364.54</v>
      </c>
      <c r="E9816">
        <v>1365.61</v>
      </c>
      <c r="F9816">
        <v>716</v>
      </c>
      <c r="G9816">
        <v>977614</v>
      </c>
      <c r="H9816">
        <v>0</v>
      </c>
      <c r="I9816">
        <v>0.19</v>
      </c>
      <c r="J9816" s="1">
        <v>1E-4</v>
      </c>
      <c r="K9816" t="str">
        <f t="shared" si="153"/>
        <v>20130820 18:00</v>
      </c>
    </row>
    <row r="9817" spans="1:11">
      <c r="A9817" t="s">
        <v>1867</v>
      </c>
      <c r="B9817">
        <v>1365.64</v>
      </c>
      <c r="C9817">
        <v>1367.96</v>
      </c>
      <c r="D9817">
        <v>1363.81</v>
      </c>
      <c r="E9817">
        <v>1366.09</v>
      </c>
      <c r="F9817">
        <v>864</v>
      </c>
      <c r="G9817">
        <v>1180612</v>
      </c>
      <c r="H9817">
        <v>0</v>
      </c>
      <c r="I9817">
        <v>0.45</v>
      </c>
      <c r="J9817" s="1">
        <v>2.9999999999999997E-4</v>
      </c>
      <c r="K9817" t="str">
        <f t="shared" si="153"/>
        <v>20130820 18:30</v>
      </c>
    </row>
    <row r="9818" spans="1:11">
      <c r="A9818" t="s">
        <v>1866</v>
      </c>
      <c r="B9818">
        <v>1366.17</v>
      </c>
      <c r="C9818">
        <v>1367.67</v>
      </c>
      <c r="D9818">
        <v>1363.91</v>
      </c>
      <c r="E9818">
        <v>1365.67</v>
      </c>
      <c r="F9818">
        <v>549</v>
      </c>
      <c r="G9818">
        <v>749656</v>
      </c>
      <c r="H9818">
        <v>0</v>
      </c>
      <c r="I9818">
        <v>-0.5</v>
      </c>
      <c r="J9818" s="1">
        <v>-4.0000000000000002E-4</v>
      </c>
      <c r="K9818" t="str">
        <f t="shared" si="153"/>
        <v>20130820 19:00</v>
      </c>
    </row>
    <row r="9819" spans="1:11">
      <c r="A9819" t="s">
        <v>1865</v>
      </c>
      <c r="B9819">
        <v>1366.16</v>
      </c>
      <c r="C9819">
        <v>1366.5</v>
      </c>
      <c r="D9819">
        <v>1363.3</v>
      </c>
      <c r="E9819">
        <v>1364.72</v>
      </c>
      <c r="F9819">
        <v>629</v>
      </c>
      <c r="G9819">
        <v>858074</v>
      </c>
      <c r="H9819">
        <v>0</v>
      </c>
      <c r="I9819">
        <v>-1.44</v>
      </c>
      <c r="J9819" s="1">
        <v>-1.1000000000000001E-3</v>
      </c>
      <c r="K9819" t="str">
        <f t="shared" si="153"/>
        <v>20130820 19:30</v>
      </c>
    </row>
    <row r="9820" spans="1:11">
      <c r="A9820" t="s">
        <v>1864</v>
      </c>
      <c r="B9820">
        <v>1364.94</v>
      </c>
      <c r="C9820">
        <v>1366.78</v>
      </c>
      <c r="D9820">
        <v>1363.7</v>
      </c>
      <c r="E9820">
        <v>1366.41</v>
      </c>
      <c r="F9820">
        <v>683</v>
      </c>
      <c r="G9820">
        <v>932458</v>
      </c>
      <c r="H9820">
        <v>0</v>
      </c>
      <c r="I9820">
        <v>1.47</v>
      </c>
      <c r="J9820" s="1">
        <v>1.1000000000000001E-3</v>
      </c>
      <c r="K9820" t="str">
        <f t="shared" si="153"/>
        <v>20130820 20:00</v>
      </c>
    </row>
    <row r="9821" spans="1:11">
      <c r="A9821" t="s">
        <v>1863</v>
      </c>
      <c r="B9821">
        <v>1366.39</v>
      </c>
      <c r="C9821">
        <v>1372.83</v>
      </c>
      <c r="D9821">
        <v>1363.68</v>
      </c>
      <c r="E9821">
        <v>1370.55</v>
      </c>
      <c r="F9821">
        <v>1103</v>
      </c>
      <c r="G9821">
        <v>1507472</v>
      </c>
      <c r="H9821">
        <v>0</v>
      </c>
      <c r="I9821">
        <v>4.16</v>
      </c>
      <c r="J9821" s="1">
        <v>3.0000000000000001E-3</v>
      </c>
      <c r="K9821" t="str">
        <f t="shared" si="153"/>
        <v>20130820 20:30</v>
      </c>
    </row>
    <row r="9822" spans="1:11">
      <c r="A9822" t="s">
        <v>1862</v>
      </c>
      <c r="B9822">
        <v>1370.54</v>
      </c>
      <c r="C9822">
        <v>1370.77</v>
      </c>
      <c r="D9822">
        <v>1366.49</v>
      </c>
      <c r="E9822">
        <v>1367.11</v>
      </c>
      <c r="F9822">
        <v>1264</v>
      </c>
      <c r="G9822">
        <v>1729858</v>
      </c>
      <c r="H9822">
        <v>0</v>
      </c>
      <c r="I9822">
        <v>-3.43</v>
      </c>
      <c r="J9822" s="1">
        <v>-2.5000000000000001E-3</v>
      </c>
      <c r="K9822" t="str">
        <f t="shared" si="153"/>
        <v>20130820 21:00</v>
      </c>
    </row>
    <row r="9823" spans="1:11">
      <c r="A9823" t="s">
        <v>1861</v>
      </c>
      <c r="B9823">
        <v>1366.62</v>
      </c>
      <c r="C9823">
        <v>1367.52</v>
      </c>
      <c r="D9823">
        <v>1364.5</v>
      </c>
      <c r="E9823">
        <v>1366.84</v>
      </c>
      <c r="F9823">
        <v>1303</v>
      </c>
      <c r="G9823">
        <v>1780010</v>
      </c>
      <c r="H9823">
        <v>0</v>
      </c>
      <c r="I9823">
        <v>0.22</v>
      </c>
      <c r="J9823" s="1">
        <v>2.0000000000000001E-4</v>
      </c>
      <c r="K9823" t="str">
        <f t="shared" si="153"/>
        <v>20130820 21:30</v>
      </c>
    </row>
    <row r="9824" spans="1:11">
      <c r="A9824" t="s">
        <v>1860</v>
      </c>
      <c r="B9824">
        <v>1366.76</v>
      </c>
      <c r="C9824">
        <v>1371.79</v>
      </c>
      <c r="D9824">
        <v>1366.54</v>
      </c>
      <c r="E9824">
        <v>1370.21</v>
      </c>
      <c r="F9824">
        <v>1468</v>
      </c>
      <c r="G9824">
        <v>2011172</v>
      </c>
      <c r="H9824">
        <v>0</v>
      </c>
      <c r="I9824">
        <v>3.45</v>
      </c>
      <c r="J9824" s="1">
        <v>2.5000000000000001E-3</v>
      </c>
      <c r="K9824" t="str">
        <f t="shared" si="153"/>
        <v>20130820 22:00</v>
      </c>
    </row>
    <row r="9825" spans="1:11">
      <c r="A9825" t="s">
        <v>1859</v>
      </c>
      <c r="B9825">
        <v>1370.31</v>
      </c>
      <c r="C9825">
        <v>1377.46</v>
      </c>
      <c r="D9825">
        <v>1370.29</v>
      </c>
      <c r="E9825">
        <v>1374.21</v>
      </c>
      <c r="F9825">
        <v>1558</v>
      </c>
      <c r="G9825">
        <v>2141084</v>
      </c>
      <c r="H9825">
        <v>0</v>
      </c>
      <c r="I9825">
        <v>3.9</v>
      </c>
      <c r="J9825" s="1">
        <v>2.8E-3</v>
      </c>
      <c r="K9825" t="str">
        <f t="shared" si="153"/>
        <v>20130820 22:30</v>
      </c>
    </row>
    <row r="9826" spans="1:11">
      <c r="A9826" t="s">
        <v>1858</v>
      </c>
      <c r="B9826">
        <v>1374.13</v>
      </c>
      <c r="C9826">
        <v>1376.23</v>
      </c>
      <c r="D9826">
        <v>1373.64</v>
      </c>
      <c r="E9826">
        <v>1375.04</v>
      </c>
      <c r="F9826">
        <v>996</v>
      </c>
      <c r="G9826">
        <v>1370396</v>
      </c>
      <c r="H9826">
        <v>0</v>
      </c>
      <c r="I9826">
        <v>0.91</v>
      </c>
      <c r="J9826" s="1">
        <v>6.9999999999999999E-4</v>
      </c>
      <c r="K9826" t="str">
        <f t="shared" si="153"/>
        <v>20130820 23:00</v>
      </c>
    </row>
    <row r="9827" spans="1:11">
      <c r="A9827" t="s">
        <v>1857</v>
      </c>
      <c r="B9827">
        <v>1375.09</v>
      </c>
      <c r="C9827">
        <v>1376.02</v>
      </c>
      <c r="D9827">
        <v>1371.57</v>
      </c>
      <c r="E9827">
        <v>1372.97</v>
      </c>
      <c r="F9827">
        <v>1044</v>
      </c>
      <c r="G9827">
        <v>1433396</v>
      </c>
      <c r="H9827">
        <v>0</v>
      </c>
      <c r="I9827">
        <v>-2.12</v>
      </c>
      <c r="J9827" s="1">
        <v>-1.5E-3</v>
      </c>
      <c r="K9827" t="str">
        <f t="shared" si="153"/>
        <v>20130820 23:30</v>
      </c>
    </row>
    <row r="9828" spans="1:11">
      <c r="A9828" t="s">
        <v>1856</v>
      </c>
      <c r="B9828">
        <v>1373.09</v>
      </c>
      <c r="C9828">
        <v>1374.45</v>
      </c>
      <c r="D9828">
        <v>1371.96</v>
      </c>
      <c r="E9828">
        <v>1374.27</v>
      </c>
      <c r="F9828">
        <v>792</v>
      </c>
      <c r="G9828">
        <v>1087032</v>
      </c>
      <c r="H9828">
        <v>0</v>
      </c>
      <c r="I9828">
        <v>1.18</v>
      </c>
      <c r="J9828" s="1">
        <v>8.9999999999999998E-4</v>
      </c>
      <c r="K9828" t="str">
        <f t="shared" si="153"/>
        <v>20130821 00:00</v>
      </c>
    </row>
    <row r="9829" spans="1:11">
      <c r="A9829" t="s">
        <v>1855</v>
      </c>
      <c r="B9829">
        <v>1374.32</v>
      </c>
      <c r="C9829">
        <v>1374.32</v>
      </c>
      <c r="D9829">
        <v>1371.94</v>
      </c>
      <c r="E9829">
        <v>1372.74</v>
      </c>
      <c r="F9829">
        <v>647</v>
      </c>
      <c r="G9829">
        <v>887716</v>
      </c>
      <c r="H9829">
        <v>0</v>
      </c>
      <c r="I9829">
        <v>-1.58</v>
      </c>
      <c r="J9829" s="1">
        <v>-1.1000000000000001E-3</v>
      </c>
      <c r="K9829" t="str">
        <f t="shared" si="153"/>
        <v>20130821 00:30</v>
      </c>
    </row>
    <row r="9830" spans="1:11">
      <c r="A9830" t="s">
        <v>1854</v>
      </c>
      <c r="B9830">
        <v>1372.61</v>
      </c>
      <c r="C9830">
        <v>1374.44</v>
      </c>
      <c r="D9830">
        <v>1372.38</v>
      </c>
      <c r="E9830">
        <v>1374.03</v>
      </c>
      <c r="F9830">
        <v>625</v>
      </c>
      <c r="G9830">
        <v>858016</v>
      </c>
      <c r="H9830">
        <v>0</v>
      </c>
      <c r="I9830">
        <v>1.42</v>
      </c>
      <c r="J9830" s="1">
        <v>1E-3</v>
      </c>
      <c r="K9830" t="str">
        <f t="shared" si="153"/>
        <v>20130821 01:00</v>
      </c>
    </row>
    <row r="9831" spans="1:11">
      <c r="A9831" t="s">
        <v>1853</v>
      </c>
      <c r="B9831">
        <v>1374.12</v>
      </c>
      <c r="C9831">
        <v>1375.43</v>
      </c>
      <c r="D9831">
        <v>1370.92</v>
      </c>
      <c r="E9831">
        <v>1372.44</v>
      </c>
      <c r="F9831">
        <v>794</v>
      </c>
      <c r="G9831">
        <v>1090948</v>
      </c>
      <c r="H9831">
        <v>0</v>
      </c>
      <c r="I9831">
        <v>-1.68</v>
      </c>
      <c r="J9831" s="1">
        <v>-1.1999999999999999E-3</v>
      </c>
      <c r="K9831" t="str">
        <f t="shared" si="153"/>
        <v>20130821 01:30</v>
      </c>
    </row>
    <row r="9832" spans="1:11">
      <c r="A9832" t="s">
        <v>1852</v>
      </c>
      <c r="B9832">
        <v>1372.47</v>
      </c>
      <c r="C9832">
        <v>1373.42</v>
      </c>
      <c r="D9832">
        <v>1371.9</v>
      </c>
      <c r="E9832">
        <v>1372.23</v>
      </c>
      <c r="F9832">
        <v>521</v>
      </c>
      <c r="G9832">
        <v>714812</v>
      </c>
      <c r="H9832">
        <v>0</v>
      </c>
      <c r="I9832">
        <v>-0.24</v>
      </c>
      <c r="J9832" s="1">
        <v>-2.0000000000000001E-4</v>
      </c>
      <c r="K9832" t="str">
        <f t="shared" si="153"/>
        <v>20130821 02:00</v>
      </c>
    </row>
    <row r="9833" spans="1:11">
      <c r="A9833" t="s">
        <v>1851</v>
      </c>
      <c r="B9833">
        <v>1372.33</v>
      </c>
      <c r="C9833">
        <v>1372.68</v>
      </c>
      <c r="D9833">
        <v>1371.08</v>
      </c>
      <c r="E9833">
        <v>1372.25</v>
      </c>
      <c r="F9833">
        <v>326</v>
      </c>
      <c r="G9833">
        <v>447272</v>
      </c>
      <c r="H9833">
        <v>0</v>
      </c>
      <c r="I9833">
        <v>-0.08</v>
      </c>
      <c r="J9833" s="1">
        <v>-1E-4</v>
      </c>
      <c r="K9833" t="str">
        <f t="shared" si="153"/>
        <v>20130821 02:30</v>
      </c>
    </row>
    <row r="9834" spans="1:11">
      <c r="A9834" t="s">
        <v>1850</v>
      </c>
      <c r="B9834">
        <v>1372.15</v>
      </c>
      <c r="C9834">
        <v>1373.54</v>
      </c>
      <c r="D9834">
        <v>1372.15</v>
      </c>
      <c r="E9834">
        <v>1373.15</v>
      </c>
      <c r="F9834">
        <v>204</v>
      </c>
      <c r="G9834">
        <v>279888</v>
      </c>
      <c r="H9834">
        <v>0</v>
      </c>
      <c r="I9834">
        <v>1</v>
      </c>
      <c r="J9834" s="1">
        <v>6.9999999999999999E-4</v>
      </c>
      <c r="K9834" t="str">
        <f t="shared" si="153"/>
        <v>20130821 03:00</v>
      </c>
    </row>
    <row r="9835" spans="1:11">
      <c r="A9835" t="s">
        <v>1849</v>
      </c>
      <c r="B9835">
        <v>1373.1</v>
      </c>
      <c r="C9835">
        <v>1373.45</v>
      </c>
      <c r="D9835">
        <v>1372.25</v>
      </c>
      <c r="E9835">
        <v>1372.65</v>
      </c>
      <c r="F9835">
        <v>205</v>
      </c>
      <c r="G9835">
        <v>281260</v>
      </c>
      <c r="H9835">
        <v>0</v>
      </c>
      <c r="I9835">
        <v>-0.45</v>
      </c>
      <c r="J9835" s="1">
        <v>-2.9999999999999997E-4</v>
      </c>
      <c r="K9835" t="str">
        <f t="shared" si="153"/>
        <v>20130821 03:30</v>
      </c>
    </row>
    <row r="9836" spans="1:11">
      <c r="A9836" t="s">
        <v>1848</v>
      </c>
      <c r="B9836">
        <v>1372.6</v>
      </c>
      <c r="C9836">
        <v>1372.6</v>
      </c>
      <c r="D9836">
        <v>1371.05</v>
      </c>
      <c r="E9836">
        <v>1371.48</v>
      </c>
      <c r="F9836">
        <v>234</v>
      </c>
      <c r="G9836">
        <v>321048</v>
      </c>
      <c r="H9836">
        <v>0</v>
      </c>
      <c r="I9836">
        <v>-1.1200000000000001</v>
      </c>
      <c r="J9836" s="1">
        <v>-8.0000000000000004E-4</v>
      </c>
      <c r="K9836" t="str">
        <f t="shared" si="153"/>
        <v>20130821 04:00</v>
      </c>
    </row>
    <row r="9837" spans="1:11">
      <c r="A9837" t="s">
        <v>1847</v>
      </c>
      <c r="B9837">
        <v>1371.43</v>
      </c>
      <c r="C9837">
        <v>1371.63</v>
      </c>
      <c r="D9837">
        <v>1370.8</v>
      </c>
      <c r="E9837">
        <v>1371.4</v>
      </c>
      <c r="F9837">
        <v>95</v>
      </c>
      <c r="G9837">
        <v>130340</v>
      </c>
      <c r="H9837">
        <v>0</v>
      </c>
      <c r="I9837">
        <v>-0.03</v>
      </c>
      <c r="J9837" s="1">
        <v>0</v>
      </c>
      <c r="K9837" t="str">
        <f t="shared" si="153"/>
        <v>20130821 04:30</v>
      </c>
    </row>
    <row r="9838" spans="1:11">
      <c r="A9838" t="s">
        <v>1846</v>
      </c>
      <c r="B9838">
        <v>1371.55</v>
      </c>
      <c r="C9838">
        <v>1371.7</v>
      </c>
      <c r="D9838">
        <v>1370.82</v>
      </c>
      <c r="E9838">
        <v>1370.95</v>
      </c>
      <c r="F9838">
        <v>104</v>
      </c>
      <c r="G9838">
        <v>142688</v>
      </c>
      <c r="H9838">
        <v>0</v>
      </c>
      <c r="I9838">
        <v>-0.6</v>
      </c>
      <c r="J9838" s="1">
        <v>-4.0000000000000002E-4</v>
      </c>
      <c r="K9838" t="str">
        <f t="shared" si="153"/>
        <v>20130821 05:00</v>
      </c>
    </row>
    <row r="9839" spans="1:11">
      <c r="A9839" t="s">
        <v>1845</v>
      </c>
      <c r="B9839">
        <v>1370.9</v>
      </c>
      <c r="C9839">
        <v>1371.12</v>
      </c>
      <c r="D9839">
        <v>1367.17</v>
      </c>
      <c r="E9839">
        <v>1368.71</v>
      </c>
      <c r="F9839">
        <v>238</v>
      </c>
      <c r="G9839">
        <v>325800</v>
      </c>
      <c r="H9839">
        <v>0</v>
      </c>
      <c r="I9839">
        <v>-2.19</v>
      </c>
      <c r="J9839" s="1">
        <v>-1.6000000000000001E-3</v>
      </c>
      <c r="K9839" t="str">
        <f t="shared" si="153"/>
        <v>20130821 06:30</v>
      </c>
    </row>
    <row r="9840" spans="1:11">
      <c r="A9840" t="s">
        <v>1844</v>
      </c>
      <c r="B9840">
        <v>1368.74</v>
      </c>
      <c r="C9840">
        <v>1369.13</v>
      </c>
      <c r="D9840">
        <v>1367.67</v>
      </c>
      <c r="E9840">
        <v>1369.08</v>
      </c>
      <c r="F9840">
        <v>106</v>
      </c>
      <c r="G9840">
        <v>145055</v>
      </c>
      <c r="H9840">
        <v>0</v>
      </c>
      <c r="I9840">
        <v>0.34</v>
      </c>
      <c r="J9840" s="1">
        <v>2.0000000000000001E-4</v>
      </c>
      <c r="K9840" t="str">
        <f t="shared" si="153"/>
        <v>20130821 07:00</v>
      </c>
    </row>
    <row r="9841" spans="1:11">
      <c r="A9841" t="s">
        <v>1843</v>
      </c>
      <c r="B9841">
        <v>1369.03</v>
      </c>
      <c r="C9841">
        <v>1369.23</v>
      </c>
      <c r="D9841">
        <v>1367.49</v>
      </c>
      <c r="E9841">
        <v>1367.73</v>
      </c>
      <c r="F9841">
        <v>107</v>
      </c>
      <c r="G9841">
        <v>146413</v>
      </c>
      <c r="H9841">
        <v>0</v>
      </c>
      <c r="I9841">
        <v>-1.3</v>
      </c>
      <c r="J9841" s="1">
        <v>-8.9999999999999998E-4</v>
      </c>
      <c r="K9841" t="str">
        <f t="shared" si="153"/>
        <v>20130821 07:30</v>
      </c>
    </row>
    <row r="9842" spans="1:11">
      <c r="A9842" t="s">
        <v>1842</v>
      </c>
      <c r="B9842">
        <v>1367.68</v>
      </c>
      <c r="C9842">
        <v>1369.08</v>
      </c>
      <c r="D9842">
        <v>1367.68</v>
      </c>
      <c r="E9842">
        <v>1368.55</v>
      </c>
      <c r="F9842">
        <v>172</v>
      </c>
      <c r="G9842">
        <v>235400</v>
      </c>
      <c r="H9842">
        <v>0</v>
      </c>
      <c r="I9842">
        <v>0.87</v>
      </c>
      <c r="J9842" s="1">
        <v>5.9999999999999995E-4</v>
      </c>
      <c r="K9842" t="str">
        <f t="shared" si="153"/>
        <v>20130821 08:00</v>
      </c>
    </row>
    <row r="9843" spans="1:11">
      <c r="A9843" t="s">
        <v>1841</v>
      </c>
      <c r="B9843">
        <v>1368.6</v>
      </c>
      <c r="C9843">
        <v>1371.35</v>
      </c>
      <c r="D9843">
        <v>1368.23</v>
      </c>
      <c r="E9843">
        <v>1368.23</v>
      </c>
      <c r="F9843">
        <v>331</v>
      </c>
      <c r="G9843">
        <v>453355</v>
      </c>
      <c r="H9843">
        <v>0</v>
      </c>
      <c r="I9843">
        <v>-0.37</v>
      </c>
      <c r="J9843" s="1">
        <v>-2.9999999999999997E-4</v>
      </c>
      <c r="K9843" t="str">
        <f t="shared" si="153"/>
        <v>20130821 08:30</v>
      </c>
    </row>
    <row r="9844" spans="1:11">
      <c r="A9844" t="s">
        <v>1840</v>
      </c>
      <c r="B9844">
        <v>1368.12</v>
      </c>
      <c r="C9844">
        <v>1369.83</v>
      </c>
      <c r="D9844">
        <v>1367.83</v>
      </c>
      <c r="E9844">
        <v>1368.69</v>
      </c>
      <c r="F9844">
        <v>281</v>
      </c>
      <c r="G9844">
        <v>384636</v>
      </c>
      <c r="H9844">
        <v>0</v>
      </c>
      <c r="I9844">
        <v>0.56999999999999995</v>
      </c>
      <c r="J9844" s="1">
        <v>4.0000000000000002E-4</v>
      </c>
      <c r="K9844" t="str">
        <f t="shared" si="153"/>
        <v>20130821 09:00</v>
      </c>
    </row>
    <row r="9845" spans="1:11">
      <c r="A9845" t="s">
        <v>1839</v>
      </c>
      <c r="B9845">
        <v>1368.73</v>
      </c>
      <c r="C9845">
        <v>1373.41</v>
      </c>
      <c r="D9845">
        <v>1367.23</v>
      </c>
      <c r="E9845">
        <v>1373.08</v>
      </c>
      <c r="F9845">
        <v>914</v>
      </c>
      <c r="G9845">
        <v>1252174</v>
      </c>
      <c r="H9845">
        <v>0</v>
      </c>
      <c r="I9845">
        <v>4.3499999999999996</v>
      </c>
      <c r="J9845" s="1">
        <v>3.2000000000000002E-3</v>
      </c>
      <c r="K9845" t="str">
        <f t="shared" si="153"/>
        <v>20130821 09:30</v>
      </c>
    </row>
    <row r="9846" spans="1:11">
      <c r="A9846" t="s">
        <v>1838</v>
      </c>
      <c r="B9846">
        <v>1373.03</v>
      </c>
      <c r="C9846">
        <v>1373.03</v>
      </c>
      <c r="D9846">
        <v>1371.43</v>
      </c>
      <c r="E9846">
        <v>1372.53</v>
      </c>
      <c r="F9846">
        <v>648</v>
      </c>
      <c r="G9846">
        <v>889195</v>
      </c>
      <c r="H9846">
        <v>0</v>
      </c>
      <c r="I9846">
        <v>-0.5</v>
      </c>
      <c r="J9846" s="1">
        <v>-4.0000000000000002E-4</v>
      </c>
      <c r="K9846" t="str">
        <f t="shared" si="153"/>
        <v>20130821 10:00</v>
      </c>
    </row>
    <row r="9847" spans="1:11">
      <c r="A9847" t="s">
        <v>1837</v>
      </c>
      <c r="B9847">
        <v>1372.4</v>
      </c>
      <c r="C9847">
        <v>1374.02</v>
      </c>
      <c r="D9847">
        <v>1370.6</v>
      </c>
      <c r="E9847">
        <v>1371.45</v>
      </c>
      <c r="F9847">
        <v>532</v>
      </c>
      <c r="G9847">
        <v>730095</v>
      </c>
      <c r="H9847">
        <v>0</v>
      </c>
      <c r="I9847">
        <v>-0.95</v>
      </c>
      <c r="J9847" s="1">
        <v>-6.9999999999999999E-4</v>
      </c>
      <c r="K9847" t="str">
        <f t="shared" si="153"/>
        <v>20130821 10:30</v>
      </c>
    </row>
    <row r="9848" spans="1:11">
      <c r="A9848" t="s">
        <v>1836</v>
      </c>
      <c r="B9848">
        <v>1371.27</v>
      </c>
      <c r="C9848">
        <v>1372.93</v>
      </c>
      <c r="D9848">
        <v>1370.55</v>
      </c>
      <c r="E9848">
        <v>1371.87</v>
      </c>
      <c r="F9848">
        <v>536</v>
      </c>
      <c r="G9848">
        <v>735417</v>
      </c>
      <c r="H9848">
        <v>0</v>
      </c>
      <c r="I9848">
        <v>0.6</v>
      </c>
      <c r="J9848" s="1">
        <v>4.0000000000000002E-4</v>
      </c>
      <c r="K9848" t="str">
        <f t="shared" si="153"/>
        <v>20130821 11:00</v>
      </c>
    </row>
    <row r="9849" spans="1:11">
      <c r="A9849" t="s">
        <v>1835</v>
      </c>
      <c r="B9849">
        <v>1371.92</v>
      </c>
      <c r="C9849">
        <v>1373.18</v>
      </c>
      <c r="D9849">
        <v>1370.74</v>
      </c>
      <c r="E9849">
        <v>1371.24</v>
      </c>
      <c r="F9849">
        <v>520</v>
      </c>
      <c r="G9849">
        <v>713282</v>
      </c>
      <c r="H9849">
        <v>0</v>
      </c>
      <c r="I9849">
        <v>-0.68</v>
      </c>
      <c r="J9849" s="1">
        <v>-5.0000000000000001E-4</v>
      </c>
      <c r="K9849" t="str">
        <f t="shared" si="153"/>
        <v>20130821 11:30</v>
      </c>
    </row>
    <row r="9850" spans="1:11">
      <c r="A9850" t="s">
        <v>1834</v>
      </c>
      <c r="B9850">
        <v>1371.22</v>
      </c>
      <c r="C9850">
        <v>1371.28</v>
      </c>
      <c r="D9850">
        <v>1369.73</v>
      </c>
      <c r="E9850">
        <v>1370.57</v>
      </c>
      <c r="F9850">
        <v>538</v>
      </c>
      <c r="G9850">
        <v>737361</v>
      </c>
      <c r="H9850">
        <v>0</v>
      </c>
      <c r="I9850">
        <v>-0.65</v>
      </c>
      <c r="J9850" s="1">
        <v>-5.0000000000000001E-4</v>
      </c>
      <c r="K9850" t="str">
        <f t="shared" si="153"/>
        <v>20130821 12:00</v>
      </c>
    </row>
    <row r="9851" spans="1:11">
      <c r="A9851" t="s">
        <v>1833</v>
      </c>
      <c r="B9851">
        <v>1370.53</v>
      </c>
      <c r="C9851">
        <v>1372.04</v>
      </c>
      <c r="D9851">
        <v>1370.4</v>
      </c>
      <c r="E9851">
        <v>1370.82</v>
      </c>
      <c r="F9851">
        <v>399</v>
      </c>
      <c r="G9851">
        <v>547056</v>
      </c>
      <c r="H9851">
        <v>0</v>
      </c>
      <c r="I9851">
        <v>0.28999999999999998</v>
      </c>
      <c r="J9851" s="1">
        <v>2.0000000000000001E-4</v>
      </c>
      <c r="K9851" t="str">
        <f t="shared" si="153"/>
        <v>20130821 12:30</v>
      </c>
    </row>
    <row r="9852" spans="1:11">
      <c r="A9852" t="s">
        <v>1832</v>
      </c>
      <c r="B9852">
        <v>1370.75</v>
      </c>
      <c r="C9852">
        <v>1370.75</v>
      </c>
      <c r="D9852">
        <v>1367.58</v>
      </c>
      <c r="E9852">
        <v>1367.93</v>
      </c>
      <c r="F9852">
        <v>477</v>
      </c>
      <c r="G9852">
        <v>652846</v>
      </c>
      <c r="H9852">
        <v>0</v>
      </c>
      <c r="I9852">
        <v>-2.82</v>
      </c>
      <c r="J9852" s="1">
        <v>-2.0999999999999999E-3</v>
      </c>
      <c r="K9852" t="str">
        <f t="shared" si="153"/>
        <v>20130821 13:00</v>
      </c>
    </row>
    <row r="9853" spans="1:11">
      <c r="A9853" t="s">
        <v>1831</v>
      </c>
      <c r="B9853">
        <v>1367.83</v>
      </c>
      <c r="C9853">
        <v>1369.53</v>
      </c>
      <c r="D9853">
        <v>1367.68</v>
      </c>
      <c r="E9853">
        <v>1368.58</v>
      </c>
      <c r="F9853">
        <v>336</v>
      </c>
      <c r="G9853">
        <v>459833</v>
      </c>
      <c r="H9853">
        <v>0</v>
      </c>
      <c r="I9853">
        <v>0.75</v>
      </c>
      <c r="J9853" s="1">
        <v>5.0000000000000001E-4</v>
      </c>
      <c r="K9853" t="str">
        <f t="shared" si="153"/>
        <v>20130821 13:30</v>
      </c>
    </row>
    <row r="9854" spans="1:11">
      <c r="A9854" t="s">
        <v>1830</v>
      </c>
      <c r="B9854">
        <v>1368.59</v>
      </c>
      <c r="C9854">
        <v>1369.31</v>
      </c>
      <c r="D9854">
        <v>1365.63</v>
      </c>
      <c r="E9854">
        <v>1368.17</v>
      </c>
      <c r="F9854">
        <v>1333</v>
      </c>
      <c r="G9854">
        <v>1822874</v>
      </c>
      <c r="H9854">
        <v>0</v>
      </c>
      <c r="I9854">
        <v>-0.42</v>
      </c>
      <c r="J9854" s="1">
        <v>-2.9999999999999997E-4</v>
      </c>
      <c r="K9854" t="str">
        <f t="shared" si="153"/>
        <v>20130821 14:00</v>
      </c>
    </row>
    <row r="9855" spans="1:11">
      <c r="A9855" t="s">
        <v>1829</v>
      </c>
      <c r="B9855">
        <v>1368.02</v>
      </c>
      <c r="C9855">
        <v>1368.24</v>
      </c>
      <c r="D9855">
        <v>1365.78</v>
      </c>
      <c r="E9855">
        <v>1366.72</v>
      </c>
      <c r="F9855">
        <v>880</v>
      </c>
      <c r="G9855">
        <v>1202960</v>
      </c>
      <c r="H9855">
        <v>0</v>
      </c>
      <c r="I9855">
        <v>-1.3</v>
      </c>
      <c r="J9855" s="1">
        <v>-1E-3</v>
      </c>
      <c r="K9855" t="str">
        <f t="shared" si="153"/>
        <v>20130821 14:30</v>
      </c>
    </row>
    <row r="9856" spans="1:11">
      <c r="A9856" t="s">
        <v>1828</v>
      </c>
      <c r="B9856">
        <v>1366.73</v>
      </c>
      <c r="C9856">
        <v>1368.84</v>
      </c>
      <c r="D9856">
        <v>1366.73</v>
      </c>
      <c r="E9856">
        <v>1367.39</v>
      </c>
      <c r="F9856">
        <v>760</v>
      </c>
      <c r="G9856">
        <v>1039551</v>
      </c>
      <c r="H9856">
        <v>0</v>
      </c>
      <c r="I9856">
        <v>0.66</v>
      </c>
      <c r="J9856" s="1">
        <v>5.0000000000000001E-4</v>
      </c>
      <c r="K9856" t="str">
        <f t="shared" si="153"/>
        <v>20130821 15:00</v>
      </c>
    </row>
    <row r="9857" spans="1:11">
      <c r="A9857" t="s">
        <v>1827</v>
      </c>
      <c r="B9857">
        <v>1367.35</v>
      </c>
      <c r="C9857">
        <v>1367.75</v>
      </c>
      <c r="D9857">
        <v>1363.9</v>
      </c>
      <c r="E9857">
        <v>1364</v>
      </c>
      <c r="F9857">
        <v>759</v>
      </c>
      <c r="G9857">
        <v>1036628</v>
      </c>
      <c r="H9857">
        <v>0</v>
      </c>
      <c r="I9857">
        <v>-3.35</v>
      </c>
      <c r="J9857" s="1">
        <v>-2.3999999999999998E-3</v>
      </c>
      <c r="K9857" t="str">
        <f t="shared" si="153"/>
        <v>20130821 15:30</v>
      </c>
    </row>
    <row r="9858" spans="1:11">
      <c r="A9858" t="s">
        <v>1826</v>
      </c>
      <c r="B9858">
        <v>1363.95</v>
      </c>
      <c r="C9858">
        <v>1364.96</v>
      </c>
      <c r="D9858">
        <v>1361.37</v>
      </c>
      <c r="E9858">
        <v>1361.97</v>
      </c>
      <c r="F9858">
        <v>775</v>
      </c>
      <c r="G9858">
        <v>1056880</v>
      </c>
      <c r="H9858">
        <v>0</v>
      </c>
      <c r="I9858">
        <v>-1.98</v>
      </c>
      <c r="J9858" s="1">
        <v>-1.5E-3</v>
      </c>
      <c r="K9858" t="str">
        <f t="shared" ref="K9858:K9921" si="154">RIGHT(A9858,8)&amp;" "&amp;LEFT(A9858,5)</f>
        <v>20130821 16:00</v>
      </c>
    </row>
    <row r="9859" spans="1:11">
      <c r="A9859" t="s">
        <v>1825</v>
      </c>
      <c r="B9859">
        <v>1361.95</v>
      </c>
      <c r="C9859">
        <v>1364.1</v>
      </c>
      <c r="D9859">
        <v>1361.78</v>
      </c>
      <c r="E9859">
        <v>1363</v>
      </c>
      <c r="F9859">
        <v>628</v>
      </c>
      <c r="G9859">
        <v>856068</v>
      </c>
      <c r="H9859">
        <v>0</v>
      </c>
      <c r="I9859">
        <v>1.05</v>
      </c>
      <c r="J9859" s="1">
        <v>8.0000000000000004E-4</v>
      </c>
      <c r="K9859" t="str">
        <f t="shared" si="154"/>
        <v>20130821 16:30</v>
      </c>
    </row>
    <row r="9860" spans="1:11">
      <c r="A9860" t="s">
        <v>1824</v>
      </c>
      <c r="B9860">
        <v>1363.11</v>
      </c>
      <c r="C9860">
        <v>1363.98</v>
      </c>
      <c r="D9860">
        <v>1359.63</v>
      </c>
      <c r="E9860">
        <v>1359.63</v>
      </c>
      <c r="F9860">
        <v>824</v>
      </c>
      <c r="G9860">
        <v>1122354</v>
      </c>
      <c r="H9860">
        <v>0</v>
      </c>
      <c r="I9860">
        <v>-3.48</v>
      </c>
      <c r="J9860" s="1">
        <v>-2.5999999999999999E-3</v>
      </c>
      <c r="K9860" t="str">
        <f t="shared" si="154"/>
        <v>20130821 17:00</v>
      </c>
    </row>
    <row r="9861" spans="1:11">
      <c r="A9861" t="s">
        <v>1823</v>
      </c>
      <c r="B9861">
        <v>1359.76</v>
      </c>
      <c r="C9861">
        <v>1362.42</v>
      </c>
      <c r="D9861">
        <v>1359.56</v>
      </c>
      <c r="E9861">
        <v>1361.33</v>
      </c>
      <c r="F9861">
        <v>667</v>
      </c>
      <c r="G9861">
        <v>907830</v>
      </c>
      <c r="H9861">
        <v>0</v>
      </c>
      <c r="I9861">
        <v>1.57</v>
      </c>
      <c r="J9861" s="1">
        <v>1.1999999999999999E-3</v>
      </c>
      <c r="K9861" t="str">
        <f t="shared" si="154"/>
        <v>20130821 17:30</v>
      </c>
    </row>
    <row r="9862" spans="1:11">
      <c r="A9862" t="s">
        <v>1822</v>
      </c>
      <c r="B9862">
        <v>1361.3</v>
      </c>
      <c r="C9862">
        <v>1363.9</v>
      </c>
      <c r="D9862">
        <v>1359.72</v>
      </c>
      <c r="E9862">
        <v>1363.65</v>
      </c>
      <c r="F9862">
        <v>601</v>
      </c>
      <c r="G9862">
        <v>818440</v>
      </c>
      <c r="H9862">
        <v>0</v>
      </c>
      <c r="I9862">
        <v>2.35</v>
      </c>
      <c r="J9862" s="1">
        <v>1.6999999999999999E-3</v>
      </c>
      <c r="K9862" t="str">
        <f t="shared" si="154"/>
        <v>20130821 18:00</v>
      </c>
    </row>
    <row r="9863" spans="1:11">
      <c r="A9863" t="s">
        <v>1821</v>
      </c>
      <c r="B9863">
        <v>1363.66</v>
      </c>
      <c r="C9863">
        <v>1363.85</v>
      </c>
      <c r="D9863">
        <v>1362.48</v>
      </c>
      <c r="E9863">
        <v>1363.6</v>
      </c>
      <c r="F9863">
        <v>463</v>
      </c>
      <c r="G9863">
        <v>630978</v>
      </c>
      <c r="H9863">
        <v>0</v>
      </c>
      <c r="I9863">
        <v>-0.06</v>
      </c>
      <c r="J9863" s="1">
        <v>0</v>
      </c>
      <c r="K9863" t="str">
        <f t="shared" si="154"/>
        <v>20130821 18:30</v>
      </c>
    </row>
    <row r="9864" spans="1:11">
      <c r="A9864" t="s">
        <v>1820</v>
      </c>
      <c r="B9864">
        <v>1363.8</v>
      </c>
      <c r="C9864">
        <v>1366.1</v>
      </c>
      <c r="D9864">
        <v>1363.3</v>
      </c>
      <c r="E9864">
        <v>1364.95</v>
      </c>
      <c r="F9864">
        <v>799</v>
      </c>
      <c r="G9864">
        <v>1090126</v>
      </c>
      <c r="H9864">
        <v>0</v>
      </c>
      <c r="I9864">
        <v>1.1499999999999999</v>
      </c>
      <c r="J9864" s="1">
        <v>8.0000000000000004E-4</v>
      </c>
      <c r="K9864" t="str">
        <f t="shared" si="154"/>
        <v>20130821 19:00</v>
      </c>
    </row>
    <row r="9865" spans="1:11">
      <c r="A9865" t="s">
        <v>1819</v>
      </c>
      <c r="B9865">
        <v>1364.92</v>
      </c>
      <c r="C9865">
        <v>1367.6</v>
      </c>
      <c r="D9865">
        <v>1363.63</v>
      </c>
      <c r="E9865">
        <v>1367.35</v>
      </c>
      <c r="F9865">
        <v>759</v>
      </c>
      <c r="G9865">
        <v>1036348</v>
      </c>
      <c r="H9865">
        <v>0</v>
      </c>
      <c r="I9865">
        <v>2.4300000000000002</v>
      </c>
      <c r="J9865" s="1">
        <v>1.8E-3</v>
      </c>
      <c r="K9865" t="str">
        <f t="shared" si="154"/>
        <v>20130821 19:30</v>
      </c>
    </row>
    <row r="9866" spans="1:11">
      <c r="A9866" t="s">
        <v>1818</v>
      </c>
      <c r="B9866">
        <v>1367.4</v>
      </c>
      <c r="C9866">
        <v>1367.95</v>
      </c>
      <c r="D9866">
        <v>1365.55</v>
      </c>
      <c r="E9866">
        <v>1366.47</v>
      </c>
      <c r="F9866">
        <v>767</v>
      </c>
      <c r="G9866">
        <v>1048350</v>
      </c>
      <c r="H9866">
        <v>0</v>
      </c>
      <c r="I9866">
        <v>-0.93</v>
      </c>
      <c r="J9866" s="1">
        <v>-6.9999999999999999E-4</v>
      </c>
      <c r="K9866" t="str">
        <f t="shared" si="154"/>
        <v>20130821 20:00</v>
      </c>
    </row>
    <row r="9867" spans="1:11">
      <c r="A9867" t="s">
        <v>1817</v>
      </c>
      <c r="B9867">
        <v>1366.37</v>
      </c>
      <c r="C9867">
        <v>1367.22</v>
      </c>
      <c r="D9867">
        <v>1365.15</v>
      </c>
      <c r="E9867">
        <v>1366.14</v>
      </c>
      <c r="F9867">
        <v>708</v>
      </c>
      <c r="G9867">
        <v>967134</v>
      </c>
      <c r="H9867">
        <v>0</v>
      </c>
      <c r="I9867">
        <v>-0.23</v>
      </c>
      <c r="J9867" s="1">
        <v>-2.0000000000000001E-4</v>
      </c>
      <c r="K9867" t="str">
        <f t="shared" si="154"/>
        <v>20130821 20:30</v>
      </c>
    </row>
    <row r="9868" spans="1:11">
      <c r="A9868" t="s">
        <v>1816</v>
      </c>
      <c r="B9868">
        <v>1366.19</v>
      </c>
      <c r="C9868">
        <v>1367.05</v>
      </c>
      <c r="D9868">
        <v>1365.13</v>
      </c>
      <c r="E9868">
        <v>1365.76</v>
      </c>
      <c r="F9868">
        <v>752</v>
      </c>
      <c r="G9868">
        <v>1027234</v>
      </c>
      <c r="H9868">
        <v>0</v>
      </c>
      <c r="I9868">
        <v>-0.43</v>
      </c>
      <c r="J9868" s="1">
        <v>-2.9999999999999997E-4</v>
      </c>
      <c r="K9868" t="str">
        <f t="shared" si="154"/>
        <v>20130821 21:00</v>
      </c>
    </row>
    <row r="9869" spans="1:11">
      <c r="A9869" t="s">
        <v>1815</v>
      </c>
      <c r="B9869">
        <v>1365.85</v>
      </c>
      <c r="C9869">
        <v>1366.81</v>
      </c>
      <c r="D9869">
        <v>1362.29</v>
      </c>
      <c r="E9869">
        <v>1363.62</v>
      </c>
      <c r="F9869">
        <v>1148</v>
      </c>
      <c r="G9869">
        <v>1566314</v>
      </c>
      <c r="H9869">
        <v>0</v>
      </c>
      <c r="I9869">
        <v>-2.23</v>
      </c>
      <c r="J9869" s="1">
        <v>-1.6000000000000001E-3</v>
      </c>
      <c r="K9869" t="str">
        <f t="shared" si="154"/>
        <v>20130821 21:30</v>
      </c>
    </row>
    <row r="9870" spans="1:11">
      <c r="A9870" t="s">
        <v>1814</v>
      </c>
      <c r="B9870">
        <v>1363.65</v>
      </c>
      <c r="C9870">
        <v>1365.52</v>
      </c>
      <c r="D9870">
        <v>1361.4</v>
      </c>
      <c r="E9870">
        <v>1362.6</v>
      </c>
      <c r="F9870">
        <v>1174</v>
      </c>
      <c r="G9870">
        <v>1600850</v>
      </c>
      <c r="H9870">
        <v>0</v>
      </c>
      <c r="I9870">
        <v>-1.05</v>
      </c>
      <c r="J9870" s="1">
        <v>-8.0000000000000004E-4</v>
      </c>
      <c r="K9870" t="str">
        <f t="shared" si="154"/>
        <v>20130821 22:00</v>
      </c>
    </row>
    <row r="9871" spans="1:11">
      <c r="A9871" t="s">
        <v>1813</v>
      </c>
      <c r="B9871">
        <v>1362.66</v>
      </c>
      <c r="C9871">
        <v>1364.28</v>
      </c>
      <c r="D9871">
        <v>1361.49</v>
      </c>
      <c r="E9871">
        <v>1363.23</v>
      </c>
      <c r="F9871">
        <v>1287</v>
      </c>
      <c r="G9871">
        <v>1754716</v>
      </c>
      <c r="H9871">
        <v>0</v>
      </c>
      <c r="I9871">
        <v>0.56999999999999995</v>
      </c>
      <c r="J9871" s="1">
        <v>4.0000000000000002E-4</v>
      </c>
      <c r="K9871" t="str">
        <f t="shared" si="154"/>
        <v>20130821 22:30</v>
      </c>
    </row>
    <row r="9872" spans="1:11">
      <c r="A9872" t="s">
        <v>1812</v>
      </c>
      <c r="B9872">
        <v>1363.35</v>
      </c>
      <c r="C9872">
        <v>1370.81</v>
      </c>
      <c r="D9872">
        <v>1362.6</v>
      </c>
      <c r="E9872">
        <v>1368</v>
      </c>
      <c r="F9872">
        <v>1223</v>
      </c>
      <c r="G9872">
        <v>1671416</v>
      </c>
      <c r="H9872">
        <v>0</v>
      </c>
      <c r="I9872">
        <v>4.6500000000000004</v>
      </c>
      <c r="J9872" s="1">
        <v>3.3999999999999998E-3</v>
      </c>
      <c r="K9872" t="str">
        <f t="shared" si="154"/>
        <v>20130821 23:00</v>
      </c>
    </row>
    <row r="9873" spans="1:11">
      <c r="A9873" t="s">
        <v>1811</v>
      </c>
      <c r="B9873">
        <v>1368.15</v>
      </c>
      <c r="C9873">
        <v>1371.43</v>
      </c>
      <c r="D9873">
        <v>1366.67</v>
      </c>
      <c r="E9873">
        <v>1367.37</v>
      </c>
      <c r="F9873">
        <v>1213</v>
      </c>
      <c r="G9873">
        <v>1659946</v>
      </c>
      <c r="H9873">
        <v>0</v>
      </c>
      <c r="I9873">
        <v>-0.78</v>
      </c>
      <c r="J9873" s="1">
        <v>-5.9999999999999995E-4</v>
      </c>
      <c r="K9873" t="str">
        <f t="shared" si="154"/>
        <v>20130821 23:30</v>
      </c>
    </row>
    <row r="9874" spans="1:11">
      <c r="A9874" t="s">
        <v>1810</v>
      </c>
      <c r="B9874">
        <v>1367.45</v>
      </c>
      <c r="C9874">
        <v>1369.87</v>
      </c>
      <c r="D9874">
        <v>1367.29</v>
      </c>
      <c r="E9874">
        <v>1368.49</v>
      </c>
      <c r="F9874">
        <v>927</v>
      </c>
      <c r="G9874">
        <v>1268528</v>
      </c>
      <c r="H9874">
        <v>0</v>
      </c>
      <c r="I9874">
        <v>1.04</v>
      </c>
      <c r="J9874" s="1">
        <v>8.0000000000000004E-4</v>
      </c>
      <c r="K9874" t="str">
        <f t="shared" si="154"/>
        <v>20130822 00:00</v>
      </c>
    </row>
    <row r="9875" spans="1:11">
      <c r="A9875" t="s">
        <v>1809</v>
      </c>
      <c r="B9875">
        <v>1368.51</v>
      </c>
      <c r="C9875">
        <v>1370</v>
      </c>
      <c r="D9875">
        <v>1367.71</v>
      </c>
      <c r="E9875">
        <v>1369.39</v>
      </c>
      <c r="F9875">
        <v>487</v>
      </c>
      <c r="G9875">
        <v>666216</v>
      </c>
      <c r="H9875">
        <v>0</v>
      </c>
      <c r="I9875">
        <v>0.88</v>
      </c>
      <c r="J9875" s="1">
        <v>5.9999999999999995E-4</v>
      </c>
      <c r="K9875" t="str">
        <f t="shared" si="154"/>
        <v>20130822 00:30</v>
      </c>
    </row>
    <row r="9876" spans="1:11">
      <c r="A9876" t="s">
        <v>1808</v>
      </c>
      <c r="B9876">
        <v>1369.19</v>
      </c>
      <c r="C9876">
        <v>1370.19</v>
      </c>
      <c r="D9876">
        <v>1368.49</v>
      </c>
      <c r="E9876">
        <v>1369.56</v>
      </c>
      <c r="F9876">
        <v>346</v>
      </c>
      <c r="G9876">
        <v>473424</v>
      </c>
      <c r="H9876">
        <v>0</v>
      </c>
      <c r="I9876">
        <v>0.37</v>
      </c>
      <c r="J9876" s="1">
        <v>2.9999999999999997E-4</v>
      </c>
      <c r="K9876" t="str">
        <f t="shared" si="154"/>
        <v>20130822 01:00</v>
      </c>
    </row>
    <row r="9877" spans="1:11">
      <c r="A9877" t="s">
        <v>1807</v>
      </c>
      <c r="B9877">
        <v>1369.51</v>
      </c>
      <c r="C9877">
        <v>1372.93</v>
      </c>
      <c r="D9877">
        <v>1368.74</v>
      </c>
      <c r="E9877">
        <v>1370.51</v>
      </c>
      <c r="F9877">
        <v>935</v>
      </c>
      <c r="G9877">
        <v>1281716</v>
      </c>
      <c r="H9877">
        <v>0</v>
      </c>
      <c r="I9877">
        <v>1</v>
      </c>
      <c r="J9877" s="1">
        <v>6.9999999999999999E-4</v>
      </c>
      <c r="K9877" t="str">
        <f t="shared" si="154"/>
        <v>20130822 01:30</v>
      </c>
    </row>
    <row r="9878" spans="1:11">
      <c r="A9878" t="s">
        <v>1806</v>
      </c>
      <c r="B9878">
        <v>1370.48</v>
      </c>
      <c r="C9878">
        <v>1372.98</v>
      </c>
      <c r="D9878">
        <v>1369.96</v>
      </c>
      <c r="E9878">
        <v>1372.94</v>
      </c>
      <c r="F9878">
        <v>742</v>
      </c>
      <c r="G9878">
        <v>1018016</v>
      </c>
      <c r="H9878">
        <v>0</v>
      </c>
      <c r="I9878">
        <v>2.46</v>
      </c>
      <c r="J9878" s="1">
        <v>1.8E-3</v>
      </c>
      <c r="K9878" t="str">
        <f t="shared" si="154"/>
        <v>20130822 02:00</v>
      </c>
    </row>
    <row r="9879" spans="1:11">
      <c r="A9879" t="s">
        <v>1805</v>
      </c>
      <c r="B9879">
        <v>1372.69</v>
      </c>
      <c r="C9879">
        <v>1372.8</v>
      </c>
      <c r="D9879">
        <v>1362.65</v>
      </c>
      <c r="E9879">
        <v>1368.69</v>
      </c>
      <c r="F9879">
        <v>2012</v>
      </c>
      <c r="G9879">
        <v>2750384</v>
      </c>
      <c r="H9879">
        <v>0</v>
      </c>
      <c r="I9879">
        <v>-4</v>
      </c>
      <c r="J9879" s="1">
        <v>-2.8999999999999998E-3</v>
      </c>
      <c r="K9879" t="str">
        <f t="shared" si="154"/>
        <v>20130822 02:30</v>
      </c>
    </row>
    <row r="9880" spans="1:11">
      <c r="A9880" t="s">
        <v>1804</v>
      </c>
      <c r="B9880">
        <v>1368.64</v>
      </c>
      <c r="C9880">
        <v>1378.95</v>
      </c>
      <c r="D9880">
        <v>1368.42</v>
      </c>
      <c r="E9880">
        <v>1372.59</v>
      </c>
      <c r="F9880">
        <v>1624</v>
      </c>
      <c r="G9880">
        <v>2233764</v>
      </c>
      <c r="H9880">
        <v>0</v>
      </c>
      <c r="I9880">
        <v>3.95</v>
      </c>
      <c r="J9880" s="1">
        <v>2.8999999999999998E-3</v>
      </c>
      <c r="K9880" t="str">
        <f t="shared" si="154"/>
        <v>20130822 03:00</v>
      </c>
    </row>
    <row r="9881" spans="1:11">
      <c r="A9881" t="s">
        <v>1803</v>
      </c>
      <c r="B9881">
        <v>1372.64</v>
      </c>
      <c r="C9881">
        <v>1373.14</v>
      </c>
      <c r="D9881">
        <v>1369.27</v>
      </c>
      <c r="E9881">
        <v>1371.44</v>
      </c>
      <c r="F9881">
        <v>877</v>
      </c>
      <c r="G9881">
        <v>1203116</v>
      </c>
      <c r="H9881">
        <v>0</v>
      </c>
      <c r="I9881">
        <v>-1.2</v>
      </c>
      <c r="J9881" s="1">
        <v>-8.9999999999999998E-4</v>
      </c>
      <c r="K9881" t="str">
        <f t="shared" si="154"/>
        <v>20130822 03:30</v>
      </c>
    </row>
    <row r="9882" spans="1:11">
      <c r="A9882" t="s">
        <v>1802</v>
      </c>
      <c r="B9882">
        <v>1371.54</v>
      </c>
      <c r="C9882">
        <v>1372.32</v>
      </c>
      <c r="D9882">
        <v>1367.14</v>
      </c>
      <c r="E9882">
        <v>1367.29</v>
      </c>
      <c r="F9882">
        <v>753</v>
      </c>
      <c r="G9882">
        <v>1030980</v>
      </c>
      <c r="H9882">
        <v>0</v>
      </c>
      <c r="I9882">
        <v>-4.25</v>
      </c>
      <c r="J9882" s="1">
        <v>-3.0999999999999999E-3</v>
      </c>
      <c r="K9882" t="str">
        <f t="shared" si="154"/>
        <v>20130822 04:00</v>
      </c>
    </row>
    <row r="9883" spans="1:11">
      <c r="A9883" t="s">
        <v>1801</v>
      </c>
      <c r="B9883">
        <v>1367.37</v>
      </c>
      <c r="C9883">
        <v>1368.79</v>
      </c>
      <c r="D9883">
        <v>1364.4</v>
      </c>
      <c r="E9883">
        <v>1366.2</v>
      </c>
      <c r="F9883">
        <v>579</v>
      </c>
      <c r="G9883">
        <v>790880</v>
      </c>
      <c r="H9883">
        <v>0</v>
      </c>
      <c r="I9883">
        <v>-1.17</v>
      </c>
      <c r="J9883" s="1">
        <v>-8.9999999999999998E-4</v>
      </c>
      <c r="K9883" t="str">
        <f t="shared" si="154"/>
        <v>20130822 04:30</v>
      </c>
    </row>
    <row r="9884" spans="1:11">
      <c r="A9884" t="s">
        <v>1800</v>
      </c>
      <c r="B9884">
        <v>1366.22</v>
      </c>
      <c r="C9884">
        <v>1366.58</v>
      </c>
      <c r="D9884">
        <v>1365.99</v>
      </c>
      <c r="E9884">
        <v>1366.06</v>
      </c>
      <c r="F9884">
        <v>255</v>
      </c>
      <c r="G9884">
        <v>348836</v>
      </c>
      <c r="H9884">
        <v>0</v>
      </c>
      <c r="I9884">
        <v>-0.16</v>
      </c>
      <c r="J9884" s="1">
        <v>-1E-4</v>
      </c>
      <c r="K9884" t="str">
        <f t="shared" si="154"/>
        <v>20130822 05:00</v>
      </c>
    </row>
    <row r="9885" spans="1:11">
      <c r="A9885" t="s">
        <v>1799</v>
      </c>
      <c r="B9885">
        <v>1366.76</v>
      </c>
      <c r="C9885">
        <v>1367.5</v>
      </c>
      <c r="D9885">
        <v>1364.27</v>
      </c>
      <c r="E9885">
        <v>1364.28</v>
      </c>
      <c r="F9885">
        <v>287</v>
      </c>
      <c r="G9885">
        <v>392067</v>
      </c>
      <c r="H9885">
        <v>0</v>
      </c>
      <c r="I9885">
        <v>-2.48</v>
      </c>
      <c r="J9885" s="1">
        <v>-1.8E-3</v>
      </c>
      <c r="K9885" t="str">
        <f t="shared" si="154"/>
        <v>20130822 06:30</v>
      </c>
    </row>
    <row r="9886" spans="1:11">
      <c r="A9886" t="s">
        <v>1798</v>
      </c>
      <c r="B9886">
        <v>1364.19</v>
      </c>
      <c r="C9886">
        <v>1364.75</v>
      </c>
      <c r="D9886">
        <v>1355.4</v>
      </c>
      <c r="E9886">
        <v>1357.1</v>
      </c>
      <c r="F9886">
        <v>421</v>
      </c>
      <c r="G9886">
        <v>572403</v>
      </c>
      <c r="H9886">
        <v>0</v>
      </c>
      <c r="I9886">
        <v>-7.09</v>
      </c>
      <c r="J9886" s="1">
        <v>-5.1999999999999998E-3</v>
      </c>
      <c r="K9886" t="str">
        <f t="shared" si="154"/>
        <v>20130822 07:00</v>
      </c>
    </row>
    <row r="9887" spans="1:11">
      <c r="A9887" t="s">
        <v>1797</v>
      </c>
      <c r="B9887">
        <v>1357</v>
      </c>
      <c r="C9887">
        <v>1359.67</v>
      </c>
      <c r="D9887">
        <v>1355.8</v>
      </c>
      <c r="E9887">
        <v>1355.8</v>
      </c>
      <c r="F9887">
        <v>495</v>
      </c>
      <c r="G9887">
        <v>672315</v>
      </c>
      <c r="H9887">
        <v>0</v>
      </c>
      <c r="I9887">
        <v>-1.2</v>
      </c>
      <c r="J9887" s="1">
        <v>-8.9999999999999998E-4</v>
      </c>
      <c r="K9887" t="str">
        <f t="shared" si="154"/>
        <v>20130822 07:30</v>
      </c>
    </row>
    <row r="9888" spans="1:11">
      <c r="A9888" t="s">
        <v>1796</v>
      </c>
      <c r="B9888">
        <v>1355.66</v>
      </c>
      <c r="C9888">
        <v>1358.84</v>
      </c>
      <c r="D9888">
        <v>1355</v>
      </c>
      <c r="E9888">
        <v>1358.33</v>
      </c>
      <c r="F9888">
        <v>518</v>
      </c>
      <c r="G9888">
        <v>702884</v>
      </c>
      <c r="H9888">
        <v>0</v>
      </c>
      <c r="I9888">
        <v>2.67</v>
      </c>
      <c r="J9888" s="1">
        <v>2E-3</v>
      </c>
      <c r="K9888" t="str">
        <f t="shared" si="154"/>
        <v>20130822 08:00</v>
      </c>
    </row>
    <row r="9889" spans="1:11">
      <c r="A9889" t="s">
        <v>1795</v>
      </c>
      <c r="B9889">
        <v>1358.38</v>
      </c>
      <c r="C9889">
        <v>1359.05</v>
      </c>
      <c r="D9889">
        <v>1356.49</v>
      </c>
      <c r="E9889">
        <v>1357.44</v>
      </c>
      <c r="F9889">
        <v>618</v>
      </c>
      <c r="G9889">
        <v>839007</v>
      </c>
      <c r="H9889">
        <v>0</v>
      </c>
      <c r="I9889">
        <v>-0.94</v>
      </c>
      <c r="J9889" s="1">
        <v>-6.9999999999999999E-4</v>
      </c>
      <c r="K9889" t="str">
        <f t="shared" si="154"/>
        <v>20130822 08:30</v>
      </c>
    </row>
    <row r="9890" spans="1:11">
      <c r="A9890" t="s">
        <v>1794</v>
      </c>
      <c r="B9890">
        <v>1357.36</v>
      </c>
      <c r="C9890">
        <v>1361.17</v>
      </c>
      <c r="D9890">
        <v>1357.29</v>
      </c>
      <c r="E9890">
        <v>1360.05</v>
      </c>
      <c r="F9890">
        <v>539</v>
      </c>
      <c r="G9890">
        <v>732553</v>
      </c>
      <c r="H9890">
        <v>0</v>
      </c>
      <c r="I9890">
        <v>2.69</v>
      </c>
      <c r="J9890" s="1">
        <v>2E-3</v>
      </c>
      <c r="K9890" t="str">
        <f t="shared" si="154"/>
        <v>20130822 09:00</v>
      </c>
    </row>
    <row r="9891" spans="1:11">
      <c r="A9891" t="s">
        <v>1793</v>
      </c>
      <c r="B9891">
        <v>1360.21</v>
      </c>
      <c r="C9891">
        <v>1362.25</v>
      </c>
      <c r="D9891">
        <v>1358.46</v>
      </c>
      <c r="E9891">
        <v>1361.53</v>
      </c>
      <c r="F9891">
        <v>887</v>
      </c>
      <c r="G9891">
        <v>1207245</v>
      </c>
      <c r="H9891">
        <v>0</v>
      </c>
      <c r="I9891">
        <v>1.32</v>
      </c>
      <c r="J9891" s="1">
        <v>1E-3</v>
      </c>
      <c r="K9891" t="str">
        <f t="shared" si="154"/>
        <v>20130822 09:30</v>
      </c>
    </row>
    <row r="9892" spans="1:11">
      <c r="A9892" t="s">
        <v>1792</v>
      </c>
      <c r="B9892">
        <v>1361.5</v>
      </c>
      <c r="C9892">
        <v>1368.07</v>
      </c>
      <c r="D9892">
        <v>1360.93</v>
      </c>
      <c r="E9892">
        <v>1365.85</v>
      </c>
      <c r="F9892">
        <v>1148</v>
      </c>
      <c r="G9892">
        <v>1564818</v>
      </c>
      <c r="H9892">
        <v>0</v>
      </c>
      <c r="I9892">
        <v>4.3499999999999996</v>
      </c>
      <c r="J9892" s="1">
        <v>3.2000000000000002E-3</v>
      </c>
      <c r="K9892" t="str">
        <f t="shared" si="154"/>
        <v>20130822 10:00</v>
      </c>
    </row>
    <row r="9893" spans="1:11">
      <c r="A9893" t="s">
        <v>1791</v>
      </c>
      <c r="B9893">
        <v>1365.8</v>
      </c>
      <c r="C9893">
        <v>1365.8</v>
      </c>
      <c r="D9893">
        <v>1362.9</v>
      </c>
      <c r="E9893">
        <v>1363.26</v>
      </c>
      <c r="F9893">
        <v>710</v>
      </c>
      <c r="G9893">
        <v>968652</v>
      </c>
      <c r="H9893">
        <v>0</v>
      </c>
      <c r="I9893">
        <v>-2.54</v>
      </c>
      <c r="J9893" s="1">
        <v>-1.9E-3</v>
      </c>
      <c r="K9893" t="str">
        <f t="shared" si="154"/>
        <v>20130822 10:30</v>
      </c>
    </row>
    <row r="9894" spans="1:11">
      <c r="A9894" t="s">
        <v>1790</v>
      </c>
      <c r="B9894">
        <v>1363.16</v>
      </c>
      <c r="C9894">
        <v>1364.68</v>
      </c>
      <c r="D9894">
        <v>1362.61</v>
      </c>
      <c r="E9894">
        <v>1364.03</v>
      </c>
      <c r="F9894">
        <v>582</v>
      </c>
      <c r="G9894">
        <v>793619</v>
      </c>
      <c r="H9894">
        <v>0</v>
      </c>
      <c r="I9894">
        <v>0.87</v>
      </c>
      <c r="J9894" s="1">
        <v>5.9999999999999995E-4</v>
      </c>
      <c r="K9894" t="str">
        <f t="shared" si="154"/>
        <v>20130822 11:00</v>
      </c>
    </row>
    <row r="9895" spans="1:11">
      <c r="A9895" t="s">
        <v>1789</v>
      </c>
      <c r="B9895">
        <v>1364.17</v>
      </c>
      <c r="C9895">
        <v>1365.65</v>
      </c>
      <c r="D9895">
        <v>1362.39</v>
      </c>
      <c r="E9895">
        <v>1363.1</v>
      </c>
      <c r="F9895">
        <v>529</v>
      </c>
      <c r="G9895">
        <v>721272</v>
      </c>
      <c r="H9895">
        <v>0</v>
      </c>
      <c r="I9895">
        <v>-1.07</v>
      </c>
      <c r="J9895" s="1">
        <v>-8.0000000000000004E-4</v>
      </c>
      <c r="K9895" t="str">
        <f t="shared" si="154"/>
        <v>20130822 11:30</v>
      </c>
    </row>
    <row r="9896" spans="1:11">
      <c r="A9896" t="s">
        <v>1788</v>
      </c>
      <c r="B9896">
        <v>1363.05</v>
      </c>
      <c r="C9896">
        <v>1363.15</v>
      </c>
      <c r="D9896">
        <v>1360.65</v>
      </c>
      <c r="E9896">
        <v>1360.87</v>
      </c>
      <c r="F9896">
        <v>308</v>
      </c>
      <c r="G9896">
        <v>419401</v>
      </c>
      <c r="H9896">
        <v>0</v>
      </c>
      <c r="I9896">
        <v>-2.1800000000000002</v>
      </c>
      <c r="J9896" s="1">
        <v>-1.6000000000000001E-3</v>
      </c>
      <c r="K9896" t="str">
        <f t="shared" si="154"/>
        <v>20130822 12:00</v>
      </c>
    </row>
    <row r="9897" spans="1:11">
      <c r="A9897" t="s">
        <v>1787</v>
      </c>
      <c r="B9897">
        <v>1361.13</v>
      </c>
      <c r="C9897">
        <v>1361.13</v>
      </c>
      <c r="D9897">
        <v>1358.89</v>
      </c>
      <c r="E9897">
        <v>1360.55</v>
      </c>
      <c r="F9897">
        <v>461</v>
      </c>
      <c r="G9897">
        <v>627032</v>
      </c>
      <c r="H9897">
        <v>0</v>
      </c>
      <c r="I9897">
        <v>-0.57999999999999996</v>
      </c>
      <c r="J9897" s="1">
        <v>-4.0000000000000002E-4</v>
      </c>
      <c r="K9897" t="str">
        <f t="shared" si="154"/>
        <v>20130822 12:30</v>
      </c>
    </row>
    <row r="9898" spans="1:11">
      <c r="A9898" t="s">
        <v>1786</v>
      </c>
      <c r="B9898">
        <v>1360.5</v>
      </c>
      <c r="C9898">
        <v>1361.72</v>
      </c>
      <c r="D9898">
        <v>1359.7</v>
      </c>
      <c r="E9898">
        <v>1360.75</v>
      </c>
      <c r="F9898">
        <v>395</v>
      </c>
      <c r="G9898">
        <v>537445</v>
      </c>
      <c r="H9898">
        <v>0</v>
      </c>
      <c r="I9898">
        <v>0.25</v>
      </c>
      <c r="J9898" s="1">
        <v>2.0000000000000001E-4</v>
      </c>
      <c r="K9898" t="str">
        <f t="shared" si="154"/>
        <v>20130822 13:00</v>
      </c>
    </row>
    <row r="9899" spans="1:11">
      <c r="A9899" t="s">
        <v>1785</v>
      </c>
      <c r="B9899">
        <v>1361.13</v>
      </c>
      <c r="C9899">
        <v>1362.61</v>
      </c>
      <c r="D9899">
        <v>1361</v>
      </c>
      <c r="E9899">
        <v>1361.88</v>
      </c>
      <c r="F9899">
        <v>278</v>
      </c>
      <c r="G9899">
        <v>378622</v>
      </c>
      <c r="H9899">
        <v>0</v>
      </c>
      <c r="I9899">
        <v>0.75</v>
      </c>
      <c r="J9899" s="1">
        <v>5.9999999999999995E-4</v>
      </c>
      <c r="K9899" t="str">
        <f t="shared" si="154"/>
        <v>20130822 13:30</v>
      </c>
    </row>
    <row r="9900" spans="1:11">
      <c r="A9900" t="s">
        <v>1784</v>
      </c>
      <c r="B9900">
        <v>1362.16</v>
      </c>
      <c r="C9900">
        <v>1363.58</v>
      </c>
      <c r="D9900">
        <v>1362.11</v>
      </c>
      <c r="E9900">
        <v>1362.61</v>
      </c>
      <c r="F9900">
        <v>668</v>
      </c>
      <c r="G9900">
        <v>910465</v>
      </c>
      <c r="H9900">
        <v>0</v>
      </c>
      <c r="I9900">
        <v>0.45</v>
      </c>
      <c r="J9900" s="1">
        <v>2.9999999999999997E-4</v>
      </c>
      <c r="K9900" t="str">
        <f t="shared" si="154"/>
        <v>20130822 14:00</v>
      </c>
    </row>
    <row r="9901" spans="1:11">
      <c r="A9901" t="s">
        <v>1783</v>
      </c>
      <c r="B9901">
        <v>1362.77</v>
      </c>
      <c r="C9901">
        <v>1363.24</v>
      </c>
      <c r="D9901">
        <v>1360.96</v>
      </c>
      <c r="E9901">
        <v>1363.24</v>
      </c>
      <c r="F9901">
        <v>753</v>
      </c>
      <c r="G9901">
        <v>1025633</v>
      </c>
      <c r="H9901">
        <v>0</v>
      </c>
      <c r="I9901">
        <v>0.47</v>
      </c>
      <c r="J9901" s="1">
        <v>2.9999999999999997E-4</v>
      </c>
      <c r="K9901" t="str">
        <f t="shared" si="154"/>
        <v>20130822 14:30</v>
      </c>
    </row>
    <row r="9902" spans="1:11">
      <c r="A9902" t="s">
        <v>1782</v>
      </c>
      <c r="B9902">
        <v>1363.34</v>
      </c>
      <c r="C9902">
        <v>1365.13</v>
      </c>
      <c r="D9902">
        <v>1362.24</v>
      </c>
      <c r="E9902">
        <v>1364.08</v>
      </c>
      <c r="F9902">
        <v>818</v>
      </c>
      <c r="G9902">
        <v>1115290</v>
      </c>
      <c r="H9902">
        <v>0</v>
      </c>
      <c r="I9902">
        <v>0.74</v>
      </c>
      <c r="J9902" s="1">
        <v>5.0000000000000001E-4</v>
      </c>
      <c r="K9902" t="str">
        <f t="shared" si="154"/>
        <v>20130822 15:00</v>
      </c>
    </row>
    <row r="9903" spans="1:11">
      <c r="A9903" t="s">
        <v>1781</v>
      </c>
      <c r="B9903">
        <v>1364.04</v>
      </c>
      <c r="C9903">
        <v>1364.33</v>
      </c>
      <c r="D9903">
        <v>1362.15</v>
      </c>
      <c r="E9903">
        <v>1364.08</v>
      </c>
      <c r="F9903">
        <v>885</v>
      </c>
      <c r="G9903">
        <v>1206482</v>
      </c>
      <c r="H9903">
        <v>0</v>
      </c>
      <c r="I9903">
        <v>0.04</v>
      </c>
      <c r="J9903" s="1">
        <v>0</v>
      </c>
      <c r="K9903" t="str">
        <f t="shared" si="154"/>
        <v>20130822 15:30</v>
      </c>
    </row>
    <row r="9904" spans="1:11">
      <c r="A9904" t="s">
        <v>1780</v>
      </c>
      <c r="B9904">
        <v>1364.15</v>
      </c>
      <c r="C9904">
        <v>1365.61</v>
      </c>
      <c r="D9904">
        <v>1363.4</v>
      </c>
      <c r="E9904">
        <v>1364.54</v>
      </c>
      <c r="F9904">
        <v>908</v>
      </c>
      <c r="G9904">
        <v>1238901</v>
      </c>
      <c r="H9904">
        <v>0</v>
      </c>
      <c r="I9904">
        <v>0.39</v>
      </c>
      <c r="J9904" s="1">
        <v>2.9999999999999997E-4</v>
      </c>
      <c r="K9904" t="str">
        <f t="shared" si="154"/>
        <v>20130822 16:00</v>
      </c>
    </row>
    <row r="9905" spans="1:11">
      <c r="A9905" t="s">
        <v>1779</v>
      </c>
      <c r="B9905">
        <v>1370.51</v>
      </c>
      <c r="C9905">
        <v>1374.1</v>
      </c>
      <c r="D9905">
        <v>1369.49</v>
      </c>
      <c r="E9905">
        <v>1372.13</v>
      </c>
      <c r="F9905">
        <v>897</v>
      </c>
      <c r="G9905">
        <v>1231129</v>
      </c>
      <c r="H9905">
        <v>0</v>
      </c>
      <c r="I9905">
        <v>1.62</v>
      </c>
      <c r="J9905" s="1">
        <v>1.1999999999999999E-3</v>
      </c>
      <c r="K9905" t="str">
        <f t="shared" si="154"/>
        <v>20130822 16:30</v>
      </c>
    </row>
    <row r="9906" spans="1:11">
      <c r="A9906" t="s">
        <v>1778</v>
      </c>
      <c r="B9906">
        <v>1372.54</v>
      </c>
      <c r="C9906">
        <v>1372.6</v>
      </c>
      <c r="D9906">
        <v>1370.37</v>
      </c>
      <c r="E9906">
        <v>1370.45</v>
      </c>
      <c r="F9906">
        <v>1099</v>
      </c>
      <c r="G9906">
        <v>1507532</v>
      </c>
      <c r="H9906">
        <v>0</v>
      </c>
      <c r="I9906">
        <v>-2.09</v>
      </c>
      <c r="J9906" s="1">
        <v>-1.5E-3</v>
      </c>
      <c r="K9906" t="str">
        <f t="shared" si="154"/>
        <v>20130822 17:00</v>
      </c>
    </row>
    <row r="9907" spans="1:11">
      <c r="A9907" t="s">
        <v>1777</v>
      </c>
      <c r="B9907">
        <v>1370.75</v>
      </c>
      <c r="C9907">
        <v>1371.89</v>
      </c>
      <c r="D9907">
        <v>1368.78</v>
      </c>
      <c r="E9907">
        <v>1371.12</v>
      </c>
      <c r="F9907">
        <v>959</v>
      </c>
      <c r="G9907">
        <v>1314038</v>
      </c>
      <c r="H9907">
        <v>0</v>
      </c>
      <c r="I9907">
        <v>0.37</v>
      </c>
      <c r="J9907" s="1">
        <v>2.9999999999999997E-4</v>
      </c>
      <c r="K9907" t="str">
        <f t="shared" si="154"/>
        <v>20130822 17:30</v>
      </c>
    </row>
    <row r="9908" spans="1:11">
      <c r="A9908" t="s">
        <v>1776</v>
      </c>
      <c r="B9908">
        <v>1371.18</v>
      </c>
      <c r="C9908">
        <v>1371.46</v>
      </c>
      <c r="D9908">
        <v>1366.15</v>
      </c>
      <c r="E9908">
        <v>1366.97</v>
      </c>
      <c r="F9908">
        <v>1090</v>
      </c>
      <c r="G9908">
        <v>1492306</v>
      </c>
      <c r="H9908">
        <v>0</v>
      </c>
      <c r="I9908">
        <v>-4.21</v>
      </c>
      <c r="J9908" s="1">
        <v>-3.0999999999999999E-3</v>
      </c>
      <c r="K9908" t="str">
        <f t="shared" si="154"/>
        <v>20130822 18:00</v>
      </c>
    </row>
    <row r="9909" spans="1:11">
      <c r="A9909" t="s">
        <v>1775</v>
      </c>
      <c r="B9909">
        <v>1366.95</v>
      </c>
      <c r="C9909">
        <v>1368.42</v>
      </c>
      <c r="D9909">
        <v>1364.99</v>
      </c>
      <c r="E9909">
        <v>1366.41</v>
      </c>
      <c r="F9909">
        <v>1116</v>
      </c>
      <c r="G9909">
        <v>1525352</v>
      </c>
      <c r="H9909">
        <v>0</v>
      </c>
      <c r="I9909">
        <v>-0.54</v>
      </c>
      <c r="J9909" s="1">
        <v>-4.0000000000000002E-4</v>
      </c>
      <c r="K9909" t="str">
        <f t="shared" si="154"/>
        <v>20130822 18:30</v>
      </c>
    </row>
    <row r="9910" spans="1:11">
      <c r="A9910" t="s">
        <v>1774</v>
      </c>
      <c r="B9910">
        <v>1366.42</v>
      </c>
      <c r="C9910">
        <v>1368.06</v>
      </c>
      <c r="D9910">
        <v>1365.61</v>
      </c>
      <c r="E9910">
        <v>1367.54</v>
      </c>
      <c r="F9910">
        <v>792</v>
      </c>
      <c r="G9910">
        <v>1082922</v>
      </c>
      <c r="H9910">
        <v>0</v>
      </c>
      <c r="I9910">
        <v>1.1200000000000001</v>
      </c>
      <c r="J9910" s="1">
        <v>8.0000000000000004E-4</v>
      </c>
      <c r="K9910" t="str">
        <f t="shared" si="154"/>
        <v>20130822 19:00</v>
      </c>
    </row>
    <row r="9911" spans="1:11">
      <c r="A9911" t="s">
        <v>1773</v>
      </c>
      <c r="B9911">
        <v>1367.55</v>
      </c>
      <c r="C9911">
        <v>1369.88</v>
      </c>
      <c r="D9911">
        <v>1367.36</v>
      </c>
      <c r="E9911">
        <v>1368.96</v>
      </c>
      <c r="F9911">
        <v>822</v>
      </c>
      <c r="G9911">
        <v>1125370</v>
      </c>
      <c r="H9911">
        <v>0</v>
      </c>
      <c r="I9911">
        <v>1.41</v>
      </c>
      <c r="J9911" s="1">
        <v>1E-3</v>
      </c>
      <c r="K9911" t="str">
        <f t="shared" si="154"/>
        <v>20130822 19:30</v>
      </c>
    </row>
    <row r="9912" spans="1:11">
      <c r="A9912" t="s">
        <v>1772</v>
      </c>
      <c r="B9912">
        <v>1368.99</v>
      </c>
      <c r="C9912">
        <v>1369.22</v>
      </c>
      <c r="D9912">
        <v>1367.56</v>
      </c>
      <c r="E9912">
        <v>1368.41</v>
      </c>
      <c r="F9912">
        <v>839</v>
      </c>
      <c r="G9912">
        <v>1147790</v>
      </c>
      <c r="H9912">
        <v>0</v>
      </c>
      <c r="I9912">
        <v>-0.57999999999999996</v>
      </c>
      <c r="J9912" s="1">
        <v>-4.0000000000000002E-4</v>
      </c>
      <c r="K9912" t="str">
        <f t="shared" si="154"/>
        <v>20130822 20:00</v>
      </c>
    </row>
    <row r="9913" spans="1:11">
      <c r="A9913" t="s">
        <v>1771</v>
      </c>
      <c r="B9913">
        <v>1368.34</v>
      </c>
      <c r="C9913">
        <v>1372.16</v>
      </c>
      <c r="D9913">
        <v>1367.64</v>
      </c>
      <c r="E9913">
        <v>1367.77</v>
      </c>
      <c r="F9913">
        <v>1620</v>
      </c>
      <c r="G9913">
        <v>2219804</v>
      </c>
      <c r="H9913">
        <v>0</v>
      </c>
      <c r="I9913">
        <v>-0.56999999999999995</v>
      </c>
      <c r="J9913" s="1">
        <v>-4.0000000000000002E-4</v>
      </c>
      <c r="K9913" t="str">
        <f t="shared" si="154"/>
        <v>20130822 20:30</v>
      </c>
    </row>
    <row r="9914" spans="1:11">
      <c r="A9914" t="s">
        <v>1770</v>
      </c>
      <c r="B9914">
        <v>1368.94</v>
      </c>
      <c r="C9914">
        <v>1376.62</v>
      </c>
      <c r="D9914">
        <v>1367.03</v>
      </c>
      <c r="E9914">
        <v>1375.46</v>
      </c>
      <c r="F9914">
        <v>1828</v>
      </c>
      <c r="G9914">
        <v>2510272</v>
      </c>
      <c r="H9914">
        <v>0</v>
      </c>
      <c r="I9914">
        <v>6.52</v>
      </c>
      <c r="J9914" s="1">
        <v>4.7999999999999996E-3</v>
      </c>
      <c r="K9914" t="str">
        <f t="shared" si="154"/>
        <v>20130822 21:00</v>
      </c>
    </row>
    <row r="9915" spans="1:11">
      <c r="A9915" t="s">
        <v>1769</v>
      </c>
      <c r="B9915">
        <v>1375.44</v>
      </c>
      <c r="C9915">
        <v>1376.23</v>
      </c>
      <c r="D9915">
        <v>1371.64</v>
      </c>
      <c r="E9915">
        <v>1372.29</v>
      </c>
      <c r="F9915">
        <v>1533</v>
      </c>
      <c r="G9915">
        <v>2106572</v>
      </c>
      <c r="H9915">
        <v>0</v>
      </c>
      <c r="I9915">
        <v>-3.15</v>
      </c>
      <c r="J9915" s="1">
        <v>-2.3E-3</v>
      </c>
      <c r="K9915" t="str">
        <f t="shared" si="154"/>
        <v>20130822 21:30</v>
      </c>
    </row>
    <row r="9916" spans="1:11">
      <c r="A9916" t="s">
        <v>1768</v>
      </c>
      <c r="B9916">
        <v>1372.08</v>
      </c>
      <c r="C9916">
        <v>1375.46</v>
      </c>
      <c r="D9916">
        <v>1371.92</v>
      </c>
      <c r="E9916">
        <v>1374.68</v>
      </c>
      <c r="F9916">
        <v>1580</v>
      </c>
      <c r="G9916">
        <v>2169840</v>
      </c>
      <c r="H9916">
        <v>0</v>
      </c>
      <c r="I9916">
        <v>2.6</v>
      </c>
      <c r="J9916" s="1">
        <v>1.9E-3</v>
      </c>
      <c r="K9916" t="str">
        <f t="shared" si="154"/>
        <v>20130822 22:00</v>
      </c>
    </row>
    <row r="9917" spans="1:11">
      <c r="A9917" t="s">
        <v>1767</v>
      </c>
      <c r="B9917">
        <v>1374.76</v>
      </c>
      <c r="C9917">
        <v>1381.47</v>
      </c>
      <c r="D9917">
        <v>1374.51</v>
      </c>
      <c r="E9917">
        <v>1378.16</v>
      </c>
      <c r="F9917">
        <v>1944</v>
      </c>
      <c r="G9917">
        <v>2678360</v>
      </c>
      <c r="H9917">
        <v>0</v>
      </c>
      <c r="I9917">
        <v>3.4</v>
      </c>
      <c r="J9917" s="1">
        <v>2.5000000000000001E-3</v>
      </c>
      <c r="K9917" t="str">
        <f t="shared" si="154"/>
        <v>20130822 22:30</v>
      </c>
    </row>
    <row r="9918" spans="1:11">
      <c r="A9918" t="s">
        <v>1766</v>
      </c>
      <c r="B9918">
        <v>1378.18</v>
      </c>
      <c r="C9918">
        <v>1378.18</v>
      </c>
      <c r="D9918">
        <v>1373.56</v>
      </c>
      <c r="E9918">
        <v>1375.48</v>
      </c>
      <c r="F9918">
        <v>1568</v>
      </c>
      <c r="G9918">
        <v>2157080</v>
      </c>
      <c r="H9918">
        <v>0</v>
      </c>
      <c r="I9918">
        <v>-2.7</v>
      </c>
      <c r="J9918" s="1">
        <v>-2E-3</v>
      </c>
      <c r="K9918" t="str">
        <f t="shared" si="154"/>
        <v>20130822 23:00</v>
      </c>
    </row>
    <row r="9919" spans="1:11">
      <c r="A9919" t="s">
        <v>1765</v>
      </c>
      <c r="B9919">
        <v>1375.49</v>
      </c>
      <c r="C9919">
        <v>1377.91</v>
      </c>
      <c r="D9919">
        <v>1370.53</v>
      </c>
      <c r="E9919">
        <v>1372.97</v>
      </c>
      <c r="F9919">
        <v>1676</v>
      </c>
      <c r="G9919">
        <v>2304108</v>
      </c>
      <c r="H9919">
        <v>0</v>
      </c>
      <c r="I9919">
        <v>-2.52</v>
      </c>
      <c r="J9919" s="1">
        <v>-1.8E-3</v>
      </c>
      <c r="K9919" t="str">
        <f t="shared" si="154"/>
        <v>20130822 23:30</v>
      </c>
    </row>
    <row r="9920" spans="1:11">
      <c r="A9920" t="s">
        <v>1764</v>
      </c>
      <c r="B9920">
        <v>1373</v>
      </c>
      <c r="C9920">
        <v>1374.01</v>
      </c>
      <c r="D9920">
        <v>1371.76</v>
      </c>
      <c r="E9920">
        <v>1373.03</v>
      </c>
      <c r="F9920">
        <v>1324</v>
      </c>
      <c r="G9920">
        <v>1816536</v>
      </c>
      <c r="H9920">
        <v>0</v>
      </c>
      <c r="I9920">
        <v>0.03</v>
      </c>
      <c r="J9920" s="1">
        <v>0</v>
      </c>
      <c r="K9920" t="str">
        <f t="shared" si="154"/>
        <v>20130823 00:00</v>
      </c>
    </row>
    <row r="9921" spans="1:11">
      <c r="A9921" t="s">
        <v>1763</v>
      </c>
      <c r="B9921">
        <v>1373.06</v>
      </c>
      <c r="C9921">
        <v>1374.57</v>
      </c>
      <c r="D9921">
        <v>1372.2</v>
      </c>
      <c r="E9921">
        <v>1372.91</v>
      </c>
      <c r="F9921">
        <v>743</v>
      </c>
      <c r="G9921">
        <v>1019828</v>
      </c>
      <c r="H9921">
        <v>0</v>
      </c>
      <c r="I9921">
        <v>-0.15</v>
      </c>
      <c r="J9921" s="1">
        <v>-1E-4</v>
      </c>
      <c r="K9921" t="str">
        <f t="shared" si="154"/>
        <v>20130823 00:30</v>
      </c>
    </row>
    <row r="9922" spans="1:11">
      <c r="A9922" t="s">
        <v>1762</v>
      </c>
      <c r="B9922">
        <v>1372.95</v>
      </c>
      <c r="C9922">
        <v>1373.33</v>
      </c>
      <c r="D9922">
        <v>1370.7</v>
      </c>
      <c r="E9922">
        <v>1371.69</v>
      </c>
      <c r="F9922">
        <v>1167</v>
      </c>
      <c r="G9922">
        <v>1601124</v>
      </c>
      <c r="H9922">
        <v>0</v>
      </c>
      <c r="I9922">
        <v>-1.26</v>
      </c>
      <c r="J9922" s="1">
        <v>-8.9999999999999998E-4</v>
      </c>
      <c r="K9922" t="str">
        <f t="shared" ref="K9922:K9985" si="155">RIGHT(A9922,8)&amp;" "&amp;LEFT(A9922,5)</f>
        <v>20130823 01:00</v>
      </c>
    </row>
    <row r="9923" spans="1:11">
      <c r="A9923" t="s">
        <v>1761</v>
      </c>
      <c r="B9923">
        <v>1371.68</v>
      </c>
      <c r="C9923">
        <v>1372.38</v>
      </c>
      <c r="D9923">
        <v>1369.46</v>
      </c>
      <c r="E9923">
        <v>1371.23</v>
      </c>
      <c r="F9923">
        <v>828</v>
      </c>
      <c r="G9923">
        <v>1135768</v>
      </c>
      <c r="H9923">
        <v>0</v>
      </c>
      <c r="I9923">
        <v>-0.45</v>
      </c>
      <c r="J9923" s="1">
        <v>-2.9999999999999997E-4</v>
      </c>
      <c r="K9923" t="str">
        <f t="shared" si="155"/>
        <v>20130823 01:30</v>
      </c>
    </row>
    <row r="9924" spans="1:11">
      <c r="A9924" t="s">
        <v>1760</v>
      </c>
      <c r="B9924">
        <v>1371.18</v>
      </c>
      <c r="C9924">
        <v>1372.93</v>
      </c>
      <c r="D9924">
        <v>1371.18</v>
      </c>
      <c r="E9924">
        <v>1372.38</v>
      </c>
      <c r="F9924">
        <v>615</v>
      </c>
      <c r="G9924">
        <v>843780</v>
      </c>
      <c r="H9924">
        <v>0</v>
      </c>
      <c r="I9924">
        <v>1.2</v>
      </c>
      <c r="J9924" s="1">
        <v>8.9999999999999998E-4</v>
      </c>
      <c r="K9924" t="str">
        <f t="shared" si="155"/>
        <v>20130823 02:00</v>
      </c>
    </row>
    <row r="9925" spans="1:11">
      <c r="A9925" t="s">
        <v>1759</v>
      </c>
      <c r="B9925">
        <v>1372.28</v>
      </c>
      <c r="C9925">
        <v>1373.27</v>
      </c>
      <c r="D9925">
        <v>1371.31</v>
      </c>
      <c r="E9925">
        <v>1371.76</v>
      </c>
      <c r="F9925">
        <v>463</v>
      </c>
      <c r="G9925">
        <v>635236</v>
      </c>
      <c r="H9925">
        <v>0</v>
      </c>
      <c r="I9925">
        <v>-0.52</v>
      </c>
      <c r="J9925" s="1">
        <v>-4.0000000000000002E-4</v>
      </c>
      <c r="K9925" t="str">
        <f t="shared" si="155"/>
        <v>20130823 02:30</v>
      </c>
    </row>
    <row r="9926" spans="1:11">
      <c r="A9926" t="s">
        <v>1758</v>
      </c>
      <c r="B9926">
        <v>1371.77</v>
      </c>
      <c r="C9926">
        <v>1372.94</v>
      </c>
      <c r="D9926">
        <v>1371.43</v>
      </c>
      <c r="E9926">
        <v>1372.94</v>
      </c>
      <c r="F9926">
        <v>323</v>
      </c>
      <c r="G9926">
        <v>443156</v>
      </c>
      <c r="H9926">
        <v>0</v>
      </c>
      <c r="I9926">
        <v>1.17</v>
      </c>
      <c r="J9926" s="1">
        <v>8.9999999999999998E-4</v>
      </c>
      <c r="K9926" t="str">
        <f t="shared" si="155"/>
        <v>20130823 03:00</v>
      </c>
    </row>
    <row r="9927" spans="1:11">
      <c r="A9927" t="s">
        <v>1757</v>
      </c>
      <c r="B9927">
        <v>1372.93</v>
      </c>
      <c r="C9927">
        <v>1376.94</v>
      </c>
      <c r="D9927">
        <v>1372.78</v>
      </c>
      <c r="E9927">
        <v>1374.78</v>
      </c>
      <c r="F9927">
        <v>453</v>
      </c>
      <c r="G9927">
        <v>622964</v>
      </c>
      <c r="H9927">
        <v>0</v>
      </c>
      <c r="I9927">
        <v>1.85</v>
      </c>
      <c r="J9927" s="1">
        <v>1.2999999999999999E-3</v>
      </c>
      <c r="K9927" t="str">
        <f t="shared" si="155"/>
        <v>20130823 03:30</v>
      </c>
    </row>
    <row r="9928" spans="1:11">
      <c r="A9928" t="s">
        <v>1756</v>
      </c>
      <c r="B9928">
        <v>1374.84</v>
      </c>
      <c r="C9928">
        <v>1375.81</v>
      </c>
      <c r="D9928">
        <v>1374.46</v>
      </c>
      <c r="E9928">
        <v>1374.74</v>
      </c>
      <c r="F9928">
        <v>395</v>
      </c>
      <c r="G9928">
        <v>543520</v>
      </c>
      <c r="H9928">
        <v>0</v>
      </c>
      <c r="I9928">
        <v>-0.1</v>
      </c>
      <c r="J9928" s="1">
        <v>-1E-4</v>
      </c>
      <c r="K9928" t="str">
        <f t="shared" si="155"/>
        <v>20130823 04:00</v>
      </c>
    </row>
    <row r="9929" spans="1:11">
      <c r="A9929" t="s">
        <v>1755</v>
      </c>
      <c r="B9929">
        <v>1374.66</v>
      </c>
      <c r="C9929">
        <v>1375.21</v>
      </c>
      <c r="D9929">
        <v>1374.41</v>
      </c>
      <c r="E9929">
        <v>1375.04</v>
      </c>
      <c r="F9929">
        <v>198</v>
      </c>
      <c r="G9929">
        <v>272448</v>
      </c>
      <c r="H9929">
        <v>0</v>
      </c>
      <c r="I9929">
        <v>0.38</v>
      </c>
      <c r="J9929" s="1">
        <v>2.9999999999999997E-4</v>
      </c>
      <c r="K9929" t="str">
        <f t="shared" si="155"/>
        <v>20130823 04:30</v>
      </c>
    </row>
    <row r="9930" spans="1:11">
      <c r="A9930" t="s">
        <v>1754</v>
      </c>
      <c r="B9930">
        <v>1375.06</v>
      </c>
      <c r="C9930">
        <v>1375.81</v>
      </c>
      <c r="D9930">
        <v>1374.46</v>
      </c>
      <c r="E9930">
        <v>1375.33</v>
      </c>
      <c r="F9930">
        <v>113</v>
      </c>
      <c r="G9930">
        <v>155488</v>
      </c>
      <c r="H9930">
        <v>0</v>
      </c>
      <c r="I9930">
        <v>0.27</v>
      </c>
      <c r="J9930" s="1">
        <v>2.0000000000000001E-4</v>
      </c>
      <c r="K9930" t="str">
        <f t="shared" si="155"/>
        <v>20130823 05:00</v>
      </c>
    </row>
    <row r="9931" spans="1:11">
      <c r="A9931" t="s">
        <v>1753</v>
      </c>
      <c r="B9931">
        <v>1376.1</v>
      </c>
      <c r="C9931">
        <v>1377.17</v>
      </c>
      <c r="D9931">
        <v>1375.96</v>
      </c>
      <c r="E9931">
        <v>1376.93</v>
      </c>
      <c r="F9931">
        <v>210</v>
      </c>
      <c r="G9931">
        <v>289065</v>
      </c>
      <c r="H9931">
        <v>0</v>
      </c>
      <c r="I9931">
        <v>0.83</v>
      </c>
      <c r="J9931" s="1">
        <v>5.9999999999999995E-4</v>
      </c>
      <c r="K9931" t="str">
        <f t="shared" si="155"/>
        <v>20130823 06:30</v>
      </c>
    </row>
    <row r="9932" spans="1:11">
      <c r="A9932" t="s">
        <v>1752</v>
      </c>
      <c r="B9932">
        <v>1376.83</v>
      </c>
      <c r="C9932">
        <v>1378.61</v>
      </c>
      <c r="D9932">
        <v>1376.83</v>
      </c>
      <c r="E9932">
        <v>1378.31</v>
      </c>
      <c r="F9932">
        <v>188</v>
      </c>
      <c r="G9932">
        <v>259075</v>
      </c>
      <c r="H9932">
        <v>0</v>
      </c>
      <c r="I9932">
        <v>1.48</v>
      </c>
      <c r="J9932" s="1">
        <v>1.1000000000000001E-3</v>
      </c>
      <c r="K9932" t="str">
        <f t="shared" si="155"/>
        <v>20130823 07:00</v>
      </c>
    </row>
    <row r="9933" spans="1:11">
      <c r="A9933" t="s">
        <v>1751</v>
      </c>
      <c r="B9933">
        <v>1378.26</v>
      </c>
      <c r="C9933">
        <v>1379.16</v>
      </c>
      <c r="D9933">
        <v>1376.12</v>
      </c>
      <c r="E9933">
        <v>1376.22</v>
      </c>
      <c r="F9933">
        <v>308</v>
      </c>
      <c r="G9933">
        <v>424453</v>
      </c>
      <c r="H9933">
        <v>0</v>
      </c>
      <c r="I9933">
        <v>-2.04</v>
      </c>
      <c r="J9933" s="1">
        <v>-1.5E-3</v>
      </c>
      <c r="K9933" t="str">
        <f t="shared" si="155"/>
        <v>20130823 07:30</v>
      </c>
    </row>
    <row r="9934" spans="1:11">
      <c r="A9934" t="s">
        <v>1750</v>
      </c>
      <c r="B9934">
        <v>1376.27</v>
      </c>
      <c r="C9934">
        <v>1376.89</v>
      </c>
      <c r="D9934">
        <v>1374.87</v>
      </c>
      <c r="E9934">
        <v>1374.87</v>
      </c>
      <c r="F9934">
        <v>196</v>
      </c>
      <c r="G9934">
        <v>269757</v>
      </c>
      <c r="H9934">
        <v>0</v>
      </c>
      <c r="I9934">
        <v>-1.4</v>
      </c>
      <c r="J9934" s="1">
        <v>-1E-3</v>
      </c>
      <c r="K9934" t="str">
        <f t="shared" si="155"/>
        <v>20130823 08:00</v>
      </c>
    </row>
    <row r="9935" spans="1:11">
      <c r="A9935" t="s">
        <v>1749</v>
      </c>
      <c r="B9935">
        <v>1374.92</v>
      </c>
      <c r="C9935">
        <v>1376.07</v>
      </c>
      <c r="D9935">
        <v>1371.87</v>
      </c>
      <c r="E9935">
        <v>1373.72</v>
      </c>
      <c r="F9935">
        <v>473</v>
      </c>
      <c r="G9935">
        <v>649827</v>
      </c>
      <c r="H9935">
        <v>0</v>
      </c>
      <c r="I9935">
        <v>-1.2</v>
      </c>
      <c r="J9935" s="1">
        <v>-8.9999999999999998E-4</v>
      </c>
      <c r="K9935" t="str">
        <f t="shared" si="155"/>
        <v>20130823 08:30</v>
      </c>
    </row>
    <row r="9936" spans="1:11">
      <c r="A9936" t="s">
        <v>1748</v>
      </c>
      <c r="B9936">
        <v>1373.67</v>
      </c>
      <c r="C9936">
        <v>1375.2</v>
      </c>
      <c r="D9936">
        <v>1372.49</v>
      </c>
      <c r="E9936">
        <v>1374.78</v>
      </c>
      <c r="F9936">
        <v>325</v>
      </c>
      <c r="G9936">
        <v>446447</v>
      </c>
      <c r="H9936">
        <v>0</v>
      </c>
      <c r="I9936">
        <v>1.1100000000000001</v>
      </c>
      <c r="J9936" s="1">
        <v>8.0000000000000004E-4</v>
      </c>
      <c r="K9936" t="str">
        <f t="shared" si="155"/>
        <v>20130823 09:00</v>
      </c>
    </row>
    <row r="9937" spans="1:11">
      <c r="A9937" t="s">
        <v>1747</v>
      </c>
      <c r="B9937">
        <v>1374.73</v>
      </c>
      <c r="C9937">
        <v>1375.87</v>
      </c>
      <c r="D9937">
        <v>1373.67</v>
      </c>
      <c r="E9937">
        <v>1374.27</v>
      </c>
      <c r="F9937">
        <v>348</v>
      </c>
      <c r="G9937">
        <v>478492</v>
      </c>
      <c r="H9937">
        <v>0</v>
      </c>
      <c r="I9937">
        <v>-0.46</v>
      </c>
      <c r="J9937" s="1">
        <v>-2.9999999999999997E-4</v>
      </c>
      <c r="K9937" t="str">
        <f t="shared" si="155"/>
        <v>20130823 09:30</v>
      </c>
    </row>
    <row r="9938" spans="1:11">
      <c r="A9938" t="s">
        <v>1746</v>
      </c>
      <c r="B9938">
        <v>1374.82</v>
      </c>
      <c r="C9938">
        <v>1375.82</v>
      </c>
      <c r="D9938">
        <v>1374.27</v>
      </c>
      <c r="E9938">
        <v>1375.12</v>
      </c>
      <c r="F9938">
        <v>288</v>
      </c>
      <c r="G9938">
        <v>396024</v>
      </c>
      <c r="H9938">
        <v>0</v>
      </c>
      <c r="I9938">
        <v>0.3</v>
      </c>
      <c r="J9938" s="1">
        <v>2.0000000000000001E-4</v>
      </c>
      <c r="K9938" t="str">
        <f t="shared" si="155"/>
        <v>20130823 10:00</v>
      </c>
    </row>
    <row r="9939" spans="1:11">
      <c r="A9939" t="s">
        <v>1745</v>
      </c>
      <c r="B9939">
        <v>1375.23</v>
      </c>
      <c r="C9939">
        <v>1375.62</v>
      </c>
      <c r="D9939">
        <v>1373.87</v>
      </c>
      <c r="E9939">
        <v>1374.37</v>
      </c>
      <c r="F9939">
        <v>137</v>
      </c>
      <c r="G9939">
        <v>188310</v>
      </c>
      <c r="H9939">
        <v>0</v>
      </c>
      <c r="I9939">
        <v>-0.86</v>
      </c>
      <c r="J9939" s="1">
        <v>-5.9999999999999995E-4</v>
      </c>
      <c r="K9939" t="str">
        <f t="shared" si="155"/>
        <v>20130823 10:30</v>
      </c>
    </row>
    <row r="9940" spans="1:11">
      <c r="A9940" t="s">
        <v>1744</v>
      </c>
      <c r="B9940">
        <v>1374.47</v>
      </c>
      <c r="C9940">
        <v>1377.82</v>
      </c>
      <c r="D9940">
        <v>1374.47</v>
      </c>
      <c r="E9940">
        <v>1376.97</v>
      </c>
      <c r="F9940">
        <v>321</v>
      </c>
      <c r="G9940">
        <v>441888</v>
      </c>
      <c r="H9940">
        <v>0</v>
      </c>
      <c r="I9940">
        <v>2.5</v>
      </c>
      <c r="J9940" s="1">
        <v>1.8E-3</v>
      </c>
      <c r="K9940" t="str">
        <f t="shared" si="155"/>
        <v>20130823 11:00</v>
      </c>
    </row>
    <row r="9941" spans="1:11">
      <c r="A9941" t="s">
        <v>1743</v>
      </c>
      <c r="B9941">
        <v>1376.93</v>
      </c>
      <c r="C9941">
        <v>1377.17</v>
      </c>
      <c r="D9941">
        <v>1376.17</v>
      </c>
      <c r="E9941">
        <v>1376.47</v>
      </c>
      <c r="F9941">
        <v>140</v>
      </c>
      <c r="G9941">
        <v>192725</v>
      </c>
      <c r="H9941">
        <v>0</v>
      </c>
      <c r="I9941">
        <v>-0.46</v>
      </c>
      <c r="J9941" s="1">
        <v>-2.9999999999999997E-4</v>
      </c>
      <c r="K9941" t="str">
        <f t="shared" si="155"/>
        <v>20130823 11:30</v>
      </c>
    </row>
    <row r="9942" spans="1:11">
      <c r="A9942" t="s">
        <v>1742</v>
      </c>
      <c r="B9942">
        <v>1376.37</v>
      </c>
      <c r="C9942">
        <v>1377.02</v>
      </c>
      <c r="D9942">
        <v>1376.37</v>
      </c>
      <c r="E9942">
        <v>1376.46</v>
      </c>
      <c r="F9942">
        <v>148</v>
      </c>
      <c r="G9942">
        <v>203737</v>
      </c>
      <c r="H9942">
        <v>0</v>
      </c>
      <c r="I9942">
        <v>0.09</v>
      </c>
      <c r="J9942" s="1">
        <v>1E-4</v>
      </c>
      <c r="K9942" t="str">
        <f t="shared" si="155"/>
        <v>20130823 12:00</v>
      </c>
    </row>
    <row r="9943" spans="1:11">
      <c r="A9943" t="s">
        <v>1741</v>
      </c>
      <c r="B9943">
        <v>1376.41</v>
      </c>
      <c r="C9943">
        <v>1376.91</v>
      </c>
      <c r="D9943">
        <v>1375.07</v>
      </c>
      <c r="E9943">
        <v>1375.15</v>
      </c>
      <c r="F9943">
        <v>217</v>
      </c>
      <c r="G9943">
        <v>298577</v>
      </c>
      <c r="H9943">
        <v>0</v>
      </c>
      <c r="I9943">
        <v>-1.26</v>
      </c>
      <c r="J9943" s="1">
        <v>-8.9999999999999998E-4</v>
      </c>
      <c r="K9943" t="str">
        <f t="shared" si="155"/>
        <v>20130823 12:30</v>
      </c>
    </row>
    <row r="9944" spans="1:11">
      <c r="A9944" t="s">
        <v>1740</v>
      </c>
      <c r="B9944">
        <v>1375.1</v>
      </c>
      <c r="C9944">
        <v>1378.63</v>
      </c>
      <c r="D9944">
        <v>1374.62</v>
      </c>
      <c r="E9944">
        <v>1377.82</v>
      </c>
      <c r="F9944">
        <v>417</v>
      </c>
      <c r="G9944">
        <v>573993</v>
      </c>
      <c r="H9944">
        <v>0</v>
      </c>
      <c r="I9944">
        <v>2.72</v>
      </c>
      <c r="J9944" s="1">
        <v>2E-3</v>
      </c>
      <c r="K9944" t="str">
        <f t="shared" si="155"/>
        <v>20130823 13:00</v>
      </c>
    </row>
    <row r="9945" spans="1:11">
      <c r="A9945" t="s">
        <v>1739</v>
      </c>
      <c r="B9945">
        <v>1377.77</v>
      </c>
      <c r="C9945">
        <v>1378.19</v>
      </c>
      <c r="D9945">
        <v>1376.17</v>
      </c>
      <c r="E9945">
        <v>1376.32</v>
      </c>
      <c r="F9945">
        <v>312</v>
      </c>
      <c r="G9945">
        <v>429627</v>
      </c>
      <c r="H9945">
        <v>0</v>
      </c>
      <c r="I9945">
        <v>-1.45</v>
      </c>
      <c r="J9945" s="1">
        <v>-1.1000000000000001E-3</v>
      </c>
      <c r="K9945" t="str">
        <f t="shared" si="155"/>
        <v>20130823 13:30</v>
      </c>
    </row>
    <row r="9946" spans="1:11">
      <c r="A9946" t="s">
        <v>1738</v>
      </c>
      <c r="B9946">
        <v>1376.22</v>
      </c>
      <c r="C9946">
        <v>1377.69</v>
      </c>
      <c r="D9946">
        <v>1373.92</v>
      </c>
      <c r="E9946">
        <v>1377.59</v>
      </c>
      <c r="F9946">
        <v>1222</v>
      </c>
      <c r="G9946">
        <v>1681257</v>
      </c>
      <c r="H9946">
        <v>0</v>
      </c>
      <c r="I9946">
        <v>1.37</v>
      </c>
      <c r="J9946" s="1">
        <v>1E-3</v>
      </c>
      <c r="K9946" t="str">
        <f t="shared" si="155"/>
        <v>20130823 14:00</v>
      </c>
    </row>
    <row r="9947" spans="1:11">
      <c r="A9947" t="s">
        <v>1737</v>
      </c>
      <c r="B9947">
        <v>1377.58</v>
      </c>
      <c r="C9947">
        <v>1377.59</v>
      </c>
      <c r="D9947">
        <v>1374.28</v>
      </c>
      <c r="E9947">
        <v>1374.97</v>
      </c>
      <c r="F9947">
        <v>1069</v>
      </c>
      <c r="G9947">
        <v>1470380</v>
      </c>
      <c r="H9947">
        <v>0</v>
      </c>
      <c r="I9947">
        <v>-2.61</v>
      </c>
      <c r="J9947" s="1">
        <v>-1.9E-3</v>
      </c>
      <c r="K9947" t="str">
        <f t="shared" si="155"/>
        <v>20130823 14:30</v>
      </c>
    </row>
    <row r="9948" spans="1:11">
      <c r="A9948" t="s">
        <v>1736</v>
      </c>
      <c r="B9948">
        <v>1375.01</v>
      </c>
      <c r="C9948">
        <v>1377.41</v>
      </c>
      <c r="D9948">
        <v>1374.93</v>
      </c>
      <c r="E9948">
        <v>1376.63</v>
      </c>
      <c r="F9948">
        <v>848</v>
      </c>
      <c r="G9948">
        <v>1166827</v>
      </c>
      <c r="H9948">
        <v>0</v>
      </c>
      <c r="I9948">
        <v>1.62</v>
      </c>
      <c r="J9948" s="1">
        <v>1.1999999999999999E-3</v>
      </c>
      <c r="K9948" t="str">
        <f t="shared" si="155"/>
        <v>20130823 15:00</v>
      </c>
    </row>
    <row r="9949" spans="1:11">
      <c r="A9949" t="s">
        <v>1735</v>
      </c>
      <c r="B9949">
        <v>1376.75</v>
      </c>
      <c r="C9949">
        <v>1376.75</v>
      </c>
      <c r="D9949">
        <v>1374.09</v>
      </c>
      <c r="E9949">
        <v>1375.34</v>
      </c>
      <c r="F9949">
        <v>873</v>
      </c>
      <c r="G9949">
        <v>1200951</v>
      </c>
      <c r="H9949">
        <v>0</v>
      </c>
      <c r="I9949">
        <v>-1.41</v>
      </c>
      <c r="J9949" s="1">
        <v>-1E-3</v>
      </c>
      <c r="K9949" t="str">
        <f t="shared" si="155"/>
        <v>20130823 15:30</v>
      </c>
    </row>
    <row r="9950" spans="1:11">
      <c r="A9950" t="s">
        <v>1734</v>
      </c>
      <c r="B9950">
        <v>1375.29</v>
      </c>
      <c r="C9950">
        <v>1376.56</v>
      </c>
      <c r="D9950">
        <v>1374.56</v>
      </c>
      <c r="E9950">
        <v>1376.05</v>
      </c>
      <c r="F9950">
        <v>619</v>
      </c>
      <c r="G9950">
        <v>851539</v>
      </c>
      <c r="H9950">
        <v>0</v>
      </c>
      <c r="I9950">
        <v>0.76</v>
      </c>
      <c r="J9950" s="1">
        <v>5.9999999999999995E-4</v>
      </c>
      <c r="K9950" t="str">
        <f t="shared" si="155"/>
        <v>20130823 16:00</v>
      </c>
    </row>
    <row r="9951" spans="1:11">
      <c r="A9951" t="s">
        <v>1733</v>
      </c>
      <c r="B9951">
        <v>1376.06</v>
      </c>
      <c r="C9951">
        <v>1376.59</v>
      </c>
      <c r="D9951">
        <v>1375.15</v>
      </c>
      <c r="E9951">
        <v>1375.61</v>
      </c>
      <c r="F9951">
        <v>651</v>
      </c>
      <c r="G9951">
        <v>895742</v>
      </c>
      <c r="H9951">
        <v>0</v>
      </c>
      <c r="I9951">
        <v>-0.45</v>
      </c>
      <c r="J9951" s="1">
        <v>-2.9999999999999997E-4</v>
      </c>
      <c r="K9951" t="str">
        <f t="shared" si="155"/>
        <v>20130823 16:30</v>
      </c>
    </row>
    <row r="9952" spans="1:11">
      <c r="A9952" t="s">
        <v>1732</v>
      </c>
      <c r="B9952">
        <v>1375.65</v>
      </c>
      <c r="C9952">
        <v>1377.52</v>
      </c>
      <c r="D9952">
        <v>1375.16</v>
      </c>
      <c r="E9952">
        <v>1376.33</v>
      </c>
      <c r="F9952">
        <v>824</v>
      </c>
      <c r="G9952">
        <v>1134066</v>
      </c>
      <c r="H9952">
        <v>0</v>
      </c>
      <c r="I9952">
        <v>0.68</v>
      </c>
      <c r="J9952" s="1">
        <v>5.0000000000000001E-4</v>
      </c>
      <c r="K9952" t="str">
        <f t="shared" si="155"/>
        <v>20130823 17:00</v>
      </c>
    </row>
    <row r="9953" spans="1:11">
      <c r="A9953" t="s">
        <v>1731</v>
      </c>
      <c r="B9953">
        <v>1376.35</v>
      </c>
      <c r="C9953">
        <v>1376.73</v>
      </c>
      <c r="D9953">
        <v>1375.7</v>
      </c>
      <c r="E9953">
        <v>1376.59</v>
      </c>
      <c r="F9953">
        <v>578</v>
      </c>
      <c r="G9953">
        <v>795348</v>
      </c>
      <c r="H9953">
        <v>0</v>
      </c>
      <c r="I9953">
        <v>0.24</v>
      </c>
      <c r="J9953" s="1">
        <v>2.0000000000000001E-4</v>
      </c>
      <c r="K9953" t="str">
        <f t="shared" si="155"/>
        <v>20130823 17:30</v>
      </c>
    </row>
    <row r="9954" spans="1:11">
      <c r="A9954" t="s">
        <v>1730</v>
      </c>
      <c r="B9954">
        <v>1376.6</v>
      </c>
      <c r="C9954">
        <v>1377.09</v>
      </c>
      <c r="D9954">
        <v>1374.33</v>
      </c>
      <c r="E9954">
        <v>1375.1</v>
      </c>
      <c r="F9954">
        <v>646</v>
      </c>
      <c r="G9954">
        <v>888319</v>
      </c>
      <c r="H9954">
        <v>0</v>
      </c>
      <c r="I9954">
        <v>-1.5</v>
      </c>
      <c r="J9954" s="1">
        <v>-1.1000000000000001E-3</v>
      </c>
      <c r="K9954" t="str">
        <f t="shared" si="155"/>
        <v>20130823 18:00</v>
      </c>
    </row>
    <row r="9955" spans="1:11">
      <c r="A9955" t="s">
        <v>1729</v>
      </c>
      <c r="B9955">
        <v>1375.07</v>
      </c>
      <c r="C9955">
        <v>1376.03</v>
      </c>
      <c r="D9955">
        <v>1374.67</v>
      </c>
      <c r="E9955">
        <v>1375.52</v>
      </c>
      <c r="F9955">
        <v>461</v>
      </c>
      <c r="G9955">
        <v>634038</v>
      </c>
      <c r="H9955">
        <v>0</v>
      </c>
      <c r="I9955">
        <v>0.45</v>
      </c>
      <c r="J9955" s="1">
        <v>2.9999999999999997E-4</v>
      </c>
      <c r="K9955" t="str">
        <f t="shared" si="155"/>
        <v>20130823 18:30</v>
      </c>
    </row>
    <row r="9956" spans="1:11">
      <c r="A9956" t="s">
        <v>1728</v>
      </c>
      <c r="B9956">
        <v>1375.47</v>
      </c>
      <c r="C9956">
        <v>1375.84</v>
      </c>
      <c r="D9956">
        <v>1374.59</v>
      </c>
      <c r="E9956">
        <v>1374.92</v>
      </c>
      <c r="F9956">
        <v>629</v>
      </c>
      <c r="G9956">
        <v>865057</v>
      </c>
      <c r="H9956">
        <v>0</v>
      </c>
      <c r="I9956">
        <v>-0.55000000000000004</v>
      </c>
      <c r="J9956" s="1">
        <v>-4.0000000000000002E-4</v>
      </c>
      <c r="K9956" t="str">
        <f t="shared" si="155"/>
        <v>20130823 19:00</v>
      </c>
    </row>
    <row r="9957" spans="1:11">
      <c r="A9957" t="s">
        <v>1727</v>
      </c>
      <c r="B9957">
        <v>1374.88</v>
      </c>
      <c r="C9957">
        <v>1375</v>
      </c>
      <c r="D9957">
        <v>1373.69</v>
      </c>
      <c r="E9957">
        <v>1373.69</v>
      </c>
      <c r="F9957">
        <v>748</v>
      </c>
      <c r="G9957">
        <v>1027754</v>
      </c>
      <c r="H9957">
        <v>0</v>
      </c>
      <c r="I9957">
        <v>-1.19</v>
      </c>
      <c r="J9957" s="1">
        <v>-8.9999999999999998E-4</v>
      </c>
      <c r="K9957" t="str">
        <f t="shared" si="155"/>
        <v>20130823 19:30</v>
      </c>
    </row>
    <row r="9958" spans="1:11">
      <c r="A9958" t="s">
        <v>1726</v>
      </c>
      <c r="B9958">
        <v>1373.81</v>
      </c>
      <c r="C9958">
        <v>1374.19</v>
      </c>
      <c r="D9958">
        <v>1370.39</v>
      </c>
      <c r="E9958">
        <v>1372.58</v>
      </c>
      <c r="F9958">
        <v>1235</v>
      </c>
      <c r="G9958">
        <v>1695178</v>
      </c>
      <c r="H9958">
        <v>0</v>
      </c>
      <c r="I9958">
        <v>-1.23</v>
      </c>
      <c r="J9958" s="1">
        <v>-8.9999999999999998E-4</v>
      </c>
      <c r="K9958" t="str">
        <f t="shared" si="155"/>
        <v>20130823 20:00</v>
      </c>
    </row>
    <row r="9959" spans="1:11">
      <c r="A9959" t="s">
        <v>1725</v>
      </c>
      <c r="B9959">
        <v>1372.61</v>
      </c>
      <c r="C9959">
        <v>1373.57</v>
      </c>
      <c r="D9959">
        <v>1370.83</v>
      </c>
      <c r="E9959">
        <v>1371.93</v>
      </c>
      <c r="F9959">
        <v>1067</v>
      </c>
      <c r="G9959">
        <v>1464338</v>
      </c>
      <c r="H9959">
        <v>0</v>
      </c>
      <c r="I9959">
        <v>-0.68</v>
      </c>
      <c r="J9959" s="1">
        <v>-5.0000000000000001E-4</v>
      </c>
      <c r="K9959" t="str">
        <f t="shared" si="155"/>
        <v>20130823 20:30</v>
      </c>
    </row>
    <row r="9960" spans="1:11">
      <c r="A9960" t="s">
        <v>1724</v>
      </c>
      <c r="B9960">
        <v>1371.8</v>
      </c>
      <c r="C9960">
        <v>1372.62</v>
      </c>
      <c r="D9960">
        <v>1368.75</v>
      </c>
      <c r="E9960">
        <v>1372.04</v>
      </c>
      <c r="F9960">
        <v>1379</v>
      </c>
      <c r="G9960">
        <v>1890926</v>
      </c>
      <c r="H9960">
        <v>0</v>
      </c>
      <c r="I9960">
        <v>0.24</v>
      </c>
      <c r="J9960" s="1">
        <v>2.0000000000000001E-4</v>
      </c>
      <c r="K9960" t="str">
        <f t="shared" si="155"/>
        <v>20130823 21:00</v>
      </c>
    </row>
    <row r="9961" spans="1:11">
      <c r="A9961" t="s">
        <v>1723</v>
      </c>
      <c r="B9961">
        <v>1372.03</v>
      </c>
      <c r="C9961">
        <v>1373.17</v>
      </c>
      <c r="D9961">
        <v>1371.17</v>
      </c>
      <c r="E9961">
        <v>1372.13</v>
      </c>
      <c r="F9961">
        <v>1378</v>
      </c>
      <c r="G9961">
        <v>1890648</v>
      </c>
      <c r="H9961">
        <v>0</v>
      </c>
      <c r="I9961">
        <v>0.1</v>
      </c>
      <c r="J9961" s="1">
        <v>1E-4</v>
      </c>
      <c r="K9961" t="str">
        <f t="shared" si="155"/>
        <v>20130823 21:30</v>
      </c>
    </row>
    <row r="9962" spans="1:11">
      <c r="A9962" t="s">
        <v>1722</v>
      </c>
      <c r="B9962">
        <v>1372.11</v>
      </c>
      <c r="C9962">
        <v>1375.62</v>
      </c>
      <c r="D9962">
        <v>1371.63</v>
      </c>
      <c r="E9962">
        <v>1374.64</v>
      </c>
      <c r="F9962">
        <v>1394</v>
      </c>
      <c r="G9962">
        <v>1913628</v>
      </c>
      <c r="H9962">
        <v>0</v>
      </c>
      <c r="I9962">
        <v>2.5299999999999998</v>
      </c>
      <c r="J9962" s="1">
        <v>1.8E-3</v>
      </c>
      <c r="K9962" t="str">
        <f t="shared" si="155"/>
        <v>20130823 22:00</v>
      </c>
    </row>
    <row r="9963" spans="1:11">
      <c r="A9963" t="s">
        <v>1721</v>
      </c>
      <c r="B9963">
        <v>1374.53</v>
      </c>
      <c r="C9963">
        <v>1393.41</v>
      </c>
      <c r="D9963">
        <v>1374.52</v>
      </c>
      <c r="E9963">
        <v>1390.01</v>
      </c>
      <c r="F9963">
        <v>2214</v>
      </c>
      <c r="G9963">
        <v>3071774</v>
      </c>
      <c r="H9963">
        <v>0</v>
      </c>
      <c r="I9963">
        <v>15.48</v>
      </c>
      <c r="J9963" s="1">
        <v>1.1299999999999999E-2</v>
      </c>
      <c r="K9963" t="str">
        <f t="shared" si="155"/>
        <v>20130823 22:30</v>
      </c>
    </row>
    <row r="9964" spans="1:11">
      <c r="A9964" t="s">
        <v>1720</v>
      </c>
      <c r="B9964">
        <v>1389.91</v>
      </c>
      <c r="C9964">
        <v>1397.61</v>
      </c>
      <c r="D9964">
        <v>1389.84</v>
      </c>
      <c r="E9964">
        <v>1395.16</v>
      </c>
      <c r="F9964">
        <v>1873</v>
      </c>
      <c r="G9964">
        <v>2612480</v>
      </c>
      <c r="H9964">
        <v>0</v>
      </c>
      <c r="I9964">
        <v>5.25</v>
      </c>
      <c r="J9964" s="1">
        <v>3.8E-3</v>
      </c>
      <c r="K9964" t="str">
        <f t="shared" si="155"/>
        <v>20130823 23:00</v>
      </c>
    </row>
    <row r="9965" spans="1:11">
      <c r="A9965" t="s">
        <v>1719</v>
      </c>
      <c r="B9965">
        <v>1396.67</v>
      </c>
      <c r="C9965">
        <v>1396.91</v>
      </c>
      <c r="D9965">
        <v>1393.69</v>
      </c>
      <c r="E9965">
        <v>1394.24</v>
      </c>
      <c r="F9965">
        <v>1198</v>
      </c>
      <c r="G9965">
        <v>1672230</v>
      </c>
      <c r="H9965">
        <v>0</v>
      </c>
      <c r="I9965">
        <v>-2.4300000000000002</v>
      </c>
      <c r="J9965" s="1">
        <v>-1.6999999999999999E-3</v>
      </c>
      <c r="K9965" t="str">
        <f t="shared" si="155"/>
        <v>20130823 23:30</v>
      </c>
    </row>
    <row r="9966" spans="1:11">
      <c r="A9966" t="s">
        <v>1718</v>
      </c>
      <c r="B9966">
        <v>1394.21</v>
      </c>
      <c r="C9966">
        <v>1397.66</v>
      </c>
      <c r="D9966">
        <v>1394.19</v>
      </c>
      <c r="E9966">
        <v>1396.11</v>
      </c>
      <c r="F9966">
        <v>1275</v>
      </c>
      <c r="G9966">
        <v>1779900</v>
      </c>
      <c r="H9966">
        <v>0</v>
      </c>
      <c r="I9966">
        <v>1.9</v>
      </c>
      <c r="J9966" s="1">
        <v>1.4E-3</v>
      </c>
      <c r="K9966" t="str">
        <f t="shared" si="155"/>
        <v>20130824 00:00</v>
      </c>
    </row>
    <row r="9967" spans="1:11">
      <c r="A9967" t="s">
        <v>1717</v>
      </c>
      <c r="B9967">
        <v>1396.16</v>
      </c>
      <c r="C9967">
        <v>1397.38</v>
      </c>
      <c r="D9967">
        <v>1395.84</v>
      </c>
      <c r="E9967">
        <v>1396.3</v>
      </c>
      <c r="F9967">
        <v>924</v>
      </c>
      <c r="G9967">
        <v>1289904</v>
      </c>
      <c r="H9967">
        <v>0</v>
      </c>
      <c r="I9967">
        <v>0.14000000000000001</v>
      </c>
      <c r="J9967" s="1">
        <v>1E-4</v>
      </c>
      <c r="K9967" t="str">
        <f t="shared" si="155"/>
        <v>20130824 00:30</v>
      </c>
    </row>
    <row r="9968" spans="1:11">
      <c r="A9968" t="s">
        <v>1716</v>
      </c>
      <c r="B9968">
        <v>1396.33</v>
      </c>
      <c r="C9968">
        <v>1398.83</v>
      </c>
      <c r="D9968">
        <v>1394.4</v>
      </c>
      <c r="E9968">
        <v>1395.75</v>
      </c>
      <c r="F9968">
        <v>1053</v>
      </c>
      <c r="G9968">
        <v>1470144</v>
      </c>
      <c r="H9968">
        <v>0</v>
      </c>
      <c r="I9968">
        <v>-0.57999999999999996</v>
      </c>
      <c r="J9968" s="1">
        <v>-4.0000000000000002E-4</v>
      </c>
      <c r="K9968" t="str">
        <f t="shared" si="155"/>
        <v>20130824 01:00</v>
      </c>
    </row>
    <row r="9969" spans="1:11">
      <c r="A9969" t="s">
        <v>1715</v>
      </c>
      <c r="B9969">
        <v>1395.86</v>
      </c>
      <c r="C9969">
        <v>1396.42</v>
      </c>
      <c r="D9969">
        <v>1394.26</v>
      </c>
      <c r="E9969">
        <v>1396.05</v>
      </c>
      <c r="F9969">
        <v>764</v>
      </c>
      <c r="G9969">
        <v>1066544</v>
      </c>
      <c r="H9969">
        <v>0</v>
      </c>
      <c r="I9969">
        <v>0.19</v>
      </c>
      <c r="J9969" s="1">
        <v>1E-4</v>
      </c>
      <c r="K9969" t="str">
        <f t="shared" si="155"/>
        <v>20130824 01:30</v>
      </c>
    </row>
    <row r="9970" spans="1:11">
      <c r="A9970" t="s">
        <v>1714</v>
      </c>
      <c r="B9970">
        <v>1396.13</v>
      </c>
      <c r="C9970">
        <v>1397.1</v>
      </c>
      <c r="D9970">
        <v>1395.04</v>
      </c>
      <c r="E9970">
        <v>1396.05</v>
      </c>
      <c r="F9970">
        <v>928</v>
      </c>
      <c r="G9970">
        <v>1295488</v>
      </c>
      <c r="H9970">
        <v>0</v>
      </c>
      <c r="I9970">
        <v>-0.08</v>
      </c>
      <c r="J9970" s="1">
        <v>-1E-4</v>
      </c>
      <c r="K9970" t="str">
        <f t="shared" si="155"/>
        <v>20130824 02:00</v>
      </c>
    </row>
    <row r="9971" spans="1:11">
      <c r="A9971" t="s">
        <v>1713</v>
      </c>
      <c r="B9971">
        <v>1396.13</v>
      </c>
      <c r="C9971">
        <v>1398.28</v>
      </c>
      <c r="D9971">
        <v>1396.1</v>
      </c>
      <c r="E9971">
        <v>1397.85</v>
      </c>
      <c r="F9971">
        <v>1100</v>
      </c>
      <c r="G9971">
        <v>1535796</v>
      </c>
      <c r="H9971">
        <v>0</v>
      </c>
      <c r="I9971">
        <v>1.72</v>
      </c>
      <c r="J9971" s="1">
        <v>1.1999999999999999E-3</v>
      </c>
      <c r="K9971" t="str">
        <f t="shared" si="155"/>
        <v>20130824 02:30</v>
      </c>
    </row>
    <row r="9972" spans="1:11">
      <c r="A9972" t="s">
        <v>1712</v>
      </c>
      <c r="B9972">
        <v>1397.9</v>
      </c>
      <c r="C9972">
        <v>1399.6</v>
      </c>
      <c r="D9972">
        <v>1397.15</v>
      </c>
      <c r="E9972">
        <v>1399.33</v>
      </c>
      <c r="F9972">
        <v>723</v>
      </c>
      <c r="G9972">
        <v>1010920</v>
      </c>
      <c r="H9972">
        <v>0</v>
      </c>
      <c r="I9972">
        <v>1.43</v>
      </c>
      <c r="J9972" s="1">
        <v>1E-3</v>
      </c>
      <c r="K9972" t="str">
        <f t="shared" si="155"/>
        <v>20130824 03:00</v>
      </c>
    </row>
    <row r="9973" spans="1:11">
      <c r="A9973" t="s">
        <v>1711</v>
      </c>
      <c r="B9973">
        <v>1399.28</v>
      </c>
      <c r="C9973">
        <v>1399.58</v>
      </c>
      <c r="D9973">
        <v>1395.35</v>
      </c>
      <c r="E9973">
        <v>1396.03</v>
      </c>
      <c r="F9973">
        <v>747</v>
      </c>
      <c r="G9973">
        <v>1043924</v>
      </c>
      <c r="H9973">
        <v>0</v>
      </c>
      <c r="I9973">
        <v>-3.25</v>
      </c>
      <c r="J9973" s="1">
        <v>-2.3E-3</v>
      </c>
      <c r="K9973" t="str">
        <f t="shared" si="155"/>
        <v>20130824 03:30</v>
      </c>
    </row>
    <row r="9974" spans="1:11">
      <c r="A9974" t="s">
        <v>1710</v>
      </c>
      <c r="B9974">
        <v>1396.14</v>
      </c>
      <c r="C9974">
        <v>1396.82</v>
      </c>
      <c r="D9974">
        <v>1395.8</v>
      </c>
      <c r="E9974">
        <v>1396.13</v>
      </c>
      <c r="F9974">
        <v>377</v>
      </c>
      <c r="G9974">
        <v>526292</v>
      </c>
      <c r="H9974">
        <v>0</v>
      </c>
      <c r="I9974">
        <v>-0.01</v>
      </c>
      <c r="J9974" s="1">
        <v>0</v>
      </c>
      <c r="K9974" t="str">
        <f t="shared" si="155"/>
        <v>20130824 04:00</v>
      </c>
    </row>
    <row r="9975" spans="1:11">
      <c r="A9975" t="s">
        <v>1709</v>
      </c>
      <c r="B9975">
        <v>1396.18</v>
      </c>
      <c r="C9975">
        <v>1397.55</v>
      </c>
      <c r="D9975">
        <v>1395.84</v>
      </c>
      <c r="E9975">
        <v>1396.9</v>
      </c>
      <c r="F9975">
        <v>243</v>
      </c>
      <c r="G9975">
        <v>339228</v>
      </c>
      <c r="H9975">
        <v>0</v>
      </c>
      <c r="I9975">
        <v>0.72</v>
      </c>
      <c r="J9975" s="1">
        <v>5.0000000000000001E-4</v>
      </c>
      <c r="K9975" t="str">
        <f t="shared" si="155"/>
        <v>20130824 04:30</v>
      </c>
    </row>
    <row r="9976" spans="1:11">
      <c r="A9976" t="s">
        <v>1708</v>
      </c>
      <c r="B9976">
        <v>1396.95</v>
      </c>
      <c r="C9976">
        <v>1397.9</v>
      </c>
      <c r="D9976">
        <v>1396.84</v>
      </c>
      <c r="E9976">
        <v>1397.18</v>
      </c>
      <c r="F9976">
        <v>278</v>
      </c>
      <c r="G9976">
        <v>388088</v>
      </c>
      <c r="H9976">
        <v>0</v>
      </c>
      <c r="I9976">
        <v>0.23</v>
      </c>
      <c r="J9976" s="1">
        <v>2.0000000000000001E-4</v>
      </c>
      <c r="K9976" t="str">
        <f t="shared" si="155"/>
        <v>20130824 05:00</v>
      </c>
    </row>
    <row r="9977" spans="1:11">
      <c r="A9977" t="s">
        <v>1707</v>
      </c>
      <c r="B9977">
        <v>1399.25</v>
      </c>
      <c r="C9977">
        <v>1399.37</v>
      </c>
      <c r="D9977">
        <v>1396.3</v>
      </c>
      <c r="E9977">
        <v>1397.87</v>
      </c>
      <c r="F9977">
        <v>436</v>
      </c>
      <c r="G9977">
        <v>609499</v>
      </c>
      <c r="H9977">
        <v>0</v>
      </c>
      <c r="I9977">
        <v>-1.38</v>
      </c>
      <c r="J9977" s="1">
        <v>-1E-3</v>
      </c>
      <c r="K9977" t="str">
        <f t="shared" si="155"/>
        <v>20130826 06:30</v>
      </c>
    </row>
    <row r="9978" spans="1:11">
      <c r="A9978" t="s">
        <v>1706</v>
      </c>
      <c r="B9978">
        <v>1397.88</v>
      </c>
      <c r="C9978">
        <v>1403.77</v>
      </c>
      <c r="D9978">
        <v>1397.32</v>
      </c>
      <c r="E9978">
        <v>1403.68</v>
      </c>
      <c r="F9978">
        <v>574</v>
      </c>
      <c r="G9978">
        <v>804650</v>
      </c>
      <c r="H9978">
        <v>0</v>
      </c>
      <c r="I9978">
        <v>5.8</v>
      </c>
      <c r="J9978" s="1">
        <v>4.1000000000000003E-3</v>
      </c>
      <c r="K9978" t="str">
        <f t="shared" si="155"/>
        <v>20130826 07:00</v>
      </c>
    </row>
    <row r="9979" spans="1:11">
      <c r="A9979" t="s">
        <v>1705</v>
      </c>
      <c r="B9979">
        <v>1403.7</v>
      </c>
      <c r="C9979">
        <v>1406.83</v>
      </c>
      <c r="D9979">
        <v>1401.53</v>
      </c>
      <c r="E9979">
        <v>1401.94</v>
      </c>
      <c r="F9979">
        <v>843</v>
      </c>
      <c r="G9979">
        <v>1184109</v>
      </c>
      <c r="H9979">
        <v>0</v>
      </c>
      <c r="I9979">
        <v>-1.76</v>
      </c>
      <c r="J9979" s="1">
        <v>-1.2999999999999999E-3</v>
      </c>
      <c r="K9979" t="str">
        <f t="shared" si="155"/>
        <v>20130826 07:30</v>
      </c>
    </row>
    <row r="9980" spans="1:11">
      <c r="A9980" t="s">
        <v>1704</v>
      </c>
      <c r="B9980">
        <v>1401.9</v>
      </c>
      <c r="C9980">
        <v>1401.9</v>
      </c>
      <c r="D9980">
        <v>1390.61</v>
      </c>
      <c r="E9980">
        <v>1395.82</v>
      </c>
      <c r="F9980">
        <v>1002</v>
      </c>
      <c r="G9980">
        <v>1398633</v>
      </c>
      <c r="H9980">
        <v>0</v>
      </c>
      <c r="I9980">
        <v>-6.08</v>
      </c>
      <c r="J9980" s="1">
        <v>-4.3E-3</v>
      </c>
      <c r="K9980" t="str">
        <f t="shared" si="155"/>
        <v>20130826 08:00</v>
      </c>
    </row>
    <row r="9981" spans="1:11">
      <c r="A9981" t="s">
        <v>1703</v>
      </c>
      <c r="B9981">
        <v>1395.57</v>
      </c>
      <c r="C9981">
        <v>1397.07</v>
      </c>
      <c r="D9981">
        <v>1394.51</v>
      </c>
      <c r="E9981">
        <v>1394.95</v>
      </c>
      <c r="F9981">
        <v>799</v>
      </c>
      <c r="G9981">
        <v>1115351</v>
      </c>
      <c r="H9981">
        <v>0</v>
      </c>
      <c r="I9981">
        <v>-0.62</v>
      </c>
      <c r="J9981" s="1">
        <v>-4.0000000000000002E-4</v>
      </c>
      <c r="K9981" t="str">
        <f t="shared" si="155"/>
        <v>20130826 08:30</v>
      </c>
    </row>
    <row r="9982" spans="1:11">
      <c r="A9982" t="s">
        <v>1702</v>
      </c>
      <c r="B9982">
        <v>1395.15</v>
      </c>
      <c r="C9982">
        <v>1395.19</v>
      </c>
      <c r="D9982">
        <v>1391.15</v>
      </c>
      <c r="E9982">
        <v>1392.93</v>
      </c>
      <c r="F9982">
        <v>841</v>
      </c>
      <c r="G9982">
        <v>1171252</v>
      </c>
      <c r="H9982">
        <v>0</v>
      </c>
      <c r="I9982">
        <v>-2.2200000000000002</v>
      </c>
      <c r="J9982" s="1">
        <v>-1.6000000000000001E-3</v>
      </c>
      <c r="K9982" t="str">
        <f t="shared" si="155"/>
        <v>20130826 09:00</v>
      </c>
    </row>
    <row r="9983" spans="1:11">
      <c r="A9983" t="s">
        <v>1701</v>
      </c>
      <c r="B9983">
        <v>1392.98</v>
      </c>
      <c r="C9983">
        <v>1397.04</v>
      </c>
      <c r="D9983">
        <v>1392.98</v>
      </c>
      <c r="E9983">
        <v>1396.41</v>
      </c>
      <c r="F9983">
        <v>991</v>
      </c>
      <c r="G9983">
        <v>1382306</v>
      </c>
      <c r="H9983">
        <v>0</v>
      </c>
      <c r="I9983">
        <v>3.43</v>
      </c>
      <c r="J9983" s="1">
        <v>2.5000000000000001E-3</v>
      </c>
      <c r="K9983" t="str">
        <f t="shared" si="155"/>
        <v>20130826 09:30</v>
      </c>
    </row>
    <row r="9984" spans="1:11">
      <c r="A9984" t="s">
        <v>1700</v>
      </c>
      <c r="B9984">
        <v>1396.46</v>
      </c>
      <c r="C9984">
        <v>1396.51</v>
      </c>
      <c r="D9984">
        <v>1394</v>
      </c>
      <c r="E9984">
        <v>1394.71</v>
      </c>
      <c r="F9984">
        <v>636</v>
      </c>
      <c r="G9984">
        <v>887300</v>
      </c>
      <c r="H9984">
        <v>0</v>
      </c>
      <c r="I9984">
        <v>-1.75</v>
      </c>
      <c r="J9984" s="1">
        <v>-1.2999999999999999E-3</v>
      </c>
      <c r="K9984" t="str">
        <f t="shared" si="155"/>
        <v>20130826 10:00</v>
      </c>
    </row>
    <row r="9985" spans="1:11">
      <c r="A9985" t="s">
        <v>1699</v>
      </c>
      <c r="B9985">
        <v>1394.75</v>
      </c>
      <c r="C9985">
        <v>1394.77</v>
      </c>
      <c r="D9985">
        <v>1392.95</v>
      </c>
      <c r="E9985">
        <v>1393.41</v>
      </c>
      <c r="F9985">
        <v>469</v>
      </c>
      <c r="G9985">
        <v>653585</v>
      </c>
      <c r="H9985">
        <v>0</v>
      </c>
      <c r="I9985">
        <v>-1.34</v>
      </c>
      <c r="J9985" s="1">
        <v>-1E-3</v>
      </c>
      <c r="K9985" t="str">
        <f t="shared" si="155"/>
        <v>20130826 10:30</v>
      </c>
    </row>
    <row r="9986" spans="1:11">
      <c r="A9986" t="s">
        <v>1698</v>
      </c>
      <c r="B9986">
        <v>1393.43</v>
      </c>
      <c r="C9986">
        <v>1395.01</v>
      </c>
      <c r="D9986">
        <v>1393.36</v>
      </c>
      <c r="E9986">
        <v>1393.88</v>
      </c>
      <c r="F9986">
        <v>591</v>
      </c>
      <c r="G9986">
        <v>824007</v>
      </c>
      <c r="H9986">
        <v>0</v>
      </c>
      <c r="I9986">
        <v>0.45</v>
      </c>
      <c r="J9986" s="1">
        <v>2.9999999999999997E-4</v>
      </c>
      <c r="K9986" t="str">
        <f t="shared" ref="K9986:K10049" si="156">RIGHT(A9986,8)&amp;" "&amp;LEFT(A9986,5)</f>
        <v>20130826 11:00</v>
      </c>
    </row>
    <row r="9987" spans="1:11">
      <c r="A9987" t="s">
        <v>1697</v>
      </c>
      <c r="B9987">
        <v>1393.95</v>
      </c>
      <c r="C9987">
        <v>1396.55</v>
      </c>
      <c r="D9987">
        <v>1393.86</v>
      </c>
      <c r="E9987">
        <v>1395.88</v>
      </c>
      <c r="F9987">
        <v>538</v>
      </c>
      <c r="G9987">
        <v>750522</v>
      </c>
      <c r="H9987">
        <v>0</v>
      </c>
      <c r="I9987">
        <v>1.93</v>
      </c>
      <c r="J9987" s="1">
        <v>1.4E-3</v>
      </c>
      <c r="K9987" t="str">
        <f t="shared" si="156"/>
        <v>20130826 11:30</v>
      </c>
    </row>
    <row r="9988" spans="1:11">
      <c r="A9988" t="s">
        <v>1696</v>
      </c>
      <c r="B9988">
        <v>1395.85</v>
      </c>
      <c r="C9988">
        <v>1396.35</v>
      </c>
      <c r="D9988">
        <v>1395.42</v>
      </c>
      <c r="E9988">
        <v>1395.98</v>
      </c>
      <c r="F9988">
        <v>218</v>
      </c>
      <c r="G9988">
        <v>304315</v>
      </c>
      <c r="H9988">
        <v>0</v>
      </c>
      <c r="I9988">
        <v>0.13</v>
      </c>
      <c r="J9988" s="1">
        <v>1E-4</v>
      </c>
      <c r="K9988" t="str">
        <f t="shared" si="156"/>
        <v>20130826 12:00</v>
      </c>
    </row>
    <row r="9989" spans="1:11">
      <c r="A9989" t="s">
        <v>1695</v>
      </c>
      <c r="B9989">
        <v>1396.03</v>
      </c>
      <c r="C9989">
        <v>1396.73</v>
      </c>
      <c r="D9989">
        <v>1395.73</v>
      </c>
      <c r="E9989">
        <v>1396.27</v>
      </c>
      <c r="F9989">
        <v>213</v>
      </c>
      <c r="G9989">
        <v>297374</v>
      </c>
      <c r="H9989">
        <v>0</v>
      </c>
      <c r="I9989">
        <v>0.24</v>
      </c>
      <c r="J9989" s="1">
        <v>2.0000000000000001E-4</v>
      </c>
      <c r="K9989" t="str">
        <f t="shared" si="156"/>
        <v>20130826 12:30</v>
      </c>
    </row>
    <row r="9990" spans="1:11">
      <c r="A9990" t="s">
        <v>1694</v>
      </c>
      <c r="B9990">
        <v>1396.28</v>
      </c>
      <c r="C9990">
        <v>1396.69</v>
      </c>
      <c r="D9990">
        <v>1395.55</v>
      </c>
      <c r="E9990">
        <v>1396.28</v>
      </c>
      <c r="F9990">
        <v>324</v>
      </c>
      <c r="G9990">
        <v>452319</v>
      </c>
      <c r="H9990">
        <v>0</v>
      </c>
      <c r="I9990">
        <v>0</v>
      </c>
      <c r="J9990" s="1">
        <v>0</v>
      </c>
      <c r="K9990" t="str">
        <f t="shared" si="156"/>
        <v>20130826 13:00</v>
      </c>
    </row>
    <row r="9991" spans="1:11">
      <c r="A9991" t="s">
        <v>1693</v>
      </c>
      <c r="B9991">
        <v>1396.37</v>
      </c>
      <c r="C9991">
        <v>1396.55</v>
      </c>
      <c r="D9991">
        <v>1394.73</v>
      </c>
      <c r="E9991">
        <v>1395.51</v>
      </c>
      <c r="F9991">
        <v>470</v>
      </c>
      <c r="G9991">
        <v>656075</v>
      </c>
      <c r="H9991">
        <v>0</v>
      </c>
      <c r="I9991">
        <v>-0.86</v>
      </c>
      <c r="J9991" s="1">
        <v>-5.9999999999999995E-4</v>
      </c>
      <c r="K9991" t="str">
        <f t="shared" si="156"/>
        <v>20130826 13:30</v>
      </c>
    </row>
    <row r="9992" spans="1:11">
      <c r="A9992" t="s">
        <v>1692</v>
      </c>
      <c r="B9992">
        <v>1395.44</v>
      </c>
      <c r="C9992">
        <v>1400.55</v>
      </c>
      <c r="D9992">
        <v>1394.75</v>
      </c>
      <c r="E9992">
        <v>1396.56</v>
      </c>
      <c r="F9992">
        <v>1056</v>
      </c>
      <c r="G9992">
        <v>1475579</v>
      </c>
      <c r="H9992">
        <v>0</v>
      </c>
      <c r="I9992">
        <v>1.1200000000000001</v>
      </c>
      <c r="J9992" s="1">
        <v>8.0000000000000004E-4</v>
      </c>
      <c r="K9992" t="str">
        <f t="shared" si="156"/>
        <v>20130826 14:00</v>
      </c>
    </row>
    <row r="9993" spans="1:11">
      <c r="A9993" t="s">
        <v>1691</v>
      </c>
      <c r="B9993">
        <v>1396.47</v>
      </c>
      <c r="C9993">
        <v>1397.27</v>
      </c>
      <c r="D9993">
        <v>1396.2</v>
      </c>
      <c r="E9993">
        <v>1396.8</v>
      </c>
      <c r="F9993">
        <v>580</v>
      </c>
      <c r="G9993">
        <v>810229</v>
      </c>
      <c r="H9993">
        <v>0</v>
      </c>
      <c r="I9993">
        <v>0.33</v>
      </c>
      <c r="J9993" s="1">
        <v>2.0000000000000001E-4</v>
      </c>
      <c r="K9993" t="str">
        <f t="shared" si="156"/>
        <v>20130826 14:30</v>
      </c>
    </row>
    <row r="9994" spans="1:11">
      <c r="A9994" t="s">
        <v>1690</v>
      </c>
      <c r="B9994">
        <v>1396.77</v>
      </c>
      <c r="C9994">
        <v>1398.61</v>
      </c>
      <c r="D9994">
        <v>1396.08</v>
      </c>
      <c r="E9994">
        <v>1396.48</v>
      </c>
      <c r="F9994">
        <v>629</v>
      </c>
      <c r="G9994">
        <v>878871</v>
      </c>
      <c r="H9994">
        <v>0</v>
      </c>
      <c r="I9994">
        <v>-0.28999999999999998</v>
      </c>
      <c r="J9994" s="1">
        <v>-2.0000000000000001E-4</v>
      </c>
      <c r="K9994" t="str">
        <f t="shared" si="156"/>
        <v>20130826 15:00</v>
      </c>
    </row>
    <row r="9995" spans="1:11">
      <c r="A9995" t="s">
        <v>1689</v>
      </c>
      <c r="B9995">
        <v>1396.51</v>
      </c>
      <c r="C9995">
        <v>1396.84</v>
      </c>
      <c r="D9995">
        <v>1393.82</v>
      </c>
      <c r="E9995">
        <v>1395.74</v>
      </c>
      <c r="F9995">
        <v>519</v>
      </c>
      <c r="G9995">
        <v>724411</v>
      </c>
      <c r="H9995">
        <v>0</v>
      </c>
      <c r="I9995">
        <v>-0.77</v>
      </c>
      <c r="J9995" s="1">
        <v>-5.9999999999999995E-4</v>
      </c>
      <c r="K9995" t="str">
        <f t="shared" si="156"/>
        <v>20130826 15:30</v>
      </c>
    </row>
    <row r="9996" spans="1:11">
      <c r="A9996" t="s">
        <v>1688</v>
      </c>
      <c r="B9996">
        <v>1395.76</v>
      </c>
      <c r="C9996">
        <v>1396.05</v>
      </c>
      <c r="D9996">
        <v>1393.5</v>
      </c>
      <c r="E9996">
        <v>1394.71</v>
      </c>
      <c r="F9996">
        <v>433</v>
      </c>
      <c r="G9996">
        <v>603921</v>
      </c>
      <c r="H9996">
        <v>0</v>
      </c>
      <c r="I9996">
        <v>-1.05</v>
      </c>
      <c r="J9996" s="1">
        <v>-8.0000000000000004E-4</v>
      </c>
      <c r="K9996" t="str">
        <f t="shared" si="156"/>
        <v>20130826 16:00</v>
      </c>
    </row>
    <row r="9997" spans="1:11">
      <c r="A9997" t="s">
        <v>1687</v>
      </c>
      <c r="B9997">
        <v>1394.57</v>
      </c>
      <c r="C9997">
        <v>1395.97</v>
      </c>
      <c r="D9997">
        <v>1394.26</v>
      </c>
      <c r="E9997">
        <v>1394.66</v>
      </c>
      <c r="F9997">
        <v>456</v>
      </c>
      <c r="G9997">
        <v>635992</v>
      </c>
      <c r="H9997">
        <v>0</v>
      </c>
      <c r="I9997">
        <v>0.09</v>
      </c>
      <c r="J9997" s="1">
        <v>1E-4</v>
      </c>
      <c r="K9997" t="str">
        <f t="shared" si="156"/>
        <v>20130826 16:30</v>
      </c>
    </row>
    <row r="9998" spans="1:11">
      <c r="A9998" t="s">
        <v>1686</v>
      </c>
      <c r="B9998">
        <v>1394.62</v>
      </c>
      <c r="C9998">
        <v>1394.83</v>
      </c>
      <c r="D9998">
        <v>1393.73</v>
      </c>
      <c r="E9998">
        <v>1393.97</v>
      </c>
      <c r="F9998">
        <v>541</v>
      </c>
      <c r="G9998">
        <v>754154</v>
      </c>
      <c r="H9998">
        <v>0</v>
      </c>
      <c r="I9998">
        <v>-0.65</v>
      </c>
      <c r="J9998" s="1">
        <v>-5.0000000000000001E-4</v>
      </c>
      <c r="K9998" t="str">
        <f t="shared" si="156"/>
        <v>20130826 17:00</v>
      </c>
    </row>
    <row r="9999" spans="1:11">
      <c r="A9999" t="s">
        <v>1685</v>
      </c>
      <c r="B9999">
        <v>1393.88</v>
      </c>
      <c r="C9999">
        <v>1396.62</v>
      </c>
      <c r="D9999">
        <v>1393.78</v>
      </c>
      <c r="E9999">
        <v>1395.69</v>
      </c>
      <c r="F9999">
        <v>553</v>
      </c>
      <c r="G9999">
        <v>771538</v>
      </c>
      <c r="H9999">
        <v>0</v>
      </c>
      <c r="I9999">
        <v>1.81</v>
      </c>
      <c r="J9999" s="1">
        <v>1.2999999999999999E-3</v>
      </c>
      <c r="K9999" t="str">
        <f t="shared" si="156"/>
        <v>20130826 17:30</v>
      </c>
    </row>
    <row r="10000" spans="1:11">
      <c r="A10000" t="s">
        <v>1684</v>
      </c>
      <c r="B10000">
        <v>1395.7</v>
      </c>
      <c r="C10000">
        <v>1397.37</v>
      </c>
      <c r="D10000">
        <v>1395.49</v>
      </c>
      <c r="E10000">
        <v>1395.49</v>
      </c>
      <c r="F10000">
        <v>578</v>
      </c>
      <c r="G10000">
        <v>807078</v>
      </c>
      <c r="H10000">
        <v>0</v>
      </c>
      <c r="I10000">
        <v>-0.21</v>
      </c>
      <c r="J10000" s="1">
        <v>-2.0000000000000001E-4</v>
      </c>
      <c r="K10000" t="str">
        <f t="shared" si="156"/>
        <v>20130826 18:00</v>
      </c>
    </row>
    <row r="10001" spans="1:11">
      <c r="A10001" t="s">
        <v>1683</v>
      </c>
      <c r="B10001">
        <v>1395.46</v>
      </c>
      <c r="C10001">
        <v>1396.47</v>
      </c>
      <c r="D10001">
        <v>1394.7</v>
      </c>
      <c r="E10001">
        <v>1394.95</v>
      </c>
      <c r="F10001">
        <v>655</v>
      </c>
      <c r="G10001">
        <v>914340</v>
      </c>
      <c r="H10001">
        <v>0</v>
      </c>
      <c r="I10001">
        <v>-0.51</v>
      </c>
      <c r="J10001" s="1">
        <v>-4.0000000000000002E-4</v>
      </c>
      <c r="K10001" t="str">
        <f t="shared" si="156"/>
        <v>20130826 18:30</v>
      </c>
    </row>
    <row r="10002" spans="1:11">
      <c r="A10002" t="s">
        <v>1682</v>
      </c>
      <c r="B10002">
        <v>1394.97</v>
      </c>
      <c r="C10002">
        <v>1395.26</v>
      </c>
      <c r="D10002">
        <v>1393.6</v>
      </c>
      <c r="E10002">
        <v>1394.49</v>
      </c>
      <c r="F10002">
        <v>669</v>
      </c>
      <c r="G10002">
        <v>932632</v>
      </c>
      <c r="H10002">
        <v>0</v>
      </c>
      <c r="I10002">
        <v>-0.48</v>
      </c>
      <c r="J10002" s="1">
        <v>-2.9999999999999997E-4</v>
      </c>
      <c r="K10002" t="str">
        <f t="shared" si="156"/>
        <v>20130826 19:00</v>
      </c>
    </row>
    <row r="10003" spans="1:11">
      <c r="A10003" t="s">
        <v>1681</v>
      </c>
      <c r="B10003">
        <v>1394.47</v>
      </c>
      <c r="C10003">
        <v>1395.73</v>
      </c>
      <c r="D10003">
        <v>1394.08</v>
      </c>
      <c r="E10003">
        <v>1395.05</v>
      </c>
      <c r="F10003">
        <v>663</v>
      </c>
      <c r="G10003">
        <v>924930</v>
      </c>
      <c r="H10003">
        <v>0</v>
      </c>
      <c r="I10003">
        <v>0.57999999999999996</v>
      </c>
      <c r="J10003" s="1">
        <v>4.0000000000000002E-4</v>
      </c>
      <c r="K10003" t="str">
        <f t="shared" si="156"/>
        <v>20130826 19:30</v>
      </c>
    </row>
    <row r="10004" spans="1:11">
      <c r="A10004" t="s">
        <v>1680</v>
      </c>
      <c r="B10004">
        <v>1395.03</v>
      </c>
      <c r="C10004">
        <v>1395.56</v>
      </c>
      <c r="D10004">
        <v>1392.49</v>
      </c>
      <c r="E10004">
        <v>1392.49</v>
      </c>
      <c r="F10004">
        <v>1001</v>
      </c>
      <c r="G10004">
        <v>1395928</v>
      </c>
      <c r="H10004">
        <v>0</v>
      </c>
      <c r="I10004">
        <v>-2.54</v>
      </c>
      <c r="J10004" s="1">
        <v>-1.8E-3</v>
      </c>
      <c r="K10004" t="str">
        <f t="shared" si="156"/>
        <v>20130826 20:00</v>
      </c>
    </row>
    <row r="10005" spans="1:11">
      <c r="A10005" t="s">
        <v>1679</v>
      </c>
      <c r="B10005">
        <v>1392.5</v>
      </c>
      <c r="C10005">
        <v>1396.67</v>
      </c>
      <c r="D10005">
        <v>1392.3</v>
      </c>
      <c r="E10005">
        <v>1395.07</v>
      </c>
      <c r="F10005">
        <v>1148</v>
      </c>
      <c r="G10005">
        <v>1600522</v>
      </c>
      <c r="H10005">
        <v>0</v>
      </c>
      <c r="I10005">
        <v>2.57</v>
      </c>
      <c r="J10005" s="1">
        <v>1.8E-3</v>
      </c>
      <c r="K10005" t="str">
        <f t="shared" si="156"/>
        <v>20130826 20:30</v>
      </c>
    </row>
    <row r="10006" spans="1:11">
      <c r="A10006" t="s">
        <v>1678</v>
      </c>
      <c r="B10006">
        <v>1399.07</v>
      </c>
      <c r="C10006">
        <v>1400.02</v>
      </c>
      <c r="D10006">
        <v>1395.58</v>
      </c>
      <c r="E10006">
        <v>1396.35</v>
      </c>
      <c r="F10006">
        <v>1651</v>
      </c>
      <c r="G10006">
        <v>2306440</v>
      </c>
      <c r="H10006">
        <v>0</v>
      </c>
      <c r="I10006">
        <v>-2.72</v>
      </c>
      <c r="J10006" s="1">
        <v>-1.9E-3</v>
      </c>
      <c r="K10006" t="str">
        <f t="shared" si="156"/>
        <v>20130826 21:00</v>
      </c>
    </row>
    <row r="10007" spans="1:11">
      <c r="A10007" t="s">
        <v>1677</v>
      </c>
      <c r="B10007">
        <v>1396.63</v>
      </c>
      <c r="C10007">
        <v>1398.73</v>
      </c>
      <c r="D10007">
        <v>1393.62</v>
      </c>
      <c r="E10007">
        <v>1396.12</v>
      </c>
      <c r="F10007">
        <v>1675</v>
      </c>
      <c r="G10007">
        <v>2338984</v>
      </c>
      <c r="H10007">
        <v>0</v>
      </c>
      <c r="I10007">
        <v>-0.51</v>
      </c>
      <c r="J10007" s="1">
        <v>-4.0000000000000002E-4</v>
      </c>
      <c r="K10007" t="str">
        <f t="shared" si="156"/>
        <v>20130826 21:30</v>
      </c>
    </row>
    <row r="10008" spans="1:11">
      <c r="A10008" t="s">
        <v>1676</v>
      </c>
      <c r="B10008">
        <v>1396.14</v>
      </c>
      <c r="C10008">
        <v>1397.03</v>
      </c>
      <c r="D10008">
        <v>1394.32</v>
      </c>
      <c r="E10008">
        <v>1395.5</v>
      </c>
      <c r="F10008">
        <v>1507</v>
      </c>
      <c r="G10008">
        <v>2103356</v>
      </c>
      <c r="H10008">
        <v>0</v>
      </c>
      <c r="I10008">
        <v>-0.64</v>
      </c>
      <c r="J10008" s="1">
        <v>-5.0000000000000001E-4</v>
      </c>
      <c r="K10008" t="str">
        <f t="shared" si="156"/>
        <v>20130826 22:00</v>
      </c>
    </row>
    <row r="10009" spans="1:11">
      <c r="A10009" t="s">
        <v>1675</v>
      </c>
      <c r="B10009">
        <v>1395.46</v>
      </c>
      <c r="C10009">
        <v>1397.88</v>
      </c>
      <c r="D10009">
        <v>1394.97</v>
      </c>
      <c r="E10009">
        <v>1396.97</v>
      </c>
      <c r="F10009">
        <v>1196</v>
      </c>
      <c r="G10009">
        <v>1670188</v>
      </c>
      <c r="H10009">
        <v>0</v>
      </c>
      <c r="I10009">
        <v>1.51</v>
      </c>
      <c r="J10009" s="1">
        <v>1.1000000000000001E-3</v>
      </c>
      <c r="K10009" t="str">
        <f t="shared" si="156"/>
        <v>20130826 22:30</v>
      </c>
    </row>
    <row r="10010" spans="1:11">
      <c r="A10010" t="s">
        <v>1674</v>
      </c>
      <c r="B10010">
        <v>1396.78</v>
      </c>
      <c r="C10010">
        <v>1396.84</v>
      </c>
      <c r="D10010">
        <v>1394.98</v>
      </c>
      <c r="E10010">
        <v>1395.44</v>
      </c>
      <c r="F10010">
        <v>962</v>
      </c>
      <c r="G10010">
        <v>1342952</v>
      </c>
      <c r="H10010">
        <v>0</v>
      </c>
      <c r="I10010">
        <v>-1.34</v>
      </c>
      <c r="J10010" s="1">
        <v>-1E-3</v>
      </c>
      <c r="K10010" t="str">
        <f t="shared" si="156"/>
        <v>20130826 23:00</v>
      </c>
    </row>
    <row r="10011" spans="1:11">
      <c r="A10011" t="s">
        <v>1673</v>
      </c>
      <c r="B10011">
        <v>1395.4</v>
      </c>
      <c r="C10011">
        <v>1399.25</v>
      </c>
      <c r="D10011">
        <v>1395.35</v>
      </c>
      <c r="E10011">
        <v>1396.45</v>
      </c>
      <c r="F10011">
        <v>1277</v>
      </c>
      <c r="G10011">
        <v>1783624</v>
      </c>
      <c r="H10011">
        <v>0</v>
      </c>
      <c r="I10011">
        <v>1.05</v>
      </c>
      <c r="J10011" s="1">
        <v>8.0000000000000004E-4</v>
      </c>
      <c r="K10011" t="str">
        <f t="shared" si="156"/>
        <v>20130826 23:30</v>
      </c>
    </row>
    <row r="10012" spans="1:11">
      <c r="A10012" t="s">
        <v>1672</v>
      </c>
      <c r="B10012">
        <v>1396.46</v>
      </c>
      <c r="C10012">
        <v>1397.33</v>
      </c>
      <c r="D10012">
        <v>1391.65</v>
      </c>
      <c r="E10012">
        <v>1393.84</v>
      </c>
      <c r="F10012">
        <v>1328</v>
      </c>
      <c r="G10012">
        <v>1851768</v>
      </c>
      <c r="H10012">
        <v>0</v>
      </c>
      <c r="I10012">
        <v>-2.62</v>
      </c>
      <c r="J10012" s="1">
        <v>-1.9E-3</v>
      </c>
      <c r="K10012" t="str">
        <f t="shared" si="156"/>
        <v>20130827 00:00</v>
      </c>
    </row>
    <row r="10013" spans="1:11">
      <c r="A10013" t="s">
        <v>1671</v>
      </c>
      <c r="B10013">
        <v>1393.83</v>
      </c>
      <c r="C10013">
        <v>1394.32</v>
      </c>
      <c r="D10013">
        <v>1389.48</v>
      </c>
      <c r="E10013">
        <v>1392.6</v>
      </c>
      <c r="F10013">
        <v>1109</v>
      </c>
      <c r="G10013">
        <v>1543876</v>
      </c>
      <c r="H10013">
        <v>0</v>
      </c>
      <c r="I10013">
        <v>-1.23</v>
      </c>
      <c r="J10013" s="1">
        <v>-8.9999999999999998E-4</v>
      </c>
      <c r="K10013" t="str">
        <f t="shared" si="156"/>
        <v>20130827 00:30</v>
      </c>
    </row>
    <row r="10014" spans="1:11">
      <c r="A10014" t="s">
        <v>1670</v>
      </c>
      <c r="B10014">
        <v>1392.68</v>
      </c>
      <c r="C10014">
        <v>1393.87</v>
      </c>
      <c r="D10014">
        <v>1391.51</v>
      </c>
      <c r="E10014">
        <v>1393.44</v>
      </c>
      <c r="F10014">
        <v>804</v>
      </c>
      <c r="G10014">
        <v>1119168</v>
      </c>
      <c r="H10014">
        <v>0</v>
      </c>
      <c r="I10014">
        <v>0.76</v>
      </c>
      <c r="J10014" s="1">
        <v>5.0000000000000001E-4</v>
      </c>
      <c r="K10014" t="str">
        <f t="shared" si="156"/>
        <v>20130827 01:00</v>
      </c>
    </row>
    <row r="10015" spans="1:11">
      <c r="A10015" t="s">
        <v>1669</v>
      </c>
      <c r="B10015">
        <v>1393.34</v>
      </c>
      <c r="C10015">
        <v>1394.27</v>
      </c>
      <c r="D10015">
        <v>1391.44</v>
      </c>
      <c r="E10015">
        <v>1393.02</v>
      </c>
      <c r="F10015">
        <v>673</v>
      </c>
      <c r="G10015">
        <v>936880</v>
      </c>
      <c r="H10015">
        <v>0</v>
      </c>
      <c r="I10015">
        <v>-0.32</v>
      </c>
      <c r="J10015" s="1">
        <v>-2.0000000000000001E-4</v>
      </c>
      <c r="K10015" t="str">
        <f t="shared" si="156"/>
        <v>20130827 01:30</v>
      </c>
    </row>
    <row r="10016" spans="1:11">
      <c r="A10016" t="s">
        <v>1668</v>
      </c>
      <c r="B10016">
        <v>1393.06</v>
      </c>
      <c r="C10016">
        <v>1393.71</v>
      </c>
      <c r="D10016">
        <v>1392.11</v>
      </c>
      <c r="E10016">
        <v>1393.02</v>
      </c>
      <c r="F10016">
        <v>385</v>
      </c>
      <c r="G10016">
        <v>535920</v>
      </c>
      <c r="H10016">
        <v>0</v>
      </c>
      <c r="I10016">
        <v>-0.04</v>
      </c>
      <c r="J10016" s="1">
        <v>0</v>
      </c>
      <c r="K10016" t="str">
        <f t="shared" si="156"/>
        <v>20130827 02:00</v>
      </c>
    </row>
    <row r="10017" spans="1:11">
      <c r="A10017" t="s">
        <v>1667</v>
      </c>
      <c r="B10017">
        <v>1392.94</v>
      </c>
      <c r="C10017">
        <v>1393.91</v>
      </c>
      <c r="D10017">
        <v>1392.89</v>
      </c>
      <c r="E10017">
        <v>1393.25</v>
      </c>
      <c r="F10017">
        <v>179</v>
      </c>
      <c r="G10017">
        <v>249168</v>
      </c>
      <c r="H10017">
        <v>0</v>
      </c>
      <c r="I10017">
        <v>0.31</v>
      </c>
      <c r="J10017" s="1">
        <v>2.0000000000000001E-4</v>
      </c>
      <c r="K10017" t="str">
        <f t="shared" si="156"/>
        <v>20130827 02:30</v>
      </c>
    </row>
    <row r="10018" spans="1:11">
      <c r="A10018" t="s">
        <v>1666</v>
      </c>
      <c r="B10018">
        <v>1393.38</v>
      </c>
      <c r="C10018">
        <v>1395.7</v>
      </c>
      <c r="D10018">
        <v>1393.04</v>
      </c>
      <c r="E10018">
        <v>1395.37</v>
      </c>
      <c r="F10018">
        <v>368</v>
      </c>
      <c r="G10018">
        <v>513028</v>
      </c>
      <c r="H10018">
        <v>0</v>
      </c>
      <c r="I10018">
        <v>1.99</v>
      </c>
      <c r="J10018" s="1">
        <v>1.4E-3</v>
      </c>
      <c r="K10018" t="str">
        <f t="shared" si="156"/>
        <v>20130827 03:00</v>
      </c>
    </row>
    <row r="10019" spans="1:11">
      <c r="A10019" t="s">
        <v>1665</v>
      </c>
      <c r="B10019">
        <v>1395.42</v>
      </c>
      <c r="C10019">
        <v>1398.38</v>
      </c>
      <c r="D10019">
        <v>1395</v>
      </c>
      <c r="E10019">
        <v>1397.74</v>
      </c>
      <c r="F10019">
        <v>557</v>
      </c>
      <c r="G10019">
        <v>777716</v>
      </c>
      <c r="H10019">
        <v>0</v>
      </c>
      <c r="I10019">
        <v>2.3199999999999998</v>
      </c>
      <c r="J10019" s="1">
        <v>1.6999999999999999E-3</v>
      </c>
      <c r="K10019" t="str">
        <f t="shared" si="156"/>
        <v>20130827 03:30</v>
      </c>
    </row>
    <row r="10020" spans="1:11">
      <c r="A10020" t="s">
        <v>1664</v>
      </c>
      <c r="B10020">
        <v>1397.84</v>
      </c>
      <c r="C10020">
        <v>1403.34</v>
      </c>
      <c r="D10020">
        <v>1397.69</v>
      </c>
      <c r="E10020">
        <v>1402.04</v>
      </c>
      <c r="F10020">
        <v>924</v>
      </c>
      <c r="G10020">
        <v>1294680</v>
      </c>
      <c r="H10020">
        <v>0</v>
      </c>
      <c r="I10020">
        <v>4.2</v>
      </c>
      <c r="J10020" s="1">
        <v>3.0000000000000001E-3</v>
      </c>
      <c r="K10020" t="str">
        <f t="shared" si="156"/>
        <v>20130827 04:00</v>
      </c>
    </row>
    <row r="10021" spans="1:11">
      <c r="A10021" t="s">
        <v>1663</v>
      </c>
      <c r="B10021">
        <v>1402.19</v>
      </c>
      <c r="C10021">
        <v>1402.87</v>
      </c>
      <c r="D10021">
        <v>1401.37</v>
      </c>
      <c r="E10021">
        <v>1402.87</v>
      </c>
      <c r="F10021">
        <v>273</v>
      </c>
      <c r="G10021">
        <v>382904</v>
      </c>
      <c r="H10021">
        <v>0</v>
      </c>
      <c r="I10021">
        <v>0.68</v>
      </c>
      <c r="J10021" s="1">
        <v>5.0000000000000001E-4</v>
      </c>
      <c r="K10021" t="str">
        <f t="shared" si="156"/>
        <v>20130827 04:30</v>
      </c>
    </row>
    <row r="10022" spans="1:11">
      <c r="A10022" t="s">
        <v>1662</v>
      </c>
      <c r="B10022">
        <v>1402.94</v>
      </c>
      <c r="C10022">
        <v>1404.49</v>
      </c>
      <c r="D10022">
        <v>1402.54</v>
      </c>
      <c r="E10022">
        <v>1404.15</v>
      </c>
      <c r="F10022">
        <v>334</v>
      </c>
      <c r="G10022">
        <v>468936</v>
      </c>
      <c r="H10022">
        <v>0</v>
      </c>
      <c r="I10022">
        <v>1.21</v>
      </c>
      <c r="J10022" s="1">
        <v>8.9999999999999998E-4</v>
      </c>
      <c r="K10022" t="str">
        <f t="shared" si="156"/>
        <v>20130827 05:00</v>
      </c>
    </row>
    <row r="10023" spans="1:11">
      <c r="A10023" t="s">
        <v>1661</v>
      </c>
      <c r="B10023">
        <v>1404.49</v>
      </c>
      <c r="C10023">
        <v>1404.7</v>
      </c>
      <c r="D10023">
        <v>1401.03</v>
      </c>
      <c r="E10023">
        <v>1401.03</v>
      </c>
      <c r="F10023">
        <v>316</v>
      </c>
      <c r="G10023">
        <v>443413</v>
      </c>
      <c r="H10023">
        <v>0</v>
      </c>
      <c r="I10023">
        <v>-3.46</v>
      </c>
      <c r="J10023" s="1">
        <v>-2.5000000000000001E-3</v>
      </c>
      <c r="K10023" t="str">
        <f t="shared" si="156"/>
        <v>20130827 06:30</v>
      </c>
    </row>
    <row r="10024" spans="1:11">
      <c r="A10024" t="s">
        <v>1660</v>
      </c>
      <c r="B10024">
        <v>1401.05</v>
      </c>
      <c r="C10024">
        <v>1402.6</v>
      </c>
      <c r="D10024">
        <v>1400.84</v>
      </c>
      <c r="E10024">
        <v>1401.13</v>
      </c>
      <c r="F10024">
        <v>229</v>
      </c>
      <c r="G10024">
        <v>320960</v>
      </c>
      <c r="H10024">
        <v>0</v>
      </c>
      <c r="I10024">
        <v>0.08</v>
      </c>
      <c r="J10024" s="1">
        <v>1E-4</v>
      </c>
      <c r="K10024" t="str">
        <f t="shared" si="156"/>
        <v>20130827 07:00</v>
      </c>
    </row>
    <row r="10025" spans="1:11">
      <c r="A10025" t="s">
        <v>1659</v>
      </c>
      <c r="B10025">
        <v>1400.94</v>
      </c>
      <c r="C10025">
        <v>1401.64</v>
      </c>
      <c r="D10025">
        <v>1400.34</v>
      </c>
      <c r="E10025">
        <v>1401.08</v>
      </c>
      <c r="F10025">
        <v>178</v>
      </c>
      <c r="G10025">
        <v>249382</v>
      </c>
      <c r="H10025">
        <v>0</v>
      </c>
      <c r="I10025">
        <v>0.14000000000000001</v>
      </c>
      <c r="J10025" s="1">
        <v>1E-4</v>
      </c>
      <c r="K10025" t="str">
        <f t="shared" si="156"/>
        <v>20130827 07:30</v>
      </c>
    </row>
    <row r="10026" spans="1:11">
      <c r="A10026" t="s">
        <v>1658</v>
      </c>
      <c r="B10026">
        <v>1401.13</v>
      </c>
      <c r="C10026">
        <v>1403.44</v>
      </c>
      <c r="D10026">
        <v>1401.13</v>
      </c>
      <c r="E10026">
        <v>1403.24</v>
      </c>
      <c r="F10026">
        <v>289</v>
      </c>
      <c r="G10026">
        <v>405322</v>
      </c>
      <c r="H10026">
        <v>0</v>
      </c>
      <c r="I10026">
        <v>2.11</v>
      </c>
      <c r="J10026" s="1">
        <v>1.5E-3</v>
      </c>
      <c r="K10026" t="str">
        <f t="shared" si="156"/>
        <v>20130827 08:00</v>
      </c>
    </row>
    <row r="10027" spans="1:11">
      <c r="A10027" t="s">
        <v>1657</v>
      </c>
      <c r="B10027">
        <v>1403.19</v>
      </c>
      <c r="C10027">
        <v>1405.09</v>
      </c>
      <c r="D10027">
        <v>1402.04</v>
      </c>
      <c r="E10027">
        <v>1405.09</v>
      </c>
      <c r="F10027">
        <v>565</v>
      </c>
      <c r="G10027">
        <v>793082</v>
      </c>
      <c r="H10027">
        <v>0</v>
      </c>
      <c r="I10027">
        <v>1.9</v>
      </c>
      <c r="J10027" s="1">
        <v>1.4E-3</v>
      </c>
      <c r="K10027" t="str">
        <f t="shared" si="156"/>
        <v>20130827 08:30</v>
      </c>
    </row>
    <row r="10028" spans="1:11">
      <c r="A10028" t="s">
        <v>1656</v>
      </c>
      <c r="B10028">
        <v>1405.19</v>
      </c>
      <c r="C10028">
        <v>1407.2</v>
      </c>
      <c r="D10028">
        <v>1396.24</v>
      </c>
      <c r="E10028">
        <v>1398.94</v>
      </c>
      <c r="F10028">
        <v>795</v>
      </c>
      <c r="G10028">
        <v>1114443</v>
      </c>
      <c r="H10028">
        <v>0</v>
      </c>
      <c r="I10028">
        <v>-6.25</v>
      </c>
      <c r="J10028" s="1">
        <v>-4.4000000000000003E-3</v>
      </c>
      <c r="K10028" t="str">
        <f t="shared" si="156"/>
        <v>20130827 09:00</v>
      </c>
    </row>
    <row r="10029" spans="1:11">
      <c r="A10029" t="s">
        <v>1655</v>
      </c>
      <c r="B10029">
        <v>1398.92</v>
      </c>
      <c r="C10029">
        <v>1400.54</v>
      </c>
      <c r="D10029">
        <v>1395.69</v>
      </c>
      <c r="E10029">
        <v>1397.94</v>
      </c>
      <c r="F10029">
        <v>940</v>
      </c>
      <c r="G10029">
        <v>1314589</v>
      </c>
      <c r="H10029">
        <v>0</v>
      </c>
      <c r="I10029">
        <v>-0.98</v>
      </c>
      <c r="J10029" s="1">
        <v>-6.9999999999999999E-4</v>
      </c>
      <c r="K10029" t="str">
        <f t="shared" si="156"/>
        <v>20130827 09:30</v>
      </c>
    </row>
    <row r="10030" spans="1:11">
      <c r="A10030" t="s">
        <v>1654</v>
      </c>
      <c r="B10030">
        <v>1397.98</v>
      </c>
      <c r="C10030">
        <v>1398.7</v>
      </c>
      <c r="D10030">
        <v>1396.4</v>
      </c>
      <c r="E10030">
        <v>1397.73</v>
      </c>
      <c r="F10030">
        <v>569</v>
      </c>
      <c r="G10030">
        <v>795370</v>
      </c>
      <c r="H10030">
        <v>0</v>
      </c>
      <c r="I10030">
        <v>-0.25</v>
      </c>
      <c r="J10030" s="1">
        <v>-2.0000000000000001E-4</v>
      </c>
      <c r="K10030" t="str">
        <f t="shared" si="156"/>
        <v>20130827 10:00</v>
      </c>
    </row>
    <row r="10031" spans="1:11">
      <c r="A10031" t="s">
        <v>1653</v>
      </c>
      <c r="B10031">
        <v>1397.7</v>
      </c>
      <c r="C10031">
        <v>1398.23</v>
      </c>
      <c r="D10031">
        <v>1397.36</v>
      </c>
      <c r="E10031">
        <v>1397.39</v>
      </c>
      <c r="F10031">
        <v>226</v>
      </c>
      <c r="G10031">
        <v>315913</v>
      </c>
      <c r="H10031">
        <v>0</v>
      </c>
      <c r="I10031">
        <v>-0.31</v>
      </c>
      <c r="J10031" s="1">
        <v>-2.0000000000000001E-4</v>
      </c>
      <c r="K10031" t="str">
        <f t="shared" si="156"/>
        <v>20130827 10:30</v>
      </c>
    </row>
    <row r="10032" spans="1:11">
      <c r="A10032" t="s">
        <v>1652</v>
      </c>
      <c r="B10032">
        <v>1397.36</v>
      </c>
      <c r="C10032">
        <v>1397.54</v>
      </c>
      <c r="D10032">
        <v>1396.34</v>
      </c>
      <c r="E10032">
        <v>1397.19</v>
      </c>
      <c r="F10032">
        <v>301</v>
      </c>
      <c r="G10032">
        <v>420498</v>
      </c>
      <c r="H10032">
        <v>0</v>
      </c>
      <c r="I10032">
        <v>-0.17</v>
      </c>
      <c r="J10032" s="1">
        <v>-1E-4</v>
      </c>
      <c r="K10032" t="str">
        <f t="shared" si="156"/>
        <v>20130827 11:00</v>
      </c>
    </row>
    <row r="10033" spans="1:11">
      <c r="A10033" t="s">
        <v>1651</v>
      </c>
      <c r="B10033">
        <v>1397.22</v>
      </c>
      <c r="C10033">
        <v>1398.15</v>
      </c>
      <c r="D10033">
        <v>1396.32</v>
      </c>
      <c r="E10033">
        <v>1397.69</v>
      </c>
      <c r="F10033">
        <v>356</v>
      </c>
      <c r="G10033">
        <v>497473</v>
      </c>
      <c r="H10033">
        <v>0</v>
      </c>
      <c r="I10033">
        <v>0.47</v>
      </c>
      <c r="J10033" s="1">
        <v>2.9999999999999997E-4</v>
      </c>
      <c r="K10033" t="str">
        <f t="shared" si="156"/>
        <v>20130827 11:30</v>
      </c>
    </row>
    <row r="10034" spans="1:11">
      <c r="A10034" t="s">
        <v>1650</v>
      </c>
      <c r="B10034">
        <v>1397.67</v>
      </c>
      <c r="C10034">
        <v>1397.94</v>
      </c>
      <c r="D10034">
        <v>1396.9</v>
      </c>
      <c r="E10034">
        <v>1397.34</v>
      </c>
      <c r="F10034">
        <v>130</v>
      </c>
      <c r="G10034">
        <v>181648</v>
      </c>
      <c r="H10034">
        <v>0</v>
      </c>
      <c r="I10034">
        <v>-0.33</v>
      </c>
      <c r="J10034" s="1">
        <v>-2.0000000000000001E-4</v>
      </c>
      <c r="K10034" t="str">
        <f t="shared" si="156"/>
        <v>20130827 12:00</v>
      </c>
    </row>
    <row r="10035" spans="1:11">
      <c r="A10035" t="s">
        <v>1649</v>
      </c>
      <c r="B10035">
        <v>1397.24</v>
      </c>
      <c r="C10035">
        <v>1399.47</v>
      </c>
      <c r="D10035">
        <v>1396.54</v>
      </c>
      <c r="E10035">
        <v>1399.29</v>
      </c>
      <c r="F10035">
        <v>293</v>
      </c>
      <c r="G10035">
        <v>409530</v>
      </c>
      <c r="H10035">
        <v>0</v>
      </c>
      <c r="I10035">
        <v>2.0499999999999998</v>
      </c>
      <c r="J10035" s="1">
        <v>1.5E-3</v>
      </c>
      <c r="K10035" t="str">
        <f t="shared" si="156"/>
        <v>20130827 12:30</v>
      </c>
    </row>
    <row r="10036" spans="1:11">
      <c r="A10036" t="s">
        <v>1648</v>
      </c>
      <c r="B10036">
        <v>1399.3</v>
      </c>
      <c r="C10036">
        <v>1400.04</v>
      </c>
      <c r="D10036">
        <v>1398.04</v>
      </c>
      <c r="E10036">
        <v>1398.87</v>
      </c>
      <c r="F10036">
        <v>392</v>
      </c>
      <c r="G10036">
        <v>548343</v>
      </c>
      <c r="H10036">
        <v>0</v>
      </c>
      <c r="I10036">
        <v>-0.43</v>
      </c>
      <c r="J10036" s="1">
        <v>-2.9999999999999997E-4</v>
      </c>
      <c r="K10036" t="str">
        <f t="shared" si="156"/>
        <v>20130827 13:00</v>
      </c>
    </row>
    <row r="10037" spans="1:11">
      <c r="A10037" t="s">
        <v>1647</v>
      </c>
      <c r="B10037">
        <v>1398.79</v>
      </c>
      <c r="C10037">
        <v>1401.84</v>
      </c>
      <c r="D10037">
        <v>1398.27</v>
      </c>
      <c r="E10037">
        <v>1400.72</v>
      </c>
      <c r="F10037">
        <v>314</v>
      </c>
      <c r="G10037">
        <v>439642</v>
      </c>
      <c r="H10037">
        <v>0</v>
      </c>
      <c r="I10037">
        <v>1.93</v>
      </c>
      <c r="J10037" s="1">
        <v>1.4E-3</v>
      </c>
      <c r="K10037" t="str">
        <f t="shared" si="156"/>
        <v>20130827 13:30</v>
      </c>
    </row>
    <row r="10038" spans="1:11">
      <c r="A10038" t="s">
        <v>1646</v>
      </c>
      <c r="B10038">
        <v>1400.27</v>
      </c>
      <c r="C10038">
        <v>1402.65</v>
      </c>
      <c r="D10038">
        <v>1400.24</v>
      </c>
      <c r="E10038">
        <v>1401.5</v>
      </c>
      <c r="F10038">
        <v>784</v>
      </c>
      <c r="G10038">
        <v>1098702</v>
      </c>
      <c r="H10038">
        <v>0</v>
      </c>
      <c r="I10038">
        <v>1.23</v>
      </c>
      <c r="J10038" s="1">
        <v>8.9999999999999998E-4</v>
      </c>
      <c r="K10038" t="str">
        <f t="shared" si="156"/>
        <v>20130827 14:00</v>
      </c>
    </row>
    <row r="10039" spans="1:11">
      <c r="A10039" t="s">
        <v>1645</v>
      </c>
      <c r="B10039">
        <v>1401.6</v>
      </c>
      <c r="C10039">
        <v>1401.92</v>
      </c>
      <c r="D10039">
        <v>1398.28</v>
      </c>
      <c r="E10039">
        <v>1399.24</v>
      </c>
      <c r="F10039">
        <v>806</v>
      </c>
      <c r="G10039">
        <v>1128273</v>
      </c>
      <c r="H10039">
        <v>0</v>
      </c>
      <c r="I10039">
        <v>-2.36</v>
      </c>
      <c r="J10039" s="1">
        <v>-1.6999999999999999E-3</v>
      </c>
      <c r="K10039" t="str">
        <f t="shared" si="156"/>
        <v>20130827 14:30</v>
      </c>
    </row>
    <row r="10040" spans="1:11">
      <c r="A10040" t="s">
        <v>1644</v>
      </c>
      <c r="B10040">
        <v>1399.19</v>
      </c>
      <c r="C10040">
        <v>1401.78</v>
      </c>
      <c r="D10040">
        <v>1398.36</v>
      </c>
      <c r="E10040">
        <v>1401.75</v>
      </c>
      <c r="F10040">
        <v>718</v>
      </c>
      <c r="G10040">
        <v>1005313</v>
      </c>
      <c r="H10040">
        <v>0</v>
      </c>
      <c r="I10040">
        <v>2.56</v>
      </c>
      <c r="J10040" s="1">
        <v>1.8E-3</v>
      </c>
      <c r="K10040" t="str">
        <f t="shared" si="156"/>
        <v>20130827 15:00</v>
      </c>
    </row>
    <row r="10041" spans="1:11">
      <c r="A10041" t="s">
        <v>1643</v>
      </c>
      <c r="B10041">
        <v>1401.56</v>
      </c>
      <c r="C10041">
        <v>1404.06</v>
      </c>
      <c r="D10041">
        <v>1400.83</v>
      </c>
      <c r="E10041">
        <v>1403.62</v>
      </c>
      <c r="F10041">
        <v>885</v>
      </c>
      <c r="G10041">
        <v>1241117</v>
      </c>
      <c r="H10041">
        <v>0</v>
      </c>
      <c r="I10041">
        <v>2.06</v>
      </c>
      <c r="J10041" s="1">
        <v>1.5E-3</v>
      </c>
      <c r="K10041" t="str">
        <f t="shared" si="156"/>
        <v>20130827 15:30</v>
      </c>
    </row>
    <row r="10042" spans="1:11">
      <c r="A10042" t="s">
        <v>1642</v>
      </c>
      <c r="B10042">
        <v>1403.58</v>
      </c>
      <c r="C10042">
        <v>1403.86</v>
      </c>
      <c r="D10042">
        <v>1401.96</v>
      </c>
      <c r="E10042">
        <v>1403.42</v>
      </c>
      <c r="F10042">
        <v>805</v>
      </c>
      <c r="G10042">
        <v>1129508</v>
      </c>
      <c r="H10042">
        <v>0</v>
      </c>
      <c r="I10042">
        <v>-0.16</v>
      </c>
      <c r="J10042" s="1">
        <v>-1E-4</v>
      </c>
      <c r="K10042" t="str">
        <f t="shared" si="156"/>
        <v>20130827 16:00</v>
      </c>
    </row>
    <row r="10043" spans="1:11">
      <c r="A10043" t="s">
        <v>1641</v>
      </c>
      <c r="B10043">
        <v>1403.34</v>
      </c>
      <c r="C10043">
        <v>1412.45</v>
      </c>
      <c r="D10043">
        <v>1402.66</v>
      </c>
      <c r="E10043">
        <v>1410.72</v>
      </c>
      <c r="F10043">
        <v>1468</v>
      </c>
      <c r="G10043">
        <v>2069671</v>
      </c>
      <c r="H10043">
        <v>0</v>
      </c>
      <c r="I10043">
        <v>7.38</v>
      </c>
      <c r="J10043" s="1">
        <v>5.3E-3</v>
      </c>
      <c r="K10043" t="str">
        <f t="shared" si="156"/>
        <v>20130827 16:30</v>
      </c>
    </row>
    <row r="10044" spans="1:11">
      <c r="A10044" t="s">
        <v>1640</v>
      </c>
      <c r="B10044">
        <v>1410.74</v>
      </c>
      <c r="C10044">
        <v>1411.39</v>
      </c>
      <c r="D10044">
        <v>1409.84</v>
      </c>
      <c r="E10044">
        <v>1410.05</v>
      </c>
      <c r="F10044">
        <v>944</v>
      </c>
      <c r="G10044">
        <v>1331454</v>
      </c>
      <c r="H10044">
        <v>0</v>
      </c>
      <c r="I10044">
        <v>-0.69</v>
      </c>
      <c r="J10044" s="1">
        <v>-5.0000000000000001E-4</v>
      </c>
      <c r="K10044" t="str">
        <f t="shared" si="156"/>
        <v>20130827 17:00</v>
      </c>
    </row>
    <row r="10045" spans="1:11">
      <c r="A10045" t="s">
        <v>1639</v>
      </c>
      <c r="B10045">
        <v>1410.06</v>
      </c>
      <c r="C10045">
        <v>1412.71</v>
      </c>
      <c r="D10045">
        <v>1409.9</v>
      </c>
      <c r="E10045">
        <v>1412.29</v>
      </c>
      <c r="F10045">
        <v>956</v>
      </c>
      <c r="G10045">
        <v>1349296</v>
      </c>
      <c r="H10045">
        <v>0</v>
      </c>
      <c r="I10045">
        <v>2.23</v>
      </c>
      <c r="J10045" s="1">
        <v>1.6000000000000001E-3</v>
      </c>
      <c r="K10045" t="str">
        <f t="shared" si="156"/>
        <v>20130827 17:30</v>
      </c>
    </row>
    <row r="10046" spans="1:11">
      <c r="A10046" t="s">
        <v>1638</v>
      </c>
      <c r="B10046">
        <v>1412.19</v>
      </c>
      <c r="C10046">
        <v>1412.89</v>
      </c>
      <c r="D10046">
        <v>1410.47</v>
      </c>
      <c r="E10046">
        <v>1412.2</v>
      </c>
      <c r="F10046">
        <v>1015</v>
      </c>
      <c r="G10046">
        <v>1433084</v>
      </c>
      <c r="H10046">
        <v>0</v>
      </c>
      <c r="I10046">
        <v>0.01</v>
      </c>
      <c r="J10046" s="1">
        <v>0</v>
      </c>
      <c r="K10046" t="str">
        <f t="shared" si="156"/>
        <v>20130827 18:00</v>
      </c>
    </row>
    <row r="10047" spans="1:11">
      <c r="A10047" t="s">
        <v>1637</v>
      </c>
      <c r="B10047">
        <v>1412.25</v>
      </c>
      <c r="C10047">
        <v>1412.25</v>
      </c>
      <c r="D10047">
        <v>1410.65</v>
      </c>
      <c r="E10047">
        <v>1411.47</v>
      </c>
      <c r="F10047">
        <v>709</v>
      </c>
      <c r="G10047">
        <v>1000912</v>
      </c>
      <c r="H10047">
        <v>0</v>
      </c>
      <c r="I10047">
        <v>-0.78</v>
      </c>
      <c r="J10047" s="1">
        <v>-5.9999999999999995E-4</v>
      </c>
      <c r="K10047" t="str">
        <f t="shared" si="156"/>
        <v>20130827 18:30</v>
      </c>
    </row>
    <row r="10048" spans="1:11">
      <c r="A10048" t="s">
        <v>1636</v>
      </c>
      <c r="B10048">
        <v>1411.49</v>
      </c>
      <c r="C10048">
        <v>1411.8</v>
      </c>
      <c r="D10048">
        <v>1410.19</v>
      </c>
      <c r="E10048">
        <v>1410.52</v>
      </c>
      <c r="F10048">
        <v>531</v>
      </c>
      <c r="G10048">
        <v>749464</v>
      </c>
      <c r="H10048">
        <v>0</v>
      </c>
      <c r="I10048">
        <v>-0.97</v>
      </c>
      <c r="J10048" s="1">
        <v>-6.9999999999999999E-4</v>
      </c>
      <c r="K10048" t="str">
        <f t="shared" si="156"/>
        <v>20130827 19:00</v>
      </c>
    </row>
    <row r="10049" spans="1:11">
      <c r="A10049" t="s">
        <v>1635</v>
      </c>
      <c r="B10049">
        <v>1410.51</v>
      </c>
      <c r="C10049">
        <v>1415.15</v>
      </c>
      <c r="D10049">
        <v>1410.37</v>
      </c>
      <c r="E10049">
        <v>1414.56</v>
      </c>
      <c r="F10049">
        <v>959</v>
      </c>
      <c r="G10049">
        <v>1355338</v>
      </c>
      <c r="H10049">
        <v>0</v>
      </c>
      <c r="I10049">
        <v>4.05</v>
      </c>
      <c r="J10049" s="1">
        <v>2.8999999999999998E-3</v>
      </c>
      <c r="K10049" t="str">
        <f t="shared" si="156"/>
        <v>20130827 19:30</v>
      </c>
    </row>
    <row r="10050" spans="1:11">
      <c r="A10050" t="s">
        <v>1634</v>
      </c>
      <c r="B10050">
        <v>1414.55</v>
      </c>
      <c r="C10050">
        <v>1414.67</v>
      </c>
      <c r="D10050">
        <v>1413</v>
      </c>
      <c r="E10050">
        <v>1414.18</v>
      </c>
      <c r="F10050">
        <v>1177</v>
      </c>
      <c r="G10050">
        <v>1664276</v>
      </c>
      <c r="H10050">
        <v>0</v>
      </c>
      <c r="I10050">
        <v>-0.37</v>
      </c>
      <c r="J10050" s="1">
        <v>-2.9999999999999997E-4</v>
      </c>
      <c r="K10050" t="str">
        <f t="shared" ref="K10050:K10113" si="157">RIGHT(A10050,8)&amp;" "&amp;LEFT(A10050,5)</f>
        <v>20130827 20:00</v>
      </c>
    </row>
    <row r="10051" spans="1:11">
      <c r="A10051" t="s">
        <v>1633</v>
      </c>
      <c r="B10051">
        <v>1414.06</v>
      </c>
      <c r="C10051">
        <v>1422.46</v>
      </c>
      <c r="D10051">
        <v>1414.06</v>
      </c>
      <c r="E10051">
        <v>1419.8</v>
      </c>
      <c r="F10051">
        <v>1878</v>
      </c>
      <c r="G10051">
        <v>2662612</v>
      </c>
      <c r="H10051">
        <v>0</v>
      </c>
      <c r="I10051">
        <v>5.74</v>
      </c>
      <c r="J10051" s="1">
        <v>4.1000000000000003E-3</v>
      </c>
      <c r="K10051" t="str">
        <f t="shared" si="157"/>
        <v>20130827 20:30</v>
      </c>
    </row>
    <row r="10052" spans="1:11">
      <c r="A10052" t="s">
        <v>1632</v>
      </c>
      <c r="B10052">
        <v>1419.87</v>
      </c>
      <c r="C10052">
        <v>1421.02</v>
      </c>
      <c r="D10052">
        <v>1417.95</v>
      </c>
      <c r="E10052">
        <v>1419.19</v>
      </c>
      <c r="F10052">
        <v>1635</v>
      </c>
      <c r="G10052">
        <v>2320240</v>
      </c>
      <c r="H10052">
        <v>0</v>
      </c>
      <c r="I10052">
        <v>-0.68</v>
      </c>
      <c r="J10052" s="1">
        <v>-5.0000000000000001E-4</v>
      </c>
      <c r="K10052" t="str">
        <f t="shared" si="157"/>
        <v>20130827 21:00</v>
      </c>
    </row>
    <row r="10053" spans="1:11">
      <c r="A10053" t="s">
        <v>1631</v>
      </c>
      <c r="B10053">
        <v>1419.27</v>
      </c>
      <c r="C10053">
        <v>1421.11</v>
      </c>
      <c r="D10053">
        <v>1416</v>
      </c>
      <c r="E10053">
        <v>1417.78</v>
      </c>
      <c r="F10053">
        <v>1798</v>
      </c>
      <c r="G10053">
        <v>2550162</v>
      </c>
      <c r="H10053">
        <v>0</v>
      </c>
      <c r="I10053">
        <v>-1.49</v>
      </c>
      <c r="J10053" s="1">
        <v>-1E-3</v>
      </c>
      <c r="K10053" t="str">
        <f t="shared" si="157"/>
        <v>20130827 21:30</v>
      </c>
    </row>
    <row r="10054" spans="1:11">
      <c r="A10054" t="s">
        <v>1630</v>
      </c>
      <c r="B10054">
        <v>1417.58</v>
      </c>
      <c r="C10054">
        <v>1420.16</v>
      </c>
      <c r="D10054">
        <v>1417.12</v>
      </c>
      <c r="E10054">
        <v>1417.61</v>
      </c>
      <c r="F10054">
        <v>1809</v>
      </c>
      <c r="G10054">
        <v>2567192</v>
      </c>
      <c r="H10054">
        <v>0</v>
      </c>
      <c r="I10054">
        <v>0.03</v>
      </c>
      <c r="J10054" s="1">
        <v>0</v>
      </c>
      <c r="K10054" t="str">
        <f t="shared" si="157"/>
        <v>20130827 22:00</v>
      </c>
    </row>
    <row r="10055" spans="1:11">
      <c r="A10055" t="s">
        <v>1629</v>
      </c>
      <c r="B10055">
        <v>1418.01</v>
      </c>
      <c r="C10055">
        <v>1423.38</v>
      </c>
      <c r="D10055">
        <v>1417.28</v>
      </c>
      <c r="E10055">
        <v>1421.73</v>
      </c>
      <c r="F10055">
        <v>1901</v>
      </c>
      <c r="G10055">
        <v>2699276</v>
      </c>
      <c r="H10055">
        <v>0</v>
      </c>
      <c r="I10055">
        <v>3.72</v>
      </c>
      <c r="J10055" s="1">
        <v>2.5999999999999999E-3</v>
      </c>
      <c r="K10055" t="str">
        <f t="shared" si="157"/>
        <v>20130827 22:30</v>
      </c>
    </row>
    <row r="10056" spans="1:11">
      <c r="A10056" t="s">
        <v>1628</v>
      </c>
      <c r="B10056">
        <v>1421.72</v>
      </c>
      <c r="C10056">
        <v>1421.89</v>
      </c>
      <c r="D10056">
        <v>1418.28</v>
      </c>
      <c r="E10056">
        <v>1418.64</v>
      </c>
      <c r="F10056">
        <v>1578</v>
      </c>
      <c r="G10056">
        <v>2240760</v>
      </c>
      <c r="H10056">
        <v>0</v>
      </c>
      <c r="I10056">
        <v>-3.08</v>
      </c>
      <c r="J10056" s="1">
        <v>-2.2000000000000001E-3</v>
      </c>
      <c r="K10056" t="str">
        <f t="shared" si="157"/>
        <v>20130827 23:00</v>
      </c>
    </row>
    <row r="10057" spans="1:11">
      <c r="A10057" t="s">
        <v>1627</v>
      </c>
      <c r="B10057">
        <v>1418.67</v>
      </c>
      <c r="C10057">
        <v>1419.14</v>
      </c>
      <c r="D10057">
        <v>1417</v>
      </c>
      <c r="E10057">
        <v>1418.42</v>
      </c>
      <c r="F10057">
        <v>1482</v>
      </c>
      <c r="G10057">
        <v>2103080</v>
      </c>
      <c r="H10057">
        <v>0</v>
      </c>
      <c r="I10057">
        <v>-0.25</v>
      </c>
      <c r="J10057" s="1">
        <v>-2.0000000000000001E-4</v>
      </c>
      <c r="K10057" t="str">
        <f t="shared" si="157"/>
        <v>20130827 23:30</v>
      </c>
    </row>
    <row r="10058" spans="1:11">
      <c r="A10058" t="s">
        <v>1626</v>
      </c>
      <c r="B10058">
        <v>1418.41</v>
      </c>
      <c r="C10058">
        <v>1418.61</v>
      </c>
      <c r="D10058">
        <v>1416.66</v>
      </c>
      <c r="E10058">
        <v>1417.48</v>
      </c>
      <c r="F10058">
        <v>1004</v>
      </c>
      <c r="G10058">
        <v>1422264</v>
      </c>
      <c r="H10058">
        <v>0</v>
      </c>
      <c r="I10058">
        <v>-0.93</v>
      </c>
      <c r="J10058" s="1">
        <v>-6.9999999999999999E-4</v>
      </c>
      <c r="K10058" t="str">
        <f t="shared" si="157"/>
        <v>20130828 00:00</v>
      </c>
    </row>
    <row r="10059" spans="1:11">
      <c r="A10059" t="s">
        <v>1625</v>
      </c>
      <c r="B10059">
        <v>1417.43</v>
      </c>
      <c r="C10059">
        <v>1419.38</v>
      </c>
      <c r="D10059">
        <v>1417.42</v>
      </c>
      <c r="E10059">
        <v>1418.38</v>
      </c>
      <c r="F10059">
        <v>700</v>
      </c>
      <c r="G10059">
        <v>993356</v>
      </c>
      <c r="H10059">
        <v>0</v>
      </c>
      <c r="I10059">
        <v>0.95</v>
      </c>
      <c r="J10059" s="1">
        <v>6.9999999999999999E-4</v>
      </c>
      <c r="K10059" t="str">
        <f t="shared" si="157"/>
        <v>20130828 00:30</v>
      </c>
    </row>
    <row r="10060" spans="1:11">
      <c r="A10060" t="s">
        <v>1624</v>
      </c>
      <c r="B10060">
        <v>1418.37</v>
      </c>
      <c r="C10060">
        <v>1420.07</v>
      </c>
      <c r="D10060">
        <v>1417.87</v>
      </c>
      <c r="E10060">
        <v>1419.17</v>
      </c>
      <c r="F10060">
        <v>621</v>
      </c>
      <c r="G10060">
        <v>881692</v>
      </c>
      <c r="H10060">
        <v>0</v>
      </c>
      <c r="I10060">
        <v>0.8</v>
      </c>
      <c r="J10060" s="1">
        <v>5.9999999999999995E-4</v>
      </c>
      <c r="K10060" t="str">
        <f t="shared" si="157"/>
        <v>20130828 01:00</v>
      </c>
    </row>
    <row r="10061" spans="1:11">
      <c r="A10061" t="s">
        <v>1623</v>
      </c>
      <c r="B10061">
        <v>1419.12</v>
      </c>
      <c r="C10061">
        <v>1420.38</v>
      </c>
      <c r="D10061">
        <v>1418.94</v>
      </c>
      <c r="E10061">
        <v>1420.09</v>
      </c>
      <c r="F10061">
        <v>685</v>
      </c>
      <c r="G10061">
        <v>972700</v>
      </c>
      <c r="H10061">
        <v>0</v>
      </c>
      <c r="I10061">
        <v>0.97</v>
      </c>
      <c r="J10061" s="1">
        <v>6.9999999999999999E-4</v>
      </c>
      <c r="K10061" t="str">
        <f t="shared" si="157"/>
        <v>20130828 01:30</v>
      </c>
    </row>
    <row r="10062" spans="1:11">
      <c r="A10062" t="s">
        <v>1622</v>
      </c>
      <c r="B10062">
        <v>1420.19</v>
      </c>
      <c r="C10062">
        <v>1420.47</v>
      </c>
      <c r="D10062">
        <v>1418.05</v>
      </c>
      <c r="E10062">
        <v>1418.07</v>
      </c>
      <c r="F10062">
        <v>529</v>
      </c>
      <c r="G10062">
        <v>751180</v>
      </c>
      <c r="H10062">
        <v>0</v>
      </c>
      <c r="I10062">
        <v>-2.12</v>
      </c>
      <c r="J10062" s="1">
        <v>-1.5E-3</v>
      </c>
      <c r="K10062" t="str">
        <f t="shared" si="157"/>
        <v>20130828 02:00</v>
      </c>
    </row>
    <row r="10063" spans="1:11">
      <c r="A10063" t="s">
        <v>1621</v>
      </c>
      <c r="B10063">
        <v>1418.04</v>
      </c>
      <c r="C10063">
        <v>1418.54</v>
      </c>
      <c r="D10063">
        <v>1413.6</v>
      </c>
      <c r="E10063">
        <v>1417.52</v>
      </c>
      <c r="F10063">
        <v>753</v>
      </c>
      <c r="G10063">
        <v>1066404</v>
      </c>
      <c r="H10063">
        <v>0</v>
      </c>
      <c r="I10063">
        <v>-0.52</v>
      </c>
      <c r="J10063" s="1">
        <v>-4.0000000000000002E-4</v>
      </c>
      <c r="K10063" t="str">
        <f t="shared" si="157"/>
        <v>20130828 02:30</v>
      </c>
    </row>
    <row r="10064" spans="1:11">
      <c r="A10064" t="s">
        <v>1620</v>
      </c>
      <c r="B10064">
        <v>1417.25</v>
      </c>
      <c r="C10064">
        <v>1418.3</v>
      </c>
      <c r="D10064">
        <v>1415.88</v>
      </c>
      <c r="E10064">
        <v>1416.2</v>
      </c>
      <c r="F10064">
        <v>522</v>
      </c>
      <c r="G10064">
        <v>739236</v>
      </c>
      <c r="H10064">
        <v>0</v>
      </c>
      <c r="I10064">
        <v>-1.05</v>
      </c>
      <c r="J10064" s="1">
        <v>-6.9999999999999999E-4</v>
      </c>
      <c r="K10064" t="str">
        <f t="shared" si="157"/>
        <v>20130828 03:00</v>
      </c>
    </row>
    <row r="10065" spans="1:11">
      <c r="A10065" t="s">
        <v>1619</v>
      </c>
      <c r="B10065">
        <v>1416.11</v>
      </c>
      <c r="C10065">
        <v>1418.25</v>
      </c>
      <c r="D10065">
        <v>1415.17</v>
      </c>
      <c r="E10065">
        <v>1415.26</v>
      </c>
      <c r="F10065">
        <v>510</v>
      </c>
      <c r="G10065">
        <v>722236</v>
      </c>
      <c r="H10065">
        <v>0</v>
      </c>
      <c r="I10065">
        <v>-0.85</v>
      </c>
      <c r="J10065" s="1">
        <v>-5.9999999999999995E-4</v>
      </c>
      <c r="K10065" t="str">
        <f t="shared" si="157"/>
        <v>20130828 03:30</v>
      </c>
    </row>
    <row r="10066" spans="1:11">
      <c r="A10066" t="s">
        <v>1618</v>
      </c>
      <c r="B10066">
        <v>1415.21</v>
      </c>
      <c r="C10066">
        <v>1416.08</v>
      </c>
      <c r="D10066">
        <v>1415.01</v>
      </c>
      <c r="E10066">
        <v>1416.02</v>
      </c>
      <c r="F10066">
        <v>361</v>
      </c>
      <c r="G10066">
        <v>511176</v>
      </c>
      <c r="H10066">
        <v>0</v>
      </c>
      <c r="I10066">
        <v>0.81</v>
      </c>
      <c r="J10066" s="1">
        <v>5.9999999999999995E-4</v>
      </c>
      <c r="K10066" t="str">
        <f t="shared" si="157"/>
        <v>20130828 04:00</v>
      </c>
    </row>
    <row r="10067" spans="1:11">
      <c r="A10067" t="s">
        <v>1617</v>
      </c>
      <c r="B10067">
        <v>1415.97</v>
      </c>
      <c r="C10067">
        <v>1417.21</v>
      </c>
      <c r="D10067">
        <v>1415.57</v>
      </c>
      <c r="E10067">
        <v>1415.77</v>
      </c>
      <c r="F10067">
        <v>335</v>
      </c>
      <c r="G10067">
        <v>474360</v>
      </c>
      <c r="H10067">
        <v>0</v>
      </c>
      <c r="I10067">
        <v>-0.2</v>
      </c>
      <c r="J10067" s="1">
        <v>-1E-4</v>
      </c>
      <c r="K10067" t="str">
        <f t="shared" si="157"/>
        <v>20130828 04:30</v>
      </c>
    </row>
    <row r="10068" spans="1:11">
      <c r="A10068" t="s">
        <v>1616</v>
      </c>
      <c r="B10068">
        <v>1415.82</v>
      </c>
      <c r="C10068">
        <v>1415.97</v>
      </c>
      <c r="D10068">
        <v>1414.09</v>
      </c>
      <c r="E10068">
        <v>1415</v>
      </c>
      <c r="F10068">
        <v>238</v>
      </c>
      <c r="G10068">
        <v>337008</v>
      </c>
      <c r="H10068">
        <v>0</v>
      </c>
      <c r="I10068">
        <v>-0.82</v>
      </c>
      <c r="J10068" s="1">
        <v>-5.9999999999999995E-4</v>
      </c>
      <c r="K10068" t="str">
        <f t="shared" si="157"/>
        <v>20130828 05:00</v>
      </c>
    </row>
    <row r="10069" spans="1:11">
      <c r="A10069" t="s">
        <v>1615</v>
      </c>
      <c r="B10069">
        <v>1416.1</v>
      </c>
      <c r="C10069">
        <v>1417.6</v>
      </c>
      <c r="D10069">
        <v>1415.15</v>
      </c>
      <c r="E10069">
        <v>1417.05</v>
      </c>
      <c r="F10069">
        <v>212</v>
      </c>
      <c r="G10069">
        <v>300315</v>
      </c>
      <c r="H10069">
        <v>0</v>
      </c>
      <c r="I10069">
        <v>0.95</v>
      </c>
      <c r="J10069" s="1">
        <v>6.9999999999999999E-4</v>
      </c>
      <c r="K10069" t="str">
        <f t="shared" si="157"/>
        <v>20130828 06:30</v>
      </c>
    </row>
    <row r="10070" spans="1:11">
      <c r="A10070" t="s">
        <v>1614</v>
      </c>
      <c r="B10070">
        <v>1417.1</v>
      </c>
      <c r="C10070">
        <v>1417.77</v>
      </c>
      <c r="D10070">
        <v>1416.57</v>
      </c>
      <c r="E10070">
        <v>1417.07</v>
      </c>
      <c r="F10070">
        <v>141</v>
      </c>
      <c r="G10070">
        <v>199819</v>
      </c>
      <c r="H10070">
        <v>0</v>
      </c>
      <c r="I10070">
        <v>-0.03</v>
      </c>
      <c r="J10070" s="1">
        <v>0</v>
      </c>
      <c r="K10070" t="str">
        <f t="shared" si="157"/>
        <v>20130828 07:00</v>
      </c>
    </row>
    <row r="10071" spans="1:11">
      <c r="A10071" t="s">
        <v>1613</v>
      </c>
      <c r="B10071">
        <v>1417.02</v>
      </c>
      <c r="C10071">
        <v>1417.82</v>
      </c>
      <c r="D10071">
        <v>1416.52</v>
      </c>
      <c r="E10071">
        <v>1416.52</v>
      </c>
      <c r="F10071">
        <v>105</v>
      </c>
      <c r="G10071">
        <v>148799</v>
      </c>
      <c r="H10071">
        <v>0</v>
      </c>
      <c r="I10071">
        <v>-0.5</v>
      </c>
      <c r="J10071" s="1">
        <v>-4.0000000000000002E-4</v>
      </c>
      <c r="K10071" t="str">
        <f t="shared" si="157"/>
        <v>20130828 07:30</v>
      </c>
    </row>
    <row r="10072" spans="1:11">
      <c r="A10072" t="s">
        <v>1612</v>
      </c>
      <c r="B10072">
        <v>1416.62</v>
      </c>
      <c r="C10072">
        <v>1418.84</v>
      </c>
      <c r="D10072">
        <v>1415.77</v>
      </c>
      <c r="E10072">
        <v>1418.79</v>
      </c>
      <c r="F10072">
        <v>238</v>
      </c>
      <c r="G10072">
        <v>337270</v>
      </c>
      <c r="H10072">
        <v>0</v>
      </c>
      <c r="I10072">
        <v>2.17</v>
      </c>
      <c r="J10072" s="1">
        <v>1.5E-3</v>
      </c>
      <c r="K10072" t="str">
        <f t="shared" si="157"/>
        <v>20130828 08:00</v>
      </c>
    </row>
    <row r="10073" spans="1:11">
      <c r="A10073" t="s">
        <v>1611</v>
      </c>
      <c r="B10073">
        <v>1418.84</v>
      </c>
      <c r="C10073">
        <v>1419.52</v>
      </c>
      <c r="D10073">
        <v>1414.37</v>
      </c>
      <c r="E10073">
        <v>1415.05</v>
      </c>
      <c r="F10073">
        <v>375</v>
      </c>
      <c r="G10073">
        <v>531595</v>
      </c>
      <c r="H10073">
        <v>0</v>
      </c>
      <c r="I10073">
        <v>-3.79</v>
      </c>
      <c r="J10073" s="1">
        <v>-2.7000000000000001E-3</v>
      </c>
      <c r="K10073" t="str">
        <f t="shared" si="157"/>
        <v>20130828 08:30</v>
      </c>
    </row>
    <row r="10074" spans="1:11">
      <c r="A10074" t="s">
        <v>1610</v>
      </c>
      <c r="B10074">
        <v>1414.56</v>
      </c>
      <c r="C10074">
        <v>1416.71</v>
      </c>
      <c r="D10074">
        <v>1414.41</v>
      </c>
      <c r="E10074">
        <v>1415.31</v>
      </c>
      <c r="F10074">
        <v>293</v>
      </c>
      <c r="G10074">
        <v>414796</v>
      </c>
      <c r="H10074">
        <v>0</v>
      </c>
      <c r="I10074">
        <v>0.75</v>
      </c>
      <c r="J10074" s="1">
        <v>5.0000000000000001E-4</v>
      </c>
      <c r="K10074" t="str">
        <f t="shared" si="157"/>
        <v>20130828 09:00</v>
      </c>
    </row>
    <row r="10075" spans="1:11">
      <c r="A10075" t="s">
        <v>1609</v>
      </c>
      <c r="B10075">
        <v>1415.36</v>
      </c>
      <c r="C10075">
        <v>1415.67</v>
      </c>
      <c r="D10075">
        <v>1413.23</v>
      </c>
      <c r="E10075">
        <v>1414.35</v>
      </c>
      <c r="F10075">
        <v>535</v>
      </c>
      <c r="G10075">
        <v>756830</v>
      </c>
      <c r="H10075">
        <v>0</v>
      </c>
      <c r="I10075">
        <v>-1.01</v>
      </c>
      <c r="J10075" s="1">
        <v>-6.9999999999999999E-4</v>
      </c>
      <c r="K10075" t="str">
        <f t="shared" si="157"/>
        <v>20130828 09:30</v>
      </c>
    </row>
    <row r="10076" spans="1:11">
      <c r="A10076" t="s">
        <v>1608</v>
      </c>
      <c r="B10076">
        <v>1414.25</v>
      </c>
      <c r="C10076">
        <v>1416.35</v>
      </c>
      <c r="D10076">
        <v>1414.15</v>
      </c>
      <c r="E10076">
        <v>1415.05</v>
      </c>
      <c r="F10076">
        <v>197</v>
      </c>
      <c r="G10076">
        <v>278806</v>
      </c>
      <c r="H10076">
        <v>0</v>
      </c>
      <c r="I10076">
        <v>0.8</v>
      </c>
      <c r="J10076" s="1">
        <v>5.9999999999999995E-4</v>
      </c>
      <c r="K10076" t="str">
        <f t="shared" si="157"/>
        <v>20130828 10:00</v>
      </c>
    </row>
    <row r="10077" spans="1:11">
      <c r="A10077" t="s">
        <v>1607</v>
      </c>
      <c r="B10077">
        <v>1414.85</v>
      </c>
      <c r="C10077">
        <v>1417.85</v>
      </c>
      <c r="D10077">
        <v>1414.75</v>
      </c>
      <c r="E10077">
        <v>1417.35</v>
      </c>
      <c r="F10077">
        <v>225</v>
      </c>
      <c r="G10077">
        <v>318706</v>
      </c>
      <c r="H10077">
        <v>0</v>
      </c>
      <c r="I10077">
        <v>2.5</v>
      </c>
      <c r="J10077" s="1">
        <v>1.8E-3</v>
      </c>
      <c r="K10077" t="str">
        <f t="shared" si="157"/>
        <v>20130828 10:30</v>
      </c>
    </row>
    <row r="10078" spans="1:11">
      <c r="A10078" t="s">
        <v>1606</v>
      </c>
      <c r="B10078">
        <v>1417.25</v>
      </c>
      <c r="C10078">
        <v>1418.33</v>
      </c>
      <c r="D10078">
        <v>1416.35</v>
      </c>
      <c r="E10078">
        <v>1416.8</v>
      </c>
      <c r="F10078">
        <v>445</v>
      </c>
      <c r="G10078">
        <v>630621</v>
      </c>
      <c r="H10078">
        <v>0</v>
      </c>
      <c r="I10078">
        <v>-0.45</v>
      </c>
      <c r="J10078" s="1">
        <v>-2.9999999999999997E-4</v>
      </c>
      <c r="K10078" t="str">
        <f t="shared" si="157"/>
        <v>20130828 11:00</v>
      </c>
    </row>
    <row r="10079" spans="1:11">
      <c r="A10079" t="s">
        <v>1605</v>
      </c>
      <c r="B10079">
        <v>1416.9</v>
      </c>
      <c r="C10079">
        <v>1418.2</v>
      </c>
      <c r="D10079">
        <v>1416.3</v>
      </c>
      <c r="E10079">
        <v>1417.3</v>
      </c>
      <c r="F10079">
        <v>350</v>
      </c>
      <c r="G10079">
        <v>496051</v>
      </c>
      <c r="H10079">
        <v>0</v>
      </c>
      <c r="I10079">
        <v>0.4</v>
      </c>
      <c r="J10079" s="1">
        <v>2.9999999999999997E-4</v>
      </c>
      <c r="K10079" t="str">
        <f t="shared" si="157"/>
        <v>20130828 11:30</v>
      </c>
    </row>
    <row r="10080" spans="1:11">
      <c r="A10080" t="s">
        <v>1604</v>
      </c>
      <c r="B10080">
        <v>1417.2</v>
      </c>
      <c r="C10080">
        <v>1418.35</v>
      </c>
      <c r="D10080">
        <v>1416.8</v>
      </c>
      <c r="E10080">
        <v>1416.93</v>
      </c>
      <c r="F10080">
        <v>286</v>
      </c>
      <c r="G10080">
        <v>405406</v>
      </c>
      <c r="H10080">
        <v>0</v>
      </c>
      <c r="I10080">
        <v>-0.27</v>
      </c>
      <c r="J10080" s="1">
        <v>-2.0000000000000001E-4</v>
      </c>
      <c r="K10080" t="str">
        <f t="shared" si="157"/>
        <v>20130828 12:00</v>
      </c>
    </row>
    <row r="10081" spans="1:11">
      <c r="A10081" t="s">
        <v>1603</v>
      </c>
      <c r="B10081">
        <v>1416.8</v>
      </c>
      <c r="C10081">
        <v>1417.12</v>
      </c>
      <c r="D10081">
        <v>1415.35</v>
      </c>
      <c r="E10081">
        <v>1415.57</v>
      </c>
      <c r="F10081">
        <v>258</v>
      </c>
      <c r="G10081">
        <v>365403</v>
      </c>
      <c r="H10081">
        <v>0</v>
      </c>
      <c r="I10081">
        <v>-1.23</v>
      </c>
      <c r="J10081" s="1">
        <v>-8.9999999999999998E-4</v>
      </c>
      <c r="K10081" t="str">
        <f t="shared" si="157"/>
        <v>20130828 12:30</v>
      </c>
    </row>
    <row r="10082" spans="1:11">
      <c r="A10082" t="s">
        <v>1602</v>
      </c>
      <c r="B10082">
        <v>1415.53</v>
      </c>
      <c r="C10082">
        <v>1422.59</v>
      </c>
      <c r="D10082">
        <v>1415.47</v>
      </c>
      <c r="E10082">
        <v>1419.64</v>
      </c>
      <c r="F10082">
        <v>761</v>
      </c>
      <c r="G10082">
        <v>1080210</v>
      </c>
      <c r="H10082">
        <v>0</v>
      </c>
      <c r="I10082">
        <v>4.1100000000000003</v>
      </c>
      <c r="J10082" s="1">
        <v>2.8999999999999998E-3</v>
      </c>
      <c r="K10082" t="str">
        <f t="shared" si="157"/>
        <v>20130828 13:00</v>
      </c>
    </row>
    <row r="10083" spans="1:11">
      <c r="A10083" t="s">
        <v>1601</v>
      </c>
      <c r="B10083">
        <v>1419.54</v>
      </c>
      <c r="C10083">
        <v>1428.32</v>
      </c>
      <c r="D10083">
        <v>1419.19</v>
      </c>
      <c r="E10083">
        <v>1428.09</v>
      </c>
      <c r="F10083">
        <v>846</v>
      </c>
      <c r="G10083">
        <v>1205260</v>
      </c>
      <c r="H10083">
        <v>0</v>
      </c>
      <c r="I10083">
        <v>8.5500000000000007</v>
      </c>
      <c r="J10083" s="1">
        <v>6.0000000000000001E-3</v>
      </c>
      <c r="K10083" t="str">
        <f t="shared" si="157"/>
        <v>20130828 13:30</v>
      </c>
    </row>
    <row r="10084" spans="1:11">
      <c r="A10084" t="s">
        <v>1600</v>
      </c>
      <c r="B10084">
        <v>1427.86</v>
      </c>
      <c r="C10084">
        <v>1428.35</v>
      </c>
      <c r="D10084">
        <v>1425.46</v>
      </c>
      <c r="E10084">
        <v>1427.35</v>
      </c>
      <c r="F10084">
        <v>1367</v>
      </c>
      <c r="G10084">
        <v>1950802</v>
      </c>
      <c r="H10084">
        <v>0</v>
      </c>
      <c r="I10084">
        <v>-0.51</v>
      </c>
      <c r="J10084" s="1">
        <v>-4.0000000000000002E-4</v>
      </c>
      <c r="K10084" t="str">
        <f t="shared" si="157"/>
        <v>20130828 14:00</v>
      </c>
    </row>
    <row r="10085" spans="1:11">
      <c r="A10085" t="s">
        <v>1599</v>
      </c>
      <c r="B10085">
        <v>1427.22</v>
      </c>
      <c r="C10085">
        <v>1433.5</v>
      </c>
      <c r="D10085">
        <v>1426.42</v>
      </c>
      <c r="E10085">
        <v>1427.28</v>
      </c>
      <c r="F10085">
        <v>1917</v>
      </c>
      <c r="G10085">
        <v>2741032</v>
      </c>
      <c r="H10085">
        <v>0</v>
      </c>
      <c r="I10085">
        <v>0.06</v>
      </c>
      <c r="J10085" s="1">
        <v>0</v>
      </c>
      <c r="K10085" t="str">
        <f t="shared" si="157"/>
        <v>20130828 14:30</v>
      </c>
    </row>
    <row r="10086" spans="1:11">
      <c r="A10086" t="s">
        <v>1598</v>
      </c>
      <c r="B10086">
        <v>1427.37</v>
      </c>
      <c r="C10086">
        <v>1429.18</v>
      </c>
      <c r="D10086">
        <v>1425.76</v>
      </c>
      <c r="E10086">
        <v>1427.39</v>
      </c>
      <c r="F10086">
        <v>1681</v>
      </c>
      <c r="G10086">
        <v>2400274</v>
      </c>
      <c r="H10086">
        <v>0</v>
      </c>
      <c r="I10086">
        <v>0.02</v>
      </c>
      <c r="J10086" s="1">
        <v>0</v>
      </c>
      <c r="K10086" t="str">
        <f t="shared" si="157"/>
        <v>20130828 15:00</v>
      </c>
    </row>
    <row r="10087" spans="1:11">
      <c r="A10087" t="s">
        <v>1597</v>
      </c>
      <c r="B10087">
        <v>1427.03</v>
      </c>
      <c r="C10087">
        <v>1427.29</v>
      </c>
      <c r="D10087">
        <v>1421.37</v>
      </c>
      <c r="E10087">
        <v>1423.26</v>
      </c>
      <c r="F10087">
        <v>1503</v>
      </c>
      <c r="G10087">
        <v>2140975</v>
      </c>
      <c r="H10087">
        <v>0</v>
      </c>
      <c r="I10087">
        <v>-3.77</v>
      </c>
      <c r="J10087" s="1">
        <v>-2.5999999999999999E-3</v>
      </c>
      <c r="K10087" t="str">
        <f t="shared" si="157"/>
        <v>20130828 15:30</v>
      </c>
    </row>
    <row r="10088" spans="1:11">
      <c r="A10088" t="s">
        <v>1596</v>
      </c>
      <c r="B10088">
        <v>1423.33</v>
      </c>
      <c r="C10088">
        <v>1426.22</v>
      </c>
      <c r="D10088">
        <v>1422.16</v>
      </c>
      <c r="E10088">
        <v>1424.95</v>
      </c>
      <c r="F10088">
        <v>1190</v>
      </c>
      <c r="G10088">
        <v>1694059</v>
      </c>
      <c r="H10088">
        <v>0</v>
      </c>
      <c r="I10088">
        <v>1.62</v>
      </c>
      <c r="J10088" s="1">
        <v>1.1000000000000001E-3</v>
      </c>
      <c r="K10088" t="str">
        <f t="shared" si="157"/>
        <v>20130828 16:00</v>
      </c>
    </row>
    <row r="10089" spans="1:11">
      <c r="A10089" t="s">
        <v>1595</v>
      </c>
      <c r="B10089">
        <v>1424.94</v>
      </c>
      <c r="C10089">
        <v>1427.99</v>
      </c>
      <c r="D10089">
        <v>1424.43</v>
      </c>
      <c r="E10089">
        <v>1426.86</v>
      </c>
      <c r="F10089">
        <v>1144</v>
      </c>
      <c r="G10089">
        <v>1631946</v>
      </c>
      <c r="H10089">
        <v>0</v>
      </c>
      <c r="I10089">
        <v>1.92</v>
      </c>
      <c r="J10089" s="1">
        <v>1.2999999999999999E-3</v>
      </c>
      <c r="K10089" t="str">
        <f t="shared" si="157"/>
        <v>20130828 16:30</v>
      </c>
    </row>
    <row r="10090" spans="1:11">
      <c r="A10090" t="s">
        <v>1594</v>
      </c>
      <c r="B10090">
        <v>1426.73</v>
      </c>
      <c r="C10090">
        <v>1427.61</v>
      </c>
      <c r="D10090">
        <v>1424.51</v>
      </c>
      <c r="E10090">
        <v>1425.43</v>
      </c>
      <c r="F10090">
        <v>847</v>
      </c>
      <c r="G10090">
        <v>1207958</v>
      </c>
      <c r="H10090">
        <v>0</v>
      </c>
      <c r="I10090">
        <v>-1.3</v>
      </c>
      <c r="J10090" s="1">
        <v>-8.9999999999999998E-4</v>
      </c>
      <c r="K10090" t="str">
        <f t="shared" si="157"/>
        <v>20130828 17:00</v>
      </c>
    </row>
    <row r="10091" spans="1:11">
      <c r="A10091" t="s">
        <v>1593</v>
      </c>
      <c r="B10091">
        <v>1425.37</v>
      </c>
      <c r="C10091">
        <v>1427.27</v>
      </c>
      <c r="D10091">
        <v>1425.33</v>
      </c>
      <c r="E10091">
        <v>1427.1</v>
      </c>
      <c r="F10091">
        <v>892</v>
      </c>
      <c r="G10091">
        <v>1272172</v>
      </c>
      <c r="H10091">
        <v>0</v>
      </c>
      <c r="I10091">
        <v>1.73</v>
      </c>
      <c r="J10091" s="1">
        <v>1.1999999999999999E-3</v>
      </c>
      <c r="K10091" t="str">
        <f t="shared" si="157"/>
        <v>20130828 17:30</v>
      </c>
    </row>
    <row r="10092" spans="1:11">
      <c r="A10092" t="s">
        <v>1592</v>
      </c>
      <c r="B10092">
        <v>1426.99</v>
      </c>
      <c r="C10092">
        <v>1427.12</v>
      </c>
      <c r="D10092">
        <v>1424.63</v>
      </c>
      <c r="E10092">
        <v>1425.86</v>
      </c>
      <c r="F10092">
        <v>835</v>
      </c>
      <c r="G10092">
        <v>1190548</v>
      </c>
      <c r="H10092">
        <v>0</v>
      </c>
      <c r="I10092">
        <v>-1.1299999999999999</v>
      </c>
      <c r="J10092" s="1">
        <v>-8.0000000000000004E-4</v>
      </c>
      <c r="K10092" t="str">
        <f t="shared" si="157"/>
        <v>20130828 18:00</v>
      </c>
    </row>
    <row r="10093" spans="1:11">
      <c r="A10093" t="s">
        <v>1591</v>
      </c>
      <c r="B10093">
        <v>1425.73</v>
      </c>
      <c r="C10093">
        <v>1425.89</v>
      </c>
      <c r="D10093">
        <v>1423.97</v>
      </c>
      <c r="E10093">
        <v>1424.93</v>
      </c>
      <c r="F10093">
        <v>730</v>
      </c>
      <c r="G10093">
        <v>1040144</v>
      </c>
      <c r="H10093">
        <v>0</v>
      </c>
      <c r="I10093">
        <v>-0.8</v>
      </c>
      <c r="J10093" s="1">
        <v>-5.9999999999999995E-4</v>
      </c>
      <c r="K10093" t="str">
        <f t="shared" si="157"/>
        <v>20130828 18:30</v>
      </c>
    </row>
    <row r="10094" spans="1:11">
      <c r="A10094" t="s">
        <v>1590</v>
      </c>
      <c r="B10094">
        <v>1424.92</v>
      </c>
      <c r="C10094">
        <v>1424.92</v>
      </c>
      <c r="D10094">
        <v>1421.7</v>
      </c>
      <c r="E10094">
        <v>1422.82</v>
      </c>
      <c r="F10094">
        <v>831</v>
      </c>
      <c r="G10094">
        <v>1182664</v>
      </c>
      <c r="H10094">
        <v>0</v>
      </c>
      <c r="I10094">
        <v>-2.1</v>
      </c>
      <c r="J10094" s="1">
        <v>-1.5E-3</v>
      </c>
      <c r="K10094" t="str">
        <f t="shared" si="157"/>
        <v>20130828 19:00</v>
      </c>
    </row>
    <row r="10095" spans="1:11">
      <c r="A10095" t="s">
        <v>1589</v>
      </c>
      <c r="B10095">
        <v>1422.8</v>
      </c>
      <c r="C10095">
        <v>1426.6</v>
      </c>
      <c r="D10095">
        <v>1422.44</v>
      </c>
      <c r="E10095">
        <v>1425.13</v>
      </c>
      <c r="F10095">
        <v>970</v>
      </c>
      <c r="G10095">
        <v>1381616</v>
      </c>
      <c r="H10095">
        <v>0</v>
      </c>
      <c r="I10095">
        <v>2.33</v>
      </c>
      <c r="J10095" s="1">
        <v>1.6000000000000001E-3</v>
      </c>
      <c r="K10095" t="str">
        <f t="shared" si="157"/>
        <v>20130828 19:30</v>
      </c>
    </row>
    <row r="10096" spans="1:11">
      <c r="A10096" t="s">
        <v>1588</v>
      </c>
      <c r="B10096">
        <v>1425.14</v>
      </c>
      <c r="C10096">
        <v>1426.03</v>
      </c>
      <c r="D10096">
        <v>1423.64</v>
      </c>
      <c r="E10096">
        <v>1424.14</v>
      </c>
      <c r="F10096">
        <v>867</v>
      </c>
      <c r="G10096">
        <v>1235310</v>
      </c>
      <c r="H10096">
        <v>0</v>
      </c>
      <c r="I10096">
        <v>-1</v>
      </c>
      <c r="J10096" s="1">
        <v>-6.9999999999999999E-4</v>
      </c>
      <c r="K10096" t="str">
        <f t="shared" si="157"/>
        <v>20130828 20:00</v>
      </c>
    </row>
    <row r="10097" spans="1:11">
      <c r="A10097" t="s">
        <v>1587</v>
      </c>
      <c r="B10097">
        <v>1424.17</v>
      </c>
      <c r="C10097">
        <v>1430.54</v>
      </c>
      <c r="D10097">
        <v>1422.82</v>
      </c>
      <c r="E10097">
        <v>1428.48</v>
      </c>
      <c r="F10097">
        <v>1417</v>
      </c>
      <c r="G10097">
        <v>2022034</v>
      </c>
      <c r="H10097">
        <v>0</v>
      </c>
      <c r="I10097">
        <v>4.3099999999999996</v>
      </c>
      <c r="J10097" s="1">
        <v>3.0000000000000001E-3</v>
      </c>
      <c r="K10097" t="str">
        <f t="shared" si="157"/>
        <v>20130828 20:30</v>
      </c>
    </row>
    <row r="10098" spans="1:11">
      <c r="A10098" t="s">
        <v>1586</v>
      </c>
      <c r="B10098">
        <v>1428.45</v>
      </c>
      <c r="C10098">
        <v>1429.17</v>
      </c>
      <c r="D10098">
        <v>1426.08</v>
      </c>
      <c r="E10098">
        <v>1428.19</v>
      </c>
      <c r="F10098">
        <v>1486</v>
      </c>
      <c r="G10098">
        <v>2121576</v>
      </c>
      <c r="H10098">
        <v>0</v>
      </c>
      <c r="I10098">
        <v>-0.26</v>
      </c>
      <c r="J10098" s="1">
        <v>-2.0000000000000001E-4</v>
      </c>
      <c r="K10098" t="str">
        <f t="shared" si="157"/>
        <v>20130828 21:00</v>
      </c>
    </row>
    <row r="10099" spans="1:11">
      <c r="A10099" t="s">
        <v>1585</v>
      </c>
      <c r="B10099">
        <v>1428.43</v>
      </c>
      <c r="C10099">
        <v>1430</v>
      </c>
      <c r="D10099">
        <v>1416.6</v>
      </c>
      <c r="E10099">
        <v>1420.65</v>
      </c>
      <c r="F10099">
        <v>1973</v>
      </c>
      <c r="G10099">
        <v>2811196</v>
      </c>
      <c r="H10099">
        <v>0</v>
      </c>
      <c r="I10099">
        <v>-7.78</v>
      </c>
      <c r="J10099" s="1">
        <v>-5.4000000000000003E-3</v>
      </c>
      <c r="K10099" t="str">
        <f t="shared" si="157"/>
        <v>20130828 21:30</v>
      </c>
    </row>
    <row r="10100" spans="1:11">
      <c r="A10100" t="s">
        <v>1584</v>
      </c>
      <c r="B10100">
        <v>1420.52</v>
      </c>
      <c r="C10100">
        <v>1422.6</v>
      </c>
      <c r="D10100">
        <v>1415.21</v>
      </c>
      <c r="E10100">
        <v>1418.76</v>
      </c>
      <c r="F10100">
        <v>2211</v>
      </c>
      <c r="G10100">
        <v>3138344</v>
      </c>
      <c r="H10100">
        <v>0</v>
      </c>
      <c r="I10100">
        <v>-1.76</v>
      </c>
      <c r="J10100" s="1">
        <v>-1.1999999999999999E-3</v>
      </c>
      <c r="K10100" t="str">
        <f t="shared" si="157"/>
        <v>20130828 22:00</v>
      </c>
    </row>
    <row r="10101" spans="1:11">
      <c r="A10101" t="s">
        <v>1583</v>
      </c>
      <c r="B10101">
        <v>1418.61</v>
      </c>
      <c r="C10101">
        <v>1422.86</v>
      </c>
      <c r="D10101">
        <v>1418.42</v>
      </c>
      <c r="E10101">
        <v>1420.61</v>
      </c>
      <c r="F10101">
        <v>2049</v>
      </c>
      <c r="G10101">
        <v>2910612</v>
      </c>
      <c r="H10101">
        <v>0</v>
      </c>
      <c r="I10101">
        <v>2</v>
      </c>
      <c r="J10101" s="1">
        <v>1.4E-3</v>
      </c>
      <c r="K10101" t="str">
        <f t="shared" si="157"/>
        <v>20130828 22:30</v>
      </c>
    </row>
    <row r="10102" spans="1:11">
      <c r="A10102" t="s">
        <v>1582</v>
      </c>
      <c r="B10102">
        <v>1420.5</v>
      </c>
      <c r="C10102">
        <v>1421.16</v>
      </c>
      <c r="D10102">
        <v>1416.9</v>
      </c>
      <c r="E10102">
        <v>1418.99</v>
      </c>
      <c r="F10102">
        <v>1763</v>
      </c>
      <c r="G10102">
        <v>2503172</v>
      </c>
      <c r="H10102">
        <v>0</v>
      </c>
      <c r="I10102">
        <v>-1.51</v>
      </c>
      <c r="J10102" s="1">
        <v>-1.1000000000000001E-3</v>
      </c>
      <c r="K10102" t="str">
        <f t="shared" si="157"/>
        <v>20130828 23:00</v>
      </c>
    </row>
    <row r="10103" spans="1:11">
      <c r="A10103" t="s">
        <v>1581</v>
      </c>
      <c r="B10103">
        <v>1418.75</v>
      </c>
      <c r="C10103">
        <v>1419.27</v>
      </c>
      <c r="D10103">
        <v>1415.32</v>
      </c>
      <c r="E10103">
        <v>1417.12</v>
      </c>
      <c r="F10103">
        <v>1815</v>
      </c>
      <c r="G10103">
        <v>2571308</v>
      </c>
      <c r="H10103">
        <v>0</v>
      </c>
      <c r="I10103">
        <v>-1.63</v>
      </c>
      <c r="J10103" s="1">
        <v>-1.1000000000000001E-3</v>
      </c>
      <c r="K10103" t="str">
        <f t="shared" si="157"/>
        <v>20130828 23:30</v>
      </c>
    </row>
    <row r="10104" spans="1:11">
      <c r="A10104" t="s">
        <v>1580</v>
      </c>
      <c r="B10104">
        <v>1417.07</v>
      </c>
      <c r="C10104">
        <v>1422.61</v>
      </c>
      <c r="D10104">
        <v>1417.01</v>
      </c>
      <c r="E10104">
        <v>1418.98</v>
      </c>
      <c r="F10104">
        <v>1697</v>
      </c>
      <c r="G10104">
        <v>2408840</v>
      </c>
      <c r="H10104">
        <v>0</v>
      </c>
      <c r="I10104">
        <v>1.91</v>
      </c>
      <c r="J10104" s="1">
        <v>1.2999999999999999E-3</v>
      </c>
      <c r="K10104" t="str">
        <f t="shared" si="157"/>
        <v>20130829 00:00</v>
      </c>
    </row>
    <row r="10105" spans="1:11">
      <c r="A10105" t="s">
        <v>1579</v>
      </c>
      <c r="B10105">
        <v>1418.94</v>
      </c>
      <c r="C10105">
        <v>1419.52</v>
      </c>
      <c r="D10105">
        <v>1416.62</v>
      </c>
      <c r="E10105">
        <v>1419.34</v>
      </c>
      <c r="F10105">
        <v>721</v>
      </c>
      <c r="G10105">
        <v>1022832</v>
      </c>
      <c r="H10105">
        <v>0</v>
      </c>
      <c r="I10105">
        <v>0.4</v>
      </c>
      <c r="J10105" s="1">
        <v>2.9999999999999997E-4</v>
      </c>
      <c r="K10105" t="str">
        <f t="shared" si="157"/>
        <v>20130829 00:30</v>
      </c>
    </row>
    <row r="10106" spans="1:11">
      <c r="A10106" t="s">
        <v>1578</v>
      </c>
      <c r="B10106">
        <v>1419.22</v>
      </c>
      <c r="C10106">
        <v>1419.57</v>
      </c>
      <c r="D10106">
        <v>1418.09</v>
      </c>
      <c r="E10106">
        <v>1418.57</v>
      </c>
      <c r="F10106">
        <v>707</v>
      </c>
      <c r="G10106">
        <v>1003940</v>
      </c>
      <c r="H10106">
        <v>0</v>
      </c>
      <c r="I10106">
        <v>-0.65</v>
      </c>
      <c r="J10106" s="1">
        <v>-5.0000000000000001E-4</v>
      </c>
      <c r="K10106" t="str">
        <f t="shared" si="157"/>
        <v>20130829 01:00</v>
      </c>
    </row>
    <row r="10107" spans="1:11">
      <c r="A10107" t="s">
        <v>1577</v>
      </c>
      <c r="B10107">
        <v>1418.52</v>
      </c>
      <c r="C10107">
        <v>1420.32</v>
      </c>
      <c r="D10107">
        <v>1417.9</v>
      </c>
      <c r="E10107">
        <v>1418.55</v>
      </c>
      <c r="F10107">
        <v>1008</v>
      </c>
      <c r="G10107">
        <v>1431344</v>
      </c>
      <c r="H10107">
        <v>0</v>
      </c>
      <c r="I10107">
        <v>0.03</v>
      </c>
      <c r="J10107" s="1">
        <v>0</v>
      </c>
      <c r="K10107" t="str">
        <f t="shared" si="157"/>
        <v>20130829 01:30</v>
      </c>
    </row>
    <row r="10108" spans="1:11">
      <c r="A10108" t="s">
        <v>1576</v>
      </c>
      <c r="B10108">
        <v>1418.4</v>
      </c>
      <c r="C10108">
        <v>1421.5</v>
      </c>
      <c r="D10108">
        <v>1418.2</v>
      </c>
      <c r="E10108">
        <v>1420.47</v>
      </c>
      <c r="F10108">
        <v>838</v>
      </c>
      <c r="G10108">
        <v>1189960</v>
      </c>
      <c r="H10108">
        <v>0</v>
      </c>
      <c r="I10108">
        <v>2.0699999999999998</v>
      </c>
      <c r="J10108" s="1">
        <v>1.5E-3</v>
      </c>
      <c r="K10108" t="str">
        <f t="shared" si="157"/>
        <v>20130829 02:00</v>
      </c>
    </row>
    <row r="10109" spans="1:11">
      <c r="A10109" t="s">
        <v>1575</v>
      </c>
      <c r="B10109">
        <v>1420.52</v>
      </c>
      <c r="C10109">
        <v>1423.07</v>
      </c>
      <c r="D10109">
        <v>1420.5</v>
      </c>
      <c r="E10109">
        <v>1421.88</v>
      </c>
      <c r="F10109">
        <v>749</v>
      </c>
      <c r="G10109">
        <v>1064512</v>
      </c>
      <c r="H10109">
        <v>0</v>
      </c>
      <c r="I10109">
        <v>1.36</v>
      </c>
      <c r="J10109" s="1">
        <v>1E-3</v>
      </c>
      <c r="K10109" t="str">
        <f t="shared" si="157"/>
        <v>20130829 02:30</v>
      </c>
    </row>
    <row r="10110" spans="1:11">
      <c r="A10110" t="s">
        <v>1574</v>
      </c>
      <c r="B10110">
        <v>1421.85</v>
      </c>
      <c r="C10110">
        <v>1421.99</v>
      </c>
      <c r="D10110">
        <v>1417.35</v>
      </c>
      <c r="E10110">
        <v>1418.54</v>
      </c>
      <c r="F10110">
        <v>706</v>
      </c>
      <c r="G10110">
        <v>1002092</v>
      </c>
      <c r="H10110">
        <v>0</v>
      </c>
      <c r="I10110">
        <v>-3.31</v>
      </c>
      <c r="J10110" s="1">
        <v>-2.3E-3</v>
      </c>
      <c r="K10110" t="str">
        <f t="shared" si="157"/>
        <v>20130829 03:00</v>
      </c>
    </row>
    <row r="10111" spans="1:11">
      <c r="A10111" t="s">
        <v>1573</v>
      </c>
      <c r="B10111">
        <v>1418.57</v>
      </c>
      <c r="C10111">
        <v>1418.59</v>
      </c>
      <c r="D10111">
        <v>1415.16</v>
      </c>
      <c r="E10111">
        <v>1417.2</v>
      </c>
      <c r="F10111">
        <v>779</v>
      </c>
      <c r="G10111">
        <v>1103140</v>
      </c>
      <c r="H10111">
        <v>0</v>
      </c>
      <c r="I10111">
        <v>-1.37</v>
      </c>
      <c r="J10111" s="1">
        <v>-1E-3</v>
      </c>
      <c r="K10111" t="str">
        <f t="shared" si="157"/>
        <v>20130829 03:30</v>
      </c>
    </row>
    <row r="10112" spans="1:11">
      <c r="A10112" t="s">
        <v>1572</v>
      </c>
      <c r="B10112">
        <v>1417.17</v>
      </c>
      <c r="C10112">
        <v>1417.73</v>
      </c>
      <c r="D10112">
        <v>1415.1</v>
      </c>
      <c r="E10112">
        <v>1415.75</v>
      </c>
      <c r="F10112">
        <v>717</v>
      </c>
      <c r="G10112">
        <v>1015272</v>
      </c>
      <c r="H10112">
        <v>0</v>
      </c>
      <c r="I10112">
        <v>-1.42</v>
      </c>
      <c r="J10112" s="1">
        <v>-1E-3</v>
      </c>
      <c r="K10112" t="str">
        <f t="shared" si="157"/>
        <v>20130829 04:00</v>
      </c>
    </row>
    <row r="10113" spans="1:11">
      <c r="A10113" t="s">
        <v>1571</v>
      </c>
      <c r="B10113">
        <v>1415.7</v>
      </c>
      <c r="C10113">
        <v>1417.76</v>
      </c>
      <c r="D10113">
        <v>1415.7</v>
      </c>
      <c r="E10113">
        <v>1417.57</v>
      </c>
      <c r="F10113">
        <v>330</v>
      </c>
      <c r="G10113">
        <v>467280</v>
      </c>
      <c r="H10113">
        <v>0</v>
      </c>
      <c r="I10113">
        <v>1.87</v>
      </c>
      <c r="J10113" s="1">
        <v>1.2999999999999999E-3</v>
      </c>
      <c r="K10113" t="str">
        <f t="shared" si="157"/>
        <v>20130829 04:30</v>
      </c>
    </row>
    <row r="10114" spans="1:11">
      <c r="A10114" t="s">
        <v>1570</v>
      </c>
      <c r="B10114">
        <v>1417.17</v>
      </c>
      <c r="C10114">
        <v>1417.72</v>
      </c>
      <c r="D10114">
        <v>1416.77</v>
      </c>
      <c r="E10114">
        <v>1417.15</v>
      </c>
      <c r="F10114">
        <v>174</v>
      </c>
      <c r="G10114">
        <v>246384</v>
      </c>
      <c r="H10114">
        <v>0</v>
      </c>
      <c r="I10114">
        <v>-0.02</v>
      </c>
      <c r="J10114" s="1">
        <v>0</v>
      </c>
      <c r="K10114" t="str">
        <f t="shared" ref="K10114:K10177" si="158">RIGHT(A10114,8)&amp;" "&amp;LEFT(A10114,5)</f>
        <v>20130829 05:00</v>
      </c>
    </row>
    <row r="10115" spans="1:11">
      <c r="A10115" t="s">
        <v>1569</v>
      </c>
      <c r="B10115">
        <v>1417.86</v>
      </c>
      <c r="C10115">
        <v>1417.9</v>
      </c>
      <c r="D10115">
        <v>1416.3</v>
      </c>
      <c r="E10115">
        <v>1416.65</v>
      </c>
      <c r="F10115">
        <v>262</v>
      </c>
      <c r="G10115">
        <v>371258</v>
      </c>
      <c r="H10115">
        <v>0</v>
      </c>
      <c r="I10115">
        <v>-1.21</v>
      </c>
      <c r="J10115" s="1">
        <v>-8.9999999999999998E-4</v>
      </c>
      <c r="K10115" t="str">
        <f t="shared" si="158"/>
        <v>20130829 06:30</v>
      </c>
    </row>
    <row r="10116" spans="1:11">
      <c r="A10116" t="s">
        <v>1568</v>
      </c>
      <c r="B10116">
        <v>1416.7</v>
      </c>
      <c r="C10116">
        <v>1417.63</v>
      </c>
      <c r="D10116">
        <v>1415.82</v>
      </c>
      <c r="E10116">
        <v>1417.42</v>
      </c>
      <c r="F10116">
        <v>394</v>
      </c>
      <c r="G10116">
        <v>558118</v>
      </c>
      <c r="H10116">
        <v>0</v>
      </c>
      <c r="I10116">
        <v>0.72</v>
      </c>
      <c r="J10116" s="1">
        <v>5.0000000000000001E-4</v>
      </c>
      <c r="K10116" t="str">
        <f t="shared" si="158"/>
        <v>20130829 07:00</v>
      </c>
    </row>
    <row r="10117" spans="1:11">
      <c r="A10117" t="s">
        <v>1567</v>
      </c>
      <c r="B10117">
        <v>1417.37</v>
      </c>
      <c r="C10117">
        <v>1417.77</v>
      </c>
      <c r="D10117">
        <v>1416.37</v>
      </c>
      <c r="E10117">
        <v>1417.17</v>
      </c>
      <c r="F10117">
        <v>190</v>
      </c>
      <c r="G10117">
        <v>269229</v>
      </c>
      <c r="H10117">
        <v>0</v>
      </c>
      <c r="I10117">
        <v>-0.2</v>
      </c>
      <c r="J10117" s="1">
        <v>-1E-4</v>
      </c>
      <c r="K10117" t="str">
        <f t="shared" si="158"/>
        <v>20130829 07:30</v>
      </c>
    </row>
    <row r="10118" spans="1:11">
      <c r="A10118" t="s">
        <v>1566</v>
      </c>
      <c r="B10118">
        <v>1417.13</v>
      </c>
      <c r="C10118">
        <v>1417.91</v>
      </c>
      <c r="D10118">
        <v>1417.07</v>
      </c>
      <c r="E10118">
        <v>1417.61</v>
      </c>
      <c r="F10118">
        <v>123</v>
      </c>
      <c r="G10118">
        <v>174348</v>
      </c>
      <c r="H10118">
        <v>0</v>
      </c>
      <c r="I10118">
        <v>0.48</v>
      </c>
      <c r="J10118" s="1">
        <v>2.9999999999999997E-4</v>
      </c>
      <c r="K10118" t="str">
        <f t="shared" si="158"/>
        <v>20130829 08:00</v>
      </c>
    </row>
    <row r="10119" spans="1:11">
      <c r="A10119" t="s">
        <v>1565</v>
      </c>
      <c r="B10119">
        <v>1417.66</v>
      </c>
      <c r="C10119">
        <v>1417.71</v>
      </c>
      <c r="D10119">
        <v>1415.41</v>
      </c>
      <c r="E10119">
        <v>1416.28</v>
      </c>
      <c r="F10119">
        <v>342</v>
      </c>
      <c r="G10119">
        <v>484425</v>
      </c>
      <c r="H10119">
        <v>0</v>
      </c>
      <c r="I10119">
        <v>-1.38</v>
      </c>
      <c r="J10119" s="1">
        <v>-1E-3</v>
      </c>
      <c r="K10119" t="str">
        <f t="shared" si="158"/>
        <v>20130829 08:30</v>
      </c>
    </row>
    <row r="10120" spans="1:11">
      <c r="A10120" t="s">
        <v>1564</v>
      </c>
      <c r="B10120">
        <v>1416.31</v>
      </c>
      <c r="C10120">
        <v>1416.4</v>
      </c>
      <c r="D10120">
        <v>1409.33</v>
      </c>
      <c r="E10120">
        <v>1410.81</v>
      </c>
      <c r="F10120">
        <v>674</v>
      </c>
      <c r="G10120">
        <v>952014</v>
      </c>
      <c r="H10120">
        <v>0</v>
      </c>
      <c r="I10120">
        <v>-5.5</v>
      </c>
      <c r="J10120" s="1">
        <v>-3.8999999999999998E-3</v>
      </c>
      <c r="K10120" t="str">
        <f t="shared" si="158"/>
        <v>20130829 09:00</v>
      </c>
    </row>
    <row r="10121" spans="1:11">
      <c r="A10121" t="s">
        <v>1563</v>
      </c>
      <c r="B10121">
        <v>1410.91</v>
      </c>
      <c r="C10121">
        <v>1411.11</v>
      </c>
      <c r="D10121">
        <v>1407.86</v>
      </c>
      <c r="E10121">
        <v>1409.16</v>
      </c>
      <c r="F10121">
        <v>891</v>
      </c>
      <c r="G10121">
        <v>1256404</v>
      </c>
      <c r="H10121">
        <v>0</v>
      </c>
      <c r="I10121">
        <v>-1.75</v>
      </c>
      <c r="J10121" s="1">
        <v>-1.1999999999999999E-3</v>
      </c>
      <c r="K10121" t="str">
        <f t="shared" si="158"/>
        <v>20130829 09:30</v>
      </c>
    </row>
    <row r="10122" spans="1:11">
      <c r="A10122" t="s">
        <v>1562</v>
      </c>
      <c r="B10122">
        <v>1409.21</v>
      </c>
      <c r="C10122">
        <v>1411.01</v>
      </c>
      <c r="D10122">
        <v>1408.66</v>
      </c>
      <c r="E10122">
        <v>1408.81</v>
      </c>
      <c r="F10122">
        <v>743</v>
      </c>
      <c r="G10122">
        <v>1047329</v>
      </c>
      <c r="H10122">
        <v>0</v>
      </c>
      <c r="I10122">
        <v>-0.4</v>
      </c>
      <c r="J10122" s="1">
        <v>-2.9999999999999997E-4</v>
      </c>
      <c r="K10122" t="str">
        <f t="shared" si="158"/>
        <v>20130829 10:00</v>
      </c>
    </row>
    <row r="10123" spans="1:11">
      <c r="A10123" t="s">
        <v>1561</v>
      </c>
      <c r="B10123">
        <v>1408.85</v>
      </c>
      <c r="C10123">
        <v>1410.41</v>
      </c>
      <c r="D10123">
        <v>1408.76</v>
      </c>
      <c r="E10123">
        <v>1409.76</v>
      </c>
      <c r="F10123">
        <v>334</v>
      </c>
      <c r="G10123">
        <v>470775</v>
      </c>
      <c r="H10123">
        <v>0</v>
      </c>
      <c r="I10123">
        <v>0.91</v>
      </c>
      <c r="J10123" s="1">
        <v>5.9999999999999995E-4</v>
      </c>
      <c r="K10123" t="str">
        <f t="shared" si="158"/>
        <v>20130829 10:30</v>
      </c>
    </row>
    <row r="10124" spans="1:11">
      <c r="A10124" t="s">
        <v>1560</v>
      </c>
      <c r="B10124">
        <v>1409.91</v>
      </c>
      <c r="C10124">
        <v>1410.86</v>
      </c>
      <c r="D10124">
        <v>1408.59</v>
      </c>
      <c r="E10124">
        <v>1409.09</v>
      </c>
      <c r="F10124">
        <v>506</v>
      </c>
      <c r="G10124">
        <v>713388</v>
      </c>
      <c r="H10124">
        <v>0</v>
      </c>
      <c r="I10124">
        <v>-0.82</v>
      </c>
      <c r="J10124" s="1">
        <v>-5.9999999999999995E-4</v>
      </c>
      <c r="K10124" t="str">
        <f t="shared" si="158"/>
        <v>20130829 11:00</v>
      </c>
    </row>
    <row r="10125" spans="1:11">
      <c r="A10125" t="s">
        <v>1559</v>
      </c>
      <c r="B10125">
        <v>1408.99</v>
      </c>
      <c r="C10125">
        <v>1410.06</v>
      </c>
      <c r="D10125">
        <v>1408.69</v>
      </c>
      <c r="E10125">
        <v>1409.23</v>
      </c>
      <c r="F10125">
        <v>362</v>
      </c>
      <c r="G10125">
        <v>510189</v>
      </c>
      <c r="H10125">
        <v>0</v>
      </c>
      <c r="I10125">
        <v>0.24</v>
      </c>
      <c r="J10125" s="1">
        <v>2.0000000000000001E-4</v>
      </c>
      <c r="K10125" t="str">
        <f t="shared" si="158"/>
        <v>20130829 11:30</v>
      </c>
    </row>
    <row r="10126" spans="1:11">
      <c r="A10126" t="s">
        <v>1558</v>
      </c>
      <c r="B10126">
        <v>1409.13</v>
      </c>
      <c r="C10126">
        <v>1409.48</v>
      </c>
      <c r="D10126">
        <v>1408.61</v>
      </c>
      <c r="E10126">
        <v>1408.61</v>
      </c>
      <c r="F10126">
        <v>188</v>
      </c>
      <c r="G10126">
        <v>264901</v>
      </c>
      <c r="H10126">
        <v>0</v>
      </c>
      <c r="I10126">
        <v>-0.52</v>
      </c>
      <c r="J10126" s="1">
        <v>-4.0000000000000002E-4</v>
      </c>
      <c r="K10126" t="str">
        <f t="shared" si="158"/>
        <v>20130829 12:00</v>
      </c>
    </row>
    <row r="10127" spans="1:11">
      <c r="A10127" t="s">
        <v>1557</v>
      </c>
      <c r="B10127">
        <v>1408.66</v>
      </c>
      <c r="C10127">
        <v>1411.16</v>
      </c>
      <c r="D10127">
        <v>1408.61</v>
      </c>
      <c r="E10127">
        <v>1410.96</v>
      </c>
      <c r="F10127">
        <v>302</v>
      </c>
      <c r="G10127">
        <v>425696</v>
      </c>
      <c r="H10127">
        <v>0</v>
      </c>
      <c r="I10127">
        <v>2.2999999999999998</v>
      </c>
      <c r="J10127" s="1">
        <v>1.6000000000000001E-3</v>
      </c>
      <c r="K10127" t="str">
        <f t="shared" si="158"/>
        <v>20130829 12:30</v>
      </c>
    </row>
    <row r="10128" spans="1:11">
      <c r="A10128" t="s">
        <v>1556</v>
      </c>
      <c r="B10128">
        <v>1411.02</v>
      </c>
      <c r="C10128">
        <v>1414.21</v>
      </c>
      <c r="D10128">
        <v>1410.36</v>
      </c>
      <c r="E10128">
        <v>1413.46</v>
      </c>
      <c r="F10128">
        <v>433</v>
      </c>
      <c r="G10128">
        <v>611415</v>
      </c>
      <c r="H10128">
        <v>0</v>
      </c>
      <c r="I10128">
        <v>2.44</v>
      </c>
      <c r="J10128" s="1">
        <v>1.6999999999999999E-3</v>
      </c>
      <c r="K10128" t="str">
        <f t="shared" si="158"/>
        <v>20130829 13:00</v>
      </c>
    </row>
    <row r="10129" spans="1:11">
      <c r="A10129" t="s">
        <v>1555</v>
      </c>
      <c r="B10129">
        <v>1413.56</v>
      </c>
      <c r="C10129">
        <v>1413.66</v>
      </c>
      <c r="D10129">
        <v>1410.25</v>
      </c>
      <c r="E10129">
        <v>1410.71</v>
      </c>
      <c r="F10129">
        <v>420</v>
      </c>
      <c r="G10129">
        <v>592982</v>
      </c>
      <c r="H10129">
        <v>0</v>
      </c>
      <c r="I10129">
        <v>-2.85</v>
      </c>
      <c r="J10129" s="1">
        <v>-2E-3</v>
      </c>
      <c r="K10129" t="str">
        <f t="shared" si="158"/>
        <v>20130829 13:30</v>
      </c>
    </row>
    <row r="10130" spans="1:11">
      <c r="A10130" t="s">
        <v>1554</v>
      </c>
      <c r="B10130">
        <v>1410.66</v>
      </c>
      <c r="C10130">
        <v>1410.9</v>
      </c>
      <c r="D10130">
        <v>1404.79</v>
      </c>
      <c r="E10130">
        <v>1407.19</v>
      </c>
      <c r="F10130">
        <v>1715</v>
      </c>
      <c r="G10130">
        <v>2414127</v>
      </c>
      <c r="H10130">
        <v>0</v>
      </c>
      <c r="I10130">
        <v>-3.47</v>
      </c>
      <c r="J10130" s="1">
        <v>-2.5000000000000001E-3</v>
      </c>
      <c r="K10130" t="str">
        <f t="shared" si="158"/>
        <v>20130829 14:00</v>
      </c>
    </row>
    <row r="10131" spans="1:11">
      <c r="A10131" t="s">
        <v>1553</v>
      </c>
      <c r="B10131">
        <v>1407.2</v>
      </c>
      <c r="C10131">
        <v>1412.64</v>
      </c>
      <c r="D10131">
        <v>1405.88</v>
      </c>
      <c r="E10131">
        <v>1410.92</v>
      </c>
      <c r="F10131">
        <v>1563</v>
      </c>
      <c r="G10131">
        <v>2203233</v>
      </c>
      <c r="H10131">
        <v>0</v>
      </c>
      <c r="I10131">
        <v>3.72</v>
      </c>
      <c r="J10131" s="1">
        <v>2.5999999999999999E-3</v>
      </c>
      <c r="K10131" t="str">
        <f t="shared" si="158"/>
        <v>20130829 14:30</v>
      </c>
    </row>
    <row r="10132" spans="1:11">
      <c r="A10132" t="s">
        <v>1552</v>
      </c>
      <c r="B10132">
        <v>1410.93</v>
      </c>
      <c r="C10132">
        <v>1411.82</v>
      </c>
      <c r="D10132">
        <v>1405.26</v>
      </c>
      <c r="E10132">
        <v>1408.55</v>
      </c>
      <c r="F10132">
        <v>1580</v>
      </c>
      <c r="G10132">
        <v>2226348</v>
      </c>
      <c r="H10132">
        <v>0</v>
      </c>
      <c r="I10132">
        <v>-2.38</v>
      </c>
      <c r="J10132" s="1">
        <v>-1.6999999999999999E-3</v>
      </c>
      <c r="K10132" t="str">
        <f t="shared" si="158"/>
        <v>20130829 15:00</v>
      </c>
    </row>
    <row r="10133" spans="1:11">
      <c r="A10133" t="s">
        <v>1551</v>
      </c>
      <c r="B10133">
        <v>1408.56</v>
      </c>
      <c r="C10133">
        <v>1409.94</v>
      </c>
      <c r="D10133">
        <v>1406.63</v>
      </c>
      <c r="E10133">
        <v>1407.21</v>
      </c>
      <c r="F10133">
        <v>1235</v>
      </c>
      <c r="G10133">
        <v>1739556</v>
      </c>
      <c r="H10133">
        <v>0</v>
      </c>
      <c r="I10133">
        <v>-1.35</v>
      </c>
      <c r="J10133" s="1">
        <v>-1E-3</v>
      </c>
      <c r="K10133" t="str">
        <f t="shared" si="158"/>
        <v>20130829 15:30</v>
      </c>
    </row>
    <row r="10134" spans="1:11">
      <c r="A10134" t="s">
        <v>1550</v>
      </c>
      <c r="B10134">
        <v>1407.18</v>
      </c>
      <c r="C10134">
        <v>1407.94</v>
      </c>
      <c r="D10134">
        <v>1405.13</v>
      </c>
      <c r="E10134">
        <v>1407.39</v>
      </c>
      <c r="F10134">
        <v>1150</v>
      </c>
      <c r="G10134">
        <v>1617986</v>
      </c>
      <c r="H10134">
        <v>0</v>
      </c>
      <c r="I10134">
        <v>0.21</v>
      </c>
      <c r="J10134" s="1">
        <v>1E-4</v>
      </c>
      <c r="K10134" t="str">
        <f t="shared" si="158"/>
        <v>20130829 16:00</v>
      </c>
    </row>
    <row r="10135" spans="1:11">
      <c r="A10135" t="s">
        <v>1549</v>
      </c>
      <c r="B10135">
        <v>1407.44</v>
      </c>
      <c r="C10135">
        <v>1409.45</v>
      </c>
      <c r="D10135">
        <v>1406.51</v>
      </c>
      <c r="E10135">
        <v>1408.63</v>
      </c>
      <c r="F10135">
        <v>987</v>
      </c>
      <c r="G10135">
        <v>1389648</v>
      </c>
      <c r="H10135">
        <v>0</v>
      </c>
      <c r="I10135">
        <v>1.19</v>
      </c>
      <c r="J10135" s="1">
        <v>8.0000000000000004E-4</v>
      </c>
      <c r="K10135" t="str">
        <f t="shared" si="158"/>
        <v>20130829 16:30</v>
      </c>
    </row>
    <row r="10136" spans="1:11">
      <c r="A10136" t="s">
        <v>1548</v>
      </c>
      <c r="B10136">
        <v>1408.6</v>
      </c>
      <c r="C10136">
        <v>1408.86</v>
      </c>
      <c r="D10136">
        <v>1405.36</v>
      </c>
      <c r="E10136">
        <v>1407.12</v>
      </c>
      <c r="F10136">
        <v>982</v>
      </c>
      <c r="G10136">
        <v>1381794</v>
      </c>
      <c r="H10136">
        <v>0</v>
      </c>
      <c r="I10136">
        <v>-1.48</v>
      </c>
      <c r="J10136" s="1">
        <v>-1.1000000000000001E-3</v>
      </c>
      <c r="K10136" t="str">
        <f t="shared" si="158"/>
        <v>20130829 17:00</v>
      </c>
    </row>
    <row r="10137" spans="1:11">
      <c r="A10137" t="s">
        <v>1547</v>
      </c>
      <c r="B10137">
        <v>1407.4</v>
      </c>
      <c r="C10137">
        <v>1410.06</v>
      </c>
      <c r="D10137">
        <v>1406.44</v>
      </c>
      <c r="E10137">
        <v>1407.81</v>
      </c>
      <c r="F10137">
        <v>1078</v>
      </c>
      <c r="G10137">
        <v>1518254</v>
      </c>
      <c r="H10137">
        <v>0</v>
      </c>
      <c r="I10137">
        <v>0.41</v>
      </c>
      <c r="J10137" s="1">
        <v>2.9999999999999997E-4</v>
      </c>
      <c r="K10137" t="str">
        <f t="shared" si="158"/>
        <v>20130829 17:30</v>
      </c>
    </row>
    <row r="10138" spans="1:11">
      <c r="A10138" t="s">
        <v>1546</v>
      </c>
      <c r="B10138">
        <v>1407.82</v>
      </c>
      <c r="C10138">
        <v>1411.17</v>
      </c>
      <c r="D10138">
        <v>1406.32</v>
      </c>
      <c r="E10138">
        <v>1409.31</v>
      </c>
      <c r="F10138">
        <v>1020</v>
      </c>
      <c r="G10138">
        <v>1436606</v>
      </c>
      <c r="H10138">
        <v>0</v>
      </c>
      <c r="I10138">
        <v>1.49</v>
      </c>
      <c r="J10138" s="1">
        <v>1.1000000000000001E-3</v>
      </c>
      <c r="K10138" t="str">
        <f t="shared" si="158"/>
        <v>20130829 18:00</v>
      </c>
    </row>
    <row r="10139" spans="1:11">
      <c r="A10139" t="s">
        <v>1545</v>
      </c>
      <c r="B10139">
        <v>1409.3</v>
      </c>
      <c r="C10139">
        <v>1411.58</v>
      </c>
      <c r="D10139">
        <v>1409.11</v>
      </c>
      <c r="E10139">
        <v>1409.85</v>
      </c>
      <c r="F10139">
        <v>890</v>
      </c>
      <c r="G10139">
        <v>1255056</v>
      </c>
      <c r="H10139">
        <v>0</v>
      </c>
      <c r="I10139">
        <v>0.55000000000000004</v>
      </c>
      <c r="J10139" s="1">
        <v>4.0000000000000002E-4</v>
      </c>
      <c r="K10139" t="str">
        <f t="shared" si="158"/>
        <v>20130829 18:30</v>
      </c>
    </row>
    <row r="10140" spans="1:11">
      <c r="A10140" t="s">
        <v>1544</v>
      </c>
      <c r="B10140">
        <v>1409.76</v>
      </c>
      <c r="C10140">
        <v>1413.26</v>
      </c>
      <c r="D10140">
        <v>1409.68</v>
      </c>
      <c r="E10140">
        <v>1413.26</v>
      </c>
      <c r="F10140">
        <v>1025</v>
      </c>
      <c r="G10140">
        <v>1446662</v>
      </c>
      <c r="H10140">
        <v>0</v>
      </c>
      <c r="I10140">
        <v>3.5</v>
      </c>
      <c r="J10140" s="1">
        <v>2.5000000000000001E-3</v>
      </c>
      <c r="K10140" t="str">
        <f t="shared" si="158"/>
        <v>20130829 19:00</v>
      </c>
    </row>
    <row r="10141" spans="1:11">
      <c r="A10141" t="s">
        <v>1543</v>
      </c>
      <c r="B10141">
        <v>1413.19</v>
      </c>
      <c r="C10141">
        <v>1414.71</v>
      </c>
      <c r="D10141">
        <v>1411.36</v>
      </c>
      <c r="E10141">
        <v>1412.45</v>
      </c>
      <c r="F10141">
        <v>1012</v>
      </c>
      <c r="G10141">
        <v>1430512</v>
      </c>
      <c r="H10141">
        <v>0</v>
      </c>
      <c r="I10141">
        <v>-0.74</v>
      </c>
      <c r="J10141" s="1">
        <v>-5.0000000000000001E-4</v>
      </c>
      <c r="K10141" t="str">
        <f t="shared" si="158"/>
        <v>20130829 19:30</v>
      </c>
    </row>
    <row r="10142" spans="1:11">
      <c r="A10142" t="s">
        <v>1542</v>
      </c>
      <c r="B10142">
        <v>1412.39</v>
      </c>
      <c r="C10142">
        <v>1413.8</v>
      </c>
      <c r="D10142">
        <v>1411.13</v>
      </c>
      <c r="E10142">
        <v>1412.67</v>
      </c>
      <c r="F10142">
        <v>916</v>
      </c>
      <c r="G10142">
        <v>1293608</v>
      </c>
      <c r="H10142">
        <v>0</v>
      </c>
      <c r="I10142">
        <v>0.28000000000000003</v>
      </c>
      <c r="J10142" s="1">
        <v>2.0000000000000001E-4</v>
      </c>
      <c r="K10142" t="str">
        <f t="shared" si="158"/>
        <v>20130829 20:00</v>
      </c>
    </row>
    <row r="10143" spans="1:11">
      <c r="A10143" t="s">
        <v>1541</v>
      </c>
      <c r="B10143">
        <v>1412.61</v>
      </c>
      <c r="C10143">
        <v>1416.69</v>
      </c>
      <c r="D10143">
        <v>1411.53</v>
      </c>
      <c r="E10143">
        <v>1413.34</v>
      </c>
      <c r="F10143">
        <v>1291</v>
      </c>
      <c r="G10143">
        <v>1824662</v>
      </c>
      <c r="H10143">
        <v>0</v>
      </c>
      <c r="I10143">
        <v>0.73</v>
      </c>
      <c r="J10143" s="1">
        <v>5.0000000000000001E-4</v>
      </c>
      <c r="K10143" t="str">
        <f t="shared" si="158"/>
        <v>20130829 20:30</v>
      </c>
    </row>
    <row r="10144" spans="1:11">
      <c r="A10144" t="s">
        <v>1540</v>
      </c>
      <c r="B10144">
        <v>1412.4</v>
      </c>
      <c r="C10144">
        <v>1415.76</v>
      </c>
      <c r="D10144">
        <v>1405.72</v>
      </c>
      <c r="E10144">
        <v>1411.73</v>
      </c>
      <c r="F10144">
        <v>2165</v>
      </c>
      <c r="G10144">
        <v>3054488</v>
      </c>
      <c r="H10144">
        <v>0</v>
      </c>
      <c r="I10144">
        <v>-0.67</v>
      </c>
      <c r="J10144" s="1">
        <v>-5.0000000000000001E-4</v>
      </c>
      <c r="K10144" t="str">
        <f t="shared" si="158"/>
        <v>20130829 21:00</v>
      </c>
    </row>
    <row r="10145" spans="1:11">
      <c r="A10145" t="s">
        <v>1539</v>
      </c>
      <c r="B10145">
        <v>1411.96</v>
      </c>
      <c r="C10145">
        <v>1413.6</v>
      </c>
      <c r="D10145">
        <v>1408.69</v>
      </c>
      <c r="E10145">
        <v>1409.04</v>
      </c>
      <c r="F10145">
        <v>1822</v>
      </c>
      <c r="G10145">
        <v>2570436</v>
      </c>
      <c r="H10145">
        <v>0</v>
      </c>
      <c r="I10145">
        <v>-2.92</v>
      </c>
      <c r="J10145" s="1">
        <v>-2.0999999999999999E-3</v>
      </c>
      <c r="K10145" t="str">
        <f t="shared" si="158"/>
        <v>20130829 21:30</v>
      </c>
    </row>
    <row r="10146" spans="1:11">
      <c r="A10146" t="s">
        <v>1538</v>
      </c>
      <c r="B10146">
        <v>1408.84</v>
      </c>
      <c r="C10146">
        <v>1409.67</v>
      </c>
      <c r="D10146">
        <v>1404.07</v>
      </c>
      <c r="E10146">
        <v>1408.89</v>
      </c>
      <c r="F10146">
        <v>1958</v>
      </c>
      <c r="G10146">
        <v>2755564</v>
      </c>
      <c r="H10146">
        <v>0</v>
      </c>
      <c r="I10146">
        <v>0.05</v>
      </c>
      <c r="J10146" s="1">
        <v>0</v>
      </c>
      <c r="K10146" t="str">
        <f t="shared" si="158"/>
        <v>20130829 22:00</v>
      </c>
    </row>
    <row r="10147" spans="1:11">
      <c r="A10147" t="s">
        <v>1537</v>
      </c>
      <c r="B10147">
        <v>1408.92</v>
      </c>
      <c r="C10147">
        <v>1409.14</v>
      </c>
      <c r="D10147">
        <v>1402.23</v>
      </c>
      <c r="E10147">
        <v>1405.46</v>
      </c>
      <c r="F10147">
        <v>1814</v>
      </c>
      <c r="G10147">
        <v>2551324</v>
      </c>
      <c r="H10147">
        <v>0</v>
      </c>
      <c r="I10147">
        <v>-3.46</v>
      </c>
      <c r="J10147" s="1">
        <v>-2.5000000000000001E-3</v>
      </c>
      <c r="K10147" t="str">
        <f t="shared" si="158"/>
        <v>20130829 22:30</v>
      </c>
    </row>
    <row r="10148" spans="1:11">
      <c r="A10148" t="s">
        <v>1536</v>
      </c>
      <c r="B10148">
        <v>1405.55</v>
      </c>
      <c r="C10148">
        <v>1406.28</v>
      </c>
      <c r="D10148">
        <v>1402.83</v>
      </c>
      <c r="E10148">
        <v>1405.58</v>
      </c>
      <c r="F10148">
        <v>1667</v>
      </c>
      <c r="G10148">
        <v>2340636</v>
      </c>
      <c r="H10148">
        <v>0</v>
      </c>
      <c r="I10148">
        <v>0.03</v>
      </c>
      <c r="J10148" s="1">
        <v>0</v>
      </c>
      <c r="K10148" t="str">
        <f t="shared" si="158"/>
        <v>20130829 23:00</v>
      </c>
    </row>
    <row r="10149" spans="1:11">
      <c r="A10149" t="s">
        <v>1535</v>
      </c>
      <c r="B10149">
        <v>1405.7</v>
      </c>
      <c r="C10149">
        <v>1407.39</v>
      </c>
      <c r="D10149">
        <v>1404.73</v>
      </c>
      <c r="E10149">
        <v>1405.2</v>
      </c>
      <c r="F10149">
        <v>1569</v>
      </c>
      <c r="G10149">
        <v>2204360</v>
      </c>
      <c r="H10149">
        <v>0</v>
      </c>
      <c r="I10149">
        <v>-0.5</v>
      </c>
      <c r="J10149" s="1">
        <v>-4.0000000000000002E-4</v>
      </c>
      <c r="K10149" t="str">
        <f t="shared" si="158"/>
        <v>20130829 23:30</v>
      </c>
    </row>
    <row r="10150" spans="1:11">
      <c r="A10150" t="s">
        <v>1534</v>
      </c>
      <c r="B10150">
        <v>1405.19</v>
      </c>
      <c r="C10150">
        <v>1406.8</v>
      </c>
      <c r="D10150">
        <v>1405.19</v>
      </c>
      <c r="E10150">
        <v>1405.86</v>
      </c>
      <c r="F10150">
        <v>1231</v>
      </c>
      <c r="G10150">
        <v>1731840</v>
      </c>
      <c r="H10150">
        <v>0</v>
      </c>
      <c r="I10150">
        <v>0.67</v>
      </c>
      <c r="J10150" s="1">
        <v>5.0000000000000001E-4</v>
      </c>
      <c r="K10150" t="str">
        <f t="shared" si="158"/>
        <v>20130830 00:00</v>
      </c>
    </row>
    <row r="10151" spans="1:11">
      <c r="A10151" t="s">
        <v>1533</v>
      </c>
      <c r="B10151">
        <v>1405.87</v>
      </c>
      <c r="C10151">
        <v>1406.74</v>
      </c>
      <c r="D10151">
        <v>1404.35</v>
      </c>
      <c r="E10151">
        <v>1406.48</v>
      </c>
      <c r="F10151">
        <v>746</v>
      </c>
      <c r="G10151">
        <v>1048080</v>
      </c>
      <c r="H10151">
        <v>0</v>
      </c>
      <c r="I10151">
        <v>0.61</v>
      </c>
      <c r="J10151" s="1">
        <v>4.0000000000000002E-4</v>
      </c>
      <c r="K10151" t="str">
        <f t="shared" si="158"/>
        <v>20130830 00:30</v>
      </c>
    </row>
    <row r="10152" spans="1:11">
      <c r="A10152" t="s">
        <v>1532</v>
      </c>
      <c r="B10152">
        <v>1406.43</v>
      </c>
      <c r="C10152">
        <v>1412.18</v>
      </c>
      <c r="D10152">
        <v>1405.74</v>
      </c>
      <c r="E10152">
        <v>1411.42</v>
      </c>
      <c r="F10152">
        <v>1092</v>
      </c>
      <c r="G10152">
        <v>1538472</v>
      </c>
      <c r="H10152">
        <v>0</v>
      </c>
      <c r="I10152">
        <v>4.99</v>
      </c>
      <c r="J10152" s="1">
        <v>3.5000000000000001E-3</v>
      </c>
      <c r="K10152" t="str">
        <f t="shared" si="158"/>
        <v>20130830 01:00</v>
      </c>
    </row>
    <row r="10153" spans="1:11">
      <c r="A10153" t="s">
        <v>1531</v>
      </c>
      <c r="B10153">
        <v>1411.44</v>
      </c>
      <c r="C10153">
        <v>1413.51</v>
      </c>
      <c r="D10153">
        <v>1410.12</v>
      </c>
      <c r="E10153">
        <v>1412.32</v>
      </c>
      <c r="F10153">
        <v>1037</v>
      </c>
      <c r="G10153">
        <v>1464244</v>
      </c>
      <c r="H10153">
        <v>0</v>
      </c>
      <c r="I10153">
        <v>0.88</v>
      </c>
      <c r="J10153" s="1">
        <v>5.9999999999999995E-4</v>
      </c>
      <c r="K10153" t="str">
        <f t="shared" si="158"/>
        <v>20130830 01:30</v>
      </c>
    </row>
    <row r="10154" spans="1:11">
      <c r="A10154" t="s">
        <v>1530</v>
      </c>
      <c r="B10154">
        <v>1412.3</v>
      </c>
      <c r="C10154">
        <v>1412.94</v>
      </c>
      <c r="D10154">
        <v>1410.59</v>
      </c>
      <c r="E10154">
        <v>1411.51</v>
      </c>
      <c r="F10154">
        <v>796</v>
      </c>
      <c r="G10154">
        <v>1123952</v>
      </c>
      <c r="H10154">
        <v>0</v>
      </c>
      <c r="I10154">
        <v>-0.79</v>
      </c>
      <c r="J10154" s="1">
        <v>-5.9999999999999995E-4</v>
      </c>
      <c r="K10154" t="str">
        <f t="shared" si="158"/>
        <v>20130830 02:00</v>
      </c>
    </row>
    <row r="10155" spans="1:11">
      <c r="A10155" t="s">
        <v>1529</v>
      </c>
      <c r="B10155">
        <v>1411.48</v>
      </c>
      <c r="C10155">
        <v>1412.41</v>
      </c>
      <c r="D10155">
        <v>1410.42</v>
      </c>
      <c r="E10155">
        <v>1410.74</v>
      </c>
      <c r="F10155">
        <v>582</v>
      </c>
      <c r="G10155">
        <v>821784</v>
      </c>
      <c r="H10155">
        <v>0</v>
      </c>
      <c r="I10155">
        <v>-0.74</v>
      </c>
      <c r="J10155" s="1">
        <v>-5.0000000000000001E-4</v>
      </c>
      <c r="K10155" t="str">
        <f t="shared" si="158"/>
        <v>20130830 02:30</v>
      </c>
    </row>
    <row r="10156" spans="1:11">
      <c r="A10156" t="s">
        <v>1528</v>
      </c>
      <c r="B10156">
        <v>1410.69</v>
      </c>
      <c r="C10156">
        <v>1410.87</v>
      </c>
      <c r="D10156">
        <v>1404.87</v>
      </c>
      <c r="E10156">
        <v>1409.71</v>
      </c>
      <c r="F10156">
        <v>826</v>
      </c>
      <c r="G10156">
        <v>1163336</v>
      </c>
      <c r="H10156">
        <v>0</v>
      </c>
      <c r="I10156">
        <v>-0.98</v>
      </c>
      <c r="J10156" s="1">
        <v>-6.9999999999999999E-4</v>
      </c>
      <c r="K10156" t="str">
        <f t="shared" si="158"/>
        <v>20130830 03:00</v>
      </c>
    </row>
    <row r="10157" spans="1:11">
      <c r="A10157" t="s">
        <v>1527</v>
      </c>
      <c r="B10157">
        <v>1409.72</v>
      </c>
      <c r="C10157">
        <v>1410.67</v>
      </c>
      <c r="D10157">
        <v>1407.55</v>
      </c>
      <c r="E10157">
        <v>1407.88</v>
      </c>
      <c r="F10157">
        <v>458</v>
      </c>
      <c r="G10157">
        <v>644952</v>
      </c>
      <c r="H10157">
        <v>0</v>
      </c>
      <c r="I10157">
        <v>-1.84</v>
      </c>
      <c r="J10157" s="1">
        <v>-1.2999999999999999E-3</v>
      </c>
      <c r="K10157" t="str">
        <f t="shared" si="158"/>
        <v>20130830 03:30</v>
      </c>
    </row>
    <row r="10158" spans="1:11">
      <c r="A10158" t="s">
        <v>1526</v>
      </c>
      <c r="B10158">
        <v>1407.93</v>
      </c>
      <c r="C10158">
        <v>1408.42</v>
      </c>
      <c r="D10158">
        <v>1405.84</v>
      </c>
      <c r="E10158">
        <v>1407.32</v>
      </c>
      <c r="F10158">
        <v>419</v>
      </c>
      <c r="G10158">
        <v>589900</v>
      </c>
      <c r="H10158">
        <v>0</v>
      </c>
      <c r="I10158">
        <v>-0.61</v>
      </c>
      <c r="J10158" s="1">
        <v>-4.0000000000000002E-4</v>
      </c>
      <c r="K10158" t="str">
        <f t="shared" si="158"/>
        <v>20130830 04:00</v>
      </c>
    </row>
    <row r="10159" spans="1:11">
      <c r="A10159" t="s">
        <v>1525</v>
      </c>
      <c r="B10159">
        <v>1407.5</v>
      </c>
      <c r="C10159">
        <v>1407.82</v>
      </c>
      <c r="D10159">
        <v>1406.38</v>
      </c>
      <c r="E10159">
        <v>1407.58</v>
      </c>
      <c r="F10159">
        <v>210</v>
      </c>
      <c r="G10159">
        <v>295680</v>
      </c>
      <c r="H10159">
        <v>0</v>
      </c>
      <c r="I10159">
        <v>0.08</v>
      </c>
      <c r="J10159" s="1">
        <v>1E-4</v>
      </c>
      <c r="K10159" t="str">
        <f t="shared" si="158"/>
        <v>20130830 04:30</v>
      </c>
    </row>
    <row r="10160" spans="1:11">
      <c r="A10160" t="s">
        <v>1524</v>
      </c>
      <c r="B10160">
        <v>1407.62</v>
      </c>
      <c r="C10160">
        <v>1408.69</v>
      </c>
      <c r="D10160">
        <v>1407.04</v>
      </c>
      <c r="E10160">
        <v>1407.3</v>
      </c>
      <c r="F10160">
        <v>226</v>
      </c>
      <c r="G10160">
        <v>318208</v>
      </c>
      <c r="H10160">
        <v>0</v>
      </c>
      <c r="I10160">
        <v>-0.32</v>
      </c>
      <c r="J10160" s="1">
        <v>-2.0000000000000001E-4</v>
      </c>
      <c r="K10160" t="str">
        <f t="shared" si="158"/>
        <v>20130830 05:00</v>
      </c>
    </row>
    <row r="10161" spans="1:11">
      <c r="A10161" t="s">
        <v>1523</v>
      </c>
      <c r="B10161">
        <v>1407.3</v>
      </c>
      <c r="C10161">
        <v>1407.37</v>
      </c>
      <c r="D10161">
        <v>1405.45</v>
      </c>
      <c r="E10161">
        <v>1406.2</v>
      </c>
      <c r="F10161">
        <v>221</v>
      </c>
      <c r="G10161">
        <v>310815</v>
      </c>
      <c r="H10161">
        <v>0</v>
      </c>
      <c r="I10161">
        <v>-1.1000000000000001</v>
      </c>
      <c r="J10161" s="1">
        <v>-8.0000000000000004E-4</v>
      </c>
      <c r="K10161" t="str">
        <f t="shared" si="158"/>
        <v>20130830 06:30</v>
      </c>
    </row>
    <row r="10162" spans="1:11">
      <c r="A10162" t="s">
        <v>1522</v>
      </c>
      <c r="B10162">
        <v>1406.21</v>
      </c>
      <c r="C10162">
        <v>1406.56</v>
      </c>
      <c r="D10162">
        <v>1404.21</v>
      </c>
      <c r="E10162">
        <v>1404.98</v>
      </c>
      <c r="F10162">
        <v>285</v>
      </c>
      <c r="G10162">
        <v>400540</v>
      </c>
      <c r="H10162">
        <v>0</v>
      </c>
      <c r="I10162">
        <v>-1.23</v>
      </c>
      <c r="J10162" s="1">
        <v>-8.9999999999999998E-4</v>
      </c>
      <c r="K10162" t="str">
        <f t="shared" si="158"/>
        <v>20130830 07:00</v>
      </c>
    </row>
    <row r="10163" spans="1:11">
      <c r="A10163" t="s">
        <v>1521</v>
      </c>
      <c r="B10163">
        <v>1405.01</v>
      </c>
      <c r="C10163">
        <v>1407.26</v>
      </c>
      <c r="D10163">
        <v>1404.19</v>
      </c>
      <c r="E10163">
        <v>1406.17</v>
      </c>
      <c r="F10163">
        <v>331</v>
      </c>
      <c r="G10163">
        <v>465260</v>
      </c>
      <c r="H10163">
        <v>0</v>
      </c>
      <c r="I10163">
        <v>1.1599999999999999</v>
      </c>
      <c r="J10163" s="1">
        <v>8.0000000000000004E-4</v>
      </c>
      <c r="K10163" t="str">
        <f t="shared" si="158"/>
        <v>20130830 07:30</v>
      </c>
    </row>
    <row r="10164" spans="1:11">
      <c r="A10164" t="s">
        <v>1520</v>
      </c>
      <c r="B10164">
        <v>1406.19</v>
      </c>
      <c r="C10164">
        <v>1406.28</v>
      </c>
      <c r="D10164">
        <v>1402.67</v>
      </c>
      <c r="E10164">
        <v>1404.51</v>
      </c>
      <c r="F10164">
        <v>390</v>
      </c>
      <c r="G10164">
        <v>547646</v>
      </c>
      <c r="H10164">
        <v>0</v>
      </c>
      <c r="I10164">
        <v>-1.68</v>
      </c>
      <c r="J10164" s="1">
        <v>-1.1999999999999999E-3</v>
      </c>
      <c r="K10164" t="str">
        <f t="shared" si="158"/>
        <v>20130830 08:00</v>
      </c>
    </row>
    <row r="10165" spans="1:11">
      <c r="A10165" t="s">
        <v>1519</v>
      </c>
      <c r="B10165">
        <v>1404.46</v>
      </c>
      <c r="C10165">
        <v>1404.86</v>
      </c>
      <c r="D10165">
        <v>1402.56</v>
      </c>
      <c r="E10165">
        <v>1403.91</v>
      </c>
      <c r="F10165">
        <v>438</v>
      </c>
      <c r="G10165">
        <v>614835</v>
      </c>
      <c r="H10165">
        <v>0</v>
      </c>
      <c r="I10165">
        <v>-0.55000000000000004</v>
      </c>
      <c r="J10165" s="1">
        <v>-4.0000000000000002E-4</v>
      </c>
      <c r="K10165" t="str">
        <f t="shared" si="158"/>
        <v>20130830 08:30</v>
      </c>
    </row>
    <row r="10166" spans="1:11">
      <c r="A10166" t="s">
        <v>1518</v>
      </c>
      <c r="B10166">
        <v>1404.05</v>
      </c>
      <c r="C10166">
        <v>1405.86</v>
      </c>
      <c r="D10166">
        <v>1403.05</v>
      </c>
      <c r="E10166">
        <v>1405.47</v>
      </c>
      <c r="F10166">
        <v>390</v>
      </c>
      <c r="G10166">
        <v>547701</v>
      </c>
      <c r="H10166">
        <v>0</v>
      </c>
      <c r="I10166">
        <v>1.42</v>
      </c>
      <c r="J10166" s="1">
        <v>1E-3</v>
      </c>
      <c r="K10166" t="str">
        <f t="shared" si="158"/>
        <v>20130830 09:00</v>
      </c>
    </row>
    <row r="10167" spans="1:11">
      <c r="A10167" t="s">
        <v>1517</v>
      </c>
      <c r="B10167">
        <v>1405.51</v>
      </c>
      <c r="C10167">
        <v>1408.22</v>
      </c>
      <c r="D10167">
        <v>1404.9</v>
      </c>
      <c r="E10167">
        <v>1406.72</v>
      </c>
      <c r="F10167">
        <v>880</v>
      </c>
      <c r="G10167">
        <v>1237584</v>
      </c>
      <c r="H10167">
        <v>0</v>
      </c>
      <c r="I10167">
        <v>1.21</v>
      </c>
      <c r="J10167" s="1">
        <v>8.9999999999999998E-4</v>
      </c>
      <c r="K10167" t="str">
        <f t="shared" si="158"/>
        <v>20130830 09:30</v>
      </c>
    </row>
    <row r="10168" spans="1:11">
      <c r="A10168" t="s">
        <v>1516</v>
      </c>
      <c r="B10168">
        <v>1406.81</v>
      </c>
      <c r="C10168">
        <v>1407.91</v>
      </c>
      <c r="D10168">
        <v>1406.26</v>
      </c>
      <c r="E10168">
        <v>1407.15</v>
      </c>
      <c r="F10168">
        <v>570</v>
      </c>
      <c r="G10168">
        <v>802125</v>
      </c>
      <c r="H10168">
        <v>0</v>
      </c>
      <c r="I10168">
        <v>0.34</v>
      </c>
      <c r="J10168" s="1">
        <v>2.0000000000000001E-4</v>
      </c>
      <c r="K10168" t="str">
        <f t="shared" si="158"/>
        <v>20130830 10:00</v>
      </c>
    </row>
    <row r="10169" spans="1:11">
      <c r="A10169" t="s">
        <v>1515</v>
      </c>
      <c r="B10169">
        <v>1407.25</v>
      </c>
      <c r="C10169">
        <v>1407.64</v>
      </c>
      <c r="D10169">
        <v>1405.89</v>
      </c>
      <c r="E10169">
        <v>1407.21</v>
      </c>
      <c r="F10169">
        <v>414</v>
      </c>
      <c r="G10169">
        <v>582446</v>
      </c>
      <c r="H10169">
        <v>0</v>
      </c>
      <c r="I10169">
        <v>-0.04</v>
      </c>
      <c r="J10169" s="1">
        <v>0</v>
      </c>
      <c r="K10169" t="str">
        <f t="shared" si="158"/>
        <v>20130830 10:30</v>
      </c>
    </row>
    <row r="10170" spans="1:11">
      <c r="A10170" t="s">
        <v>1514</v>
      </c>
      <c r="B10170">
        <v>1407.25</v>
      </c>
      <c r="C10170">
        <v>1408.53</v>
      </c>
      <c r="D10170">
        <v>1406.79</v>
      </c>
      <c r="E10170">
        <v>1408.12</v>
      </c>
      <c r="F10170">
        <v>389</v>
      </c>
      <c r="G10170">
        <v>547579</v>
      </c>
      <c r="H10170">
        <v>0</v>
      </c>
      <c r="I10170">
        <v>0.87</v>
      </c>
      <c r="J10170" s="1">
        <v>5.9999999999999995E-4</v>
      </c>
      <c r="K10170" t="str">
        <f t="shared" si="158"/>
        <v>20130830 11:00</v>
      </c>
    </row>
    <row r="10171" spans="1:11">
      <c r="A10171" t="s">
        <v>1513</v>
      </c>
      <c r="B10171">
        <v>1408.11</v>
      </c>
      <c r="C10171">
        <v>1410.99</v>
      </c>
      <c r="D10171">
        <v>1408.11</v>
      </c>
      <c r="E10171">
        <v>1409.04</v>
      </c>
      <c r="F10171">
        <v>629</v>
      </c>
      <c r="G10171">
        <v>886697</v>
      </c>
      <c r="H10171">
        <v>0</v>
      </c>
      <c r="I10171">
        <v>0.93</v>
      </c>
      <c r="J10171" s="1">
        <v>6.9999999999999999E-4</v>
      </c>
      <c r="K10171" t="str">
        <f t="shared" si="158"/>
        <v>20130830 11:30</v>
      </c>
    </row>
    <row r="10172" spans="1:11">
      <c r="A10172" t="s">
        <v>1512</v>
      </c>
      <c r="B10172">
        <v>1409.07</v>
      </c>
      <c r="C10172">
        <v>1409.75</v>
      </c>
      <c r="D10172">
        <v>1408.84</v>
      </c>
      <c r="E10172">
        <v>1409.29</v>
      </c>
      <c r="F10172">
        <v>221</v>
      </c>
      <c r="G10172">
        <v>311444</v>
      </c>
      <c r="H10172">
        <v>0</v>
      </c>
      <c r="I10172">
        <v>0.22</v>
      </c>
      <c r="J10172" s="1">
        <v>2.0000000000000001E-4</v>
      </c>
      <c r="K10172" t="str">
        <f t="shared" si="158"/>
        <v>20130830 12:00</v>
      </c>
    </row>
    <row r="10173" spans="1:11">
      <c r="A10173" t="s">
        <v>1511</v>
      </c>
      <c r="B10173">
        <v>1409.45</v>
      </c>
      <c r="C10173">
        <v>1410.43</v>
      </c>
      <c r="D10173">
        <v>1409.04</v>
      </c>
      <c r="E10173">
        <v>1410.43</v>
      </c>
      <c r="F10173">
        <v>78</v>
      </c>
      <c r="G10173">
        <v>109944</v>
      </c>
      <c r="H10173">
        <v>0</v>
      </c>
      <c r="I10173">
        <v>0.98</v>
      </c>
      <c r="J10173" s="1">
        <v>6.9999999999999999E-4</v>
      </c>
      <c r="K10173" t="str">
        <f t="shared" si="158"/>
        <v>20130830 12:30</v>
      </c>
    </row>
    <row r="10174" spans="1:11">
      <c r="A10174" t="s">
        <v>1510</v>
      </c>
      <c r="B10174">
        <v>1410.32</v>
      </c>
      <c r="C10174">
        <v>1410.73</v>
      </c>
      <c r="D10174">
        <v>1408.53</v>
      </c>
      <c r="E10174">
        <v>1410.3</v>
      </c>
      <c r="F10174">
        <v>366</v>
      </c>
      <c r="G10174">
        <v>515865</v>
      </c>
      <c r="H10174">
        <v>0</v>
      </c>
      <c r="I10174">
        <v>-0.02</v>
      </c>
      <c r="J10174" s="1">
        <v>0</v>
      </c>
      <c r="K10174" t="str">
        <f t="shared" si="158"/>
        <v>20130830 13:00</v>
      </c>
    </row>
    <row r="10175" spans="1:11">
      <c r="A10175" t="s">
        <v>1509</v>
      </c>
      <c r="B10175">
        <v>1410.38</v>
      </c>
      <c r="C10175">
        <v>1410.6</v>
      </c>
      <c r="D10175">
        <v>1407.99</v>
      </c>
      <c r="E10175">
        <v>1408.73</v>
      </c>
      <c r="F10175">
        <v>329</v>
      </c>
      <c r="G10175">
        <v>463621</v>
      </c>
      <c r="H10175">
        <v>0</v>
      </c>
      <c r="I10175">
        <v>-1.65</v>
      </c>
      <c r="J10175" s="1">
        <v>-1.1999999999999999E-3</v>
      </c>
      <c r="K10175" t="str">
        <f t="shared" si="158"/>
        <v>20130830 13:30</v>
      </c>
    </row>
    <row r="10176" spans="1:11">
      <c r="A10176" t="s">
        <v>1508</v>
      </c>
      <c r="B10176">
        <v>1408.7</v>
      </c>
      <c r="C10176">
        <v>1409.31</v>
      </c>
      <c r="D10176">
        <v>1406.44</v>
      </c>
      <c r="E10176">
        <v>1408.33</v>
      </c>
      <c r="F10176">
        <v>1108</v>
      </c>
      <c r="G10176">
        <v>1559974</v>
      </c>
      <c r="H10176">
        <v>0</v>
      </c>
      <c r="I10176">
        <v>-0.37</v>
      </c>
      <c r="J10176" s="1">
        <v>-2.9999999999999997E-4</v>
      </c>
      <c r="K10176" t="str">
        <f t="shared" si="158"/>
        <v>20130830 14:00</v>
      </c>
    </row>
    <row r="10177" spans="1:11">
      <c r="A10177" t="s">
        <v>1507</v>
      </c>
      <c r="B10177">
        <v>1408.31</v>
      </c>
      <c r="C10177">
        <v>1408.31</v>
      </c>
      <c r="D10177">
        <v>1406.12</v>
      </c>
      <c r="E10177">
        <v>1407.13</v>
      </c>
      <c r="F10177">
        <v>984</v>
      </c>
      <c r="G10177">
        <v>1384556</v>
      </c>
      <c r="H10177">
        <v>0</v>
      </c>
      <c r="I10177">
        <v>-1.18</v>
      </c>
      <c r="J10177" s="1">
        <v>-8.0000000000000004E-4</v>
      </c>
      <c r="K10177" t="str">
        <f t="shared" si="158"/>
        <v>20130830 14:30</v>
      </c>
    </row>
    <row r="10178" spans="1:11">
      <c r="A10178" t="s">
        <v>1506</v>
      </c>
      <c r="B10178">
        <v>1407.12</v>
      </c>
      <c r="C10178">
        <v>1407.74</v>
      </c>
      <c r="D10178">
        <v>1405.76</v>
      </c>
      <c r="E10178">
        <v>1406.36</v>
      </c>
      <c r="F10178">
        <v>731</v>
      </c>
      <c r="G10178">
        <v>1028452</v>
      </c>
      <c r="H10178">
        <v>0</v>
      </c>
      <c r="I10178">
        <v>-0.76</v>
      </c>
      <c r="J10178" s="1">
        <v>-5.0000000000000001E-4</v>
      </c>
      <c r="K10178" t="str">
        <f t="shared" ref="K10178:K10241" si="159">RIGHT(A10178,8)&amp;" "&amp;LEFT(A10178,5)</f>
        <v>20130830 15:00</v>
      </c>
    </row>
    <row r="10179" spans="1:11">
      <c r="A10179" t="s">
        <v>1505</v>
      </c>
      <c r="B10179">
        <v>1406.38</v>
      </c>
      <c r="C10179">
        <v>1406.45</v>
      </c>
      <c r="D10179">
        <v>1394.55</v>
      </c>
      <c r="E10179">
        <v>1395.9</v>
      </c>
      <c r="F10179">
        <v>1645</v>
      </c>
      <c r="G10179">
        <v>2300689</v>
      </c>
      <c r="H10179">
        <v>0</v>
      </c>
      <c r="I10179">
        <v>-10.48</v>
      </c>
      <c r="J10179" s="1">
        <v>-7.4999999999999997E-3</v>
      </c>
      <c r="K10179" t="str">
        <f t="shared" si="159"/>
        <v>20130830 15:30</v>
      </c>
    </row>
    <row r="10180" spans="1:11">
      <c r="A10180" t="s">
        <v>1504</v>
      </c>
      <c r="B10180">
        <v>1395.85</v>
      </c>
      <c r="C10180">
        <v>1397.88</v>
      </c>
      <c r="D10180">
        <v>1394.68</v>
      </c>
      <c r="E10180">
        <v>1396.84</v>
      </c>
      <c r="F10180">
        <v>1166</v>
      </c>
      <c r="G10180">
        <v>1628177</v>
      </c>
      <c r="H10180">
        <v>0</v>
      </c>
      <c r="I10180">
        <v>0.99</v>
      </c>
      <c r="J10180" s="1">
        <v>6.9999999999999999E-4</v>
      </c>
      <c r="K10180" t="str">
        <f t="shared" si="159"/>
        <v>20130830 16:00</v>
      </c>
    </row>
    <row r="10181" spans="1:11">
      <c r="A10181" t="s">
        <v>1503</v>
      </c>
      <c r="B10181">
        <v>1396.79</v>
      </c>
      <c r="C10181">
        <v>1397.73</v>
      </c>
      <c r="D10181">
        <v>1395.83</v>
      </c>
      <c r="E10181">
        <v>1396.32</v>
      </c>
      <c r="F10181">
        <v>953</v>
      </c>
      <c r="G10181">
        <v>1331096</v>
      </c>
      <c r="H10181">
        <v>0</v>
      </c>
      <c r="I10181">
        <v>-0.47</v>
      </c>
      <c r="J10181" s="1">
        <v>-2.9999999999999997E-4</v>
      </c>
      <c r="K10181" t="str">
        <f t="shared" si="159"/>
        <v>20130830 16:30</v>
      </c>
    </row>
    <row r="10182" spans="1:11">
      <c r="A10182" t="s">
        <v>1502</v>
      </c>
      <c r="B10182">
        <v>1396.35</v>
      </c>
      <c r="C10182">
        <v>1396.74</v>
      </c>
      <c r="D10182">
        <v>1394.94</v>
      </c>
      <c r="E10182">
        <v>1396.23</v>
      </c>
      <c r="F10182">
        <v>957</v>
      </c>
      <c r="G10182">
        <v>1335936</v>
      </c>
      <c r="H10182">
        <v>0</v>
      </c>
      <c r="I10182">
        <v>-0.12</v>
      </c>
      <c r="J10182" s="1">
        <v>-1E-4</v>
      </c>
      <c r="K10182" t="str">
        <f t="shared" si="159"/>
        <v>20130830 17:00</v>
      </c>
    </row>
    <row r="10183" spans="1:11">
      <c r="A10183" t="s">
        <v>1501</v>
      </c>
      <c r="B10183">
        <v>1396.24</v>
      </c>
      <c r="C10183">
        <v>1397.31</v>
      </c>
      <c r="D10183">
        <v>1392.48</v>
      </c>
      <c r="E10183">
        <v>1392.56</v>
      </c>
      <c r="F10183">
        <v>1087</v>
      </c>
      <c r="G10183">
        <v>1517002</v>
      </c>
      <c r="H10183">
        <v>0</v>
      </c>
      <c r="I10183">
        <v>-3.68</v>
      </c>
      <c r="J10183" s="1">
        <v>-2.5999999999999999E-3</v>
      </c>
      <c r="K10183" t="str">
        <f t="shared" si="159"/>
        <v>20130830 17:30</v>
      </c>
    </row>
    <row r="10184" spans="1:11">
      <c r="A10184" t="s">
        <v>1500</v>
      </c>
      <c r="B10184">
        <v>1392.5</v>
      </c>
      <c r="C10184">
        <v>1394.29</v>
      </c>
      <c r="D10184">
        <v>1392.46</v>
      </c>
      <c r="E10184">
        <v>1394.22</v>
      </c>
      <c r="F10184">
        <v>861</v>
      </c>
      <c r="G10184">
        <v>1199752</v>
      </c>
      <c r="H10184">
        <v>0</v>
      </c>
      <c r="I10184">
        <v>1.72</v>
      </c>
      <c r="J10184" s="1">
        <v>1.1999999999999999E-3</v>
      </c>
      <c r="K10184" t="str">
        <f t="shared" si="159"/>
        <v>20130830 18:00</v>
      </c>
    </row>
    <row r="10185" spans="1:11">
      <c r="A10185" t="s">
        <v>1499</v>
      </c>
      <c r="B10185">
        <v>1394.23</v>
      </c>
      <c r="C10185">
        <v>1396.51</v>
      </c>
      <c r="D10185">
        <v>1393.95</v>
      </c>
      <c r="E10185">
        <v>1395.79</v>
      </c>
      <c r="F10185">
        <v>665</v>
      </c>
      <c r="G10185">
        <v>927316</v>
      </c>
      <c r="H10185">
        <v>0</v>
      </c>
      <c r="I10185">
        <v>1.56</v>
      </c>
      <c r="J10185" s="1">
        <v>1.1000000000000001E-3</v>
      </c>
      <c r="K10185" t="str">
        <f t="shared" si="159"/>
        <v>20130830 18:30</v>
      </c>
    </row>
    <row r="10186" spans="1:11">
      <c r="A10186" t="s">
        <v>1498</v>
      </c>
      <c r="B10186">
        <v>1395.84</v>
      </c>
      <c r="C10186">
        <v>1396.25</v>
      </c>
      <c r="D10186">
        <v>1393.88</v>
      </c>
      <c r="E10186">
        <v>1395.64</v>
      </c>
      <c r="F10186">
        <v>643</v>
      </c>
      <c r="G10186">
        <v>897240</v>
      </c>
      <c r="H10186">
        <v>0</v>
      </c>
      <c r="I10186">
        <v>-0.2</v>
      </c>
      <c r="J10186" s="1">
        <v>-1E-4</v>
      </c>
      <c r="K10186" t="str">
        <f t="shared" si="159"/>
        <v>20130830 19:00</v>
      </c>
    </row>
    <row r="10187" spans="1:11">
      <c r="A10187" t="s">
        <v>1497</v>
      </c>
      <c r="B10187">
        <v>1395.71</v>
      </c>
      <c r="C10187">
        <v>1396.85</v>
      </c>
      <c r="D10187">
        <v>1394.61</v>
      </c>
      <c r="E10187">
        <v>1395.3</v>
      </c>
      <c r="F10187">
        <v>564</v>
      </c>
      <c r="G10187">
        <v>787276</v>
      </c>
      <c r="H10187">
        <v>0</v>
      </c>
      <c r="I10187">
        <v>-0.41</v>
      </c>
      <c r="J10187" s="1">
        <v>-2.9999999999999997E-4</v>
      </c>
      <c r="K10187" t="str">
        <f t="shared" si="159"/>
        <v>20130830 19:30</v>
      </c>
    </row>
    <row r="10188" spans="1:11">
      <c r="A10188" t="s">
        <v>1496</v>
      </c>
      <c r="B10188">
        <v>1395.34</v>
      </c>
      <c r="C10188">
        <v>1396.56</v>
      </c>
      <c r="D10188">
        <v>1393.8</v>
      </c>
      <c r="E10188">
        <v>1395.92</v>
      </c>
      <c r="F10188">
        <v>856</v>
      </c>
      <c r="G10188">
        <v>1194148</v>
      </c>
      <c r="H10188">
        <v>0</v>
      </c>
      <c r="I10188">
        <v>0.57999999999999996</v>
      </c>
      <c r="J10188" s="1">
        <v>4.0000000000000002E-4</v>
      </c>
      <c r="K10188" t="str">
        <f t="shared" si="159"/>
        <v>20130830 20:00</v>
      </c>
    </row>
    <row r="10189" spans="1:11">
      <c r="A10189" t="s">
        <v>1495</v>
      </c>
      <c r="B10189">
        <v>1396.02</v>
      </c>
      <c r="C10189">
        <v>1397.37</v>
      </c>
      <c r="D10189">
        <v>1394.88</v>
      </c>
      <c r="E10189">
        <v>1395.94</v>
      </c>
      <c r="F10189">
        <v>1123</v>
      </c>
      <c r="G10189">
        <v>1567746</v>
      </c>
      <c r="H10189">
        <v>0</v>
      </c>
      <c r="I10189">
        <v>-0.08</v>
      </c>
      <c r="J10189" s="1">
        <v>-1E-4</v>
      </c>
      <c r="K10189" t="str">
        <f t="shared" si="159"/>
        <v>20130830 20:30</v>
      </c>
    </row>
    <row r="10190" spans="1:11">
      <c r="A10190" t="s">
        <v>1494</v>
      </c>
      <c r="B10190">
        <v>1395.92</v>
      </c>
      <c r="C10190">
        <v>1398.35</v>
      </c>
      <c r="D10190">
        <v>1393.19</v>
      </c>
      <c r="E10190">
        <v>1393.79</v>
      </c>
      <c r="F10190">
        <v>1434</v>
      </c>
      <c r="G10190">
        <v>2000868</v>
      </c>
      <c r="H10190">
        <v>0</v>
      </c>
      <c r="I10190">
        <v>-2.13</v>
      </c>
      <c r="J10190" s="1">
        <v>-1.5E-3</v>
      </c>
      <c r="K10190" t="str">
        <f t="shared" si="159"/>
        <v>20130830 21:00</v>
      </c>
    </row>
    <row r="10191" spans="1:11">
      <c r="A10191" t="s">
        <v>1493</v>
      </c>
      <c r="B10191">
        <v>1393.77</v>
      </c>
      <c r="C10191">
        <v>1395.86</v>
      </c>
      <c r="D10191">
        <v>1392.87</v>
      </c>
      <c r="E10191">
        <v>1393.69</v>
      </c>
      <c r="F10191">
        <v>1249</v>
      </c>
      <c r="G10191">
        <v>1741732</v>
      </c>
      <c r="H10191">
        <v>0</v>
      </c>
      <c r="I10191">
        <v>-0.08</v>
      </c>
      <c r="J10191" s="1">
        <v>-1E-4</v>
      </c>
      <c r="K10191" t="str">
        <f t="shared" si="159"/>
        <v>20130830 21:30</v>
      </c>
    </row>
    <row r="10192" spans="1:11">
      <c r="A10192" t="s">
        <v>1492</v>
      </c>
      <c r="B10192">
        <v>1393.86</v>
      </c>
      <c r="C10192">
        <v>1396.19</v>
      </c>
      <c r="D10192">
        <v>1392.11</v>
      </c>
      <c r="E10192">
        <v>1394.29</v>
      </c>
      <c r="F10192">
        <v>1598</v>
      </c>
      <c r="G10192">
        <v>2228052</v>
      </c>
      <c r="H10192">
        <v>0</v>
      </c>
      <c r="I10192">
        <v>0.43</v>
      </c>
      <c r="J10192" s="1">
        <v>2.9999999999999997E-4</v>
      </c>
      <c r="K10192" t="str">
        <f t="shared" si="159"/>
        <v>20130830 22:00</v>
      </c>
    </row>
    <row r="10193" spans="1:11">
      <c r="A10193" t="s">
        <v>1491</v>
      </c>
      <c r="B10193">
        <v>1394.3</v>
      </c>
      <c r="C10193">
        <v>1397.85</v>
      </c>
      <c r="D10193">
        <v>1393.67</v>
      </c>
      <c r="E10193">
        <v>1396.2</v>
      </c>
      <c r="F10193">
        <v>975</v>
      </c>
      <c r="G10193">
        <v>1360296</v>
      </c>
      <c r="H10193">
        <v>0</v>
      </c>
      <c r="I10193">
        <v>1.9</v>
      </c>
      <c r="J10193" s="1">
        <v>1.4E-3</v>
      </c>
      <c r="K10193" t="str">
        <f t="shared" si="159"/>
        <v>20130830 22:30</v>
      </c>
    </row>
    <row r="10194" spans="1:11">
      <c r="A10194" t="s">
        <v>1490</v>
      </c>
      <c r="B10194">
        <v>1396.27</v>
      </c>
      <c r="C10194">
        <v>1396.97</v>
      </c>
      <c r="D10194">
        <v>1395.06</v>
      </c>
      <c r="E10194">
        <v>1395.88</v>
      </c>
      <c r="F10194">
        <v>687</v>
      </c>
      <c r="G10194">
        <v>959052</v>
      </c>
      <c r="H10194">
        <v>0</v>
      </c>
      <c r="I10194">
        <v>-0.39</v>
      </c>
      <c r="J10194" s="1">
        <v>-2.9999999999999997E-4</v>
      </c>
      <c r="K10194" t="str">
        <f t="shared" si="159"/>
        <v>20130830 23:00</v>
      </c>
    </row>
    <row r="10195" spans="1:11">
      <c r="A10195" t="s">
        <v>1489</v>
      </c>
      <c r="B10195">
        <v>1395.94</v>
      </c>
      <c r="C10195">
        <v>1403.73</v>
      </c>
      <c r="D10195">
        <v>1395.83</v>
      </c>
      <c r="E10195">
        <v>1402.09</v>
      </c>
      <c r="F10195">
        <v>1091</v>
      </c>
      <c r="G10195">
        <v>1525584</v>
      </c>
      <c r="H10195">
        <v>0</v>
      </c>
      <c r="I10195">
        <v>6.15</v>
      </c>
      <c r="J10195" s="1">
        <v>4.4000000000000003E-3</v>
      </c>
      <c r="K10195" t="str">
        <f t="shared" si="159"/>
        <v>20130830 23:30</v>
      </c>
    </row>
    <row r="10196" spans="1:11">
      <c r="A10196" t="s">
        <v>1488</v>
      </c>
      <c r="B10196">
        <v>1402.07</v>
      </c>
      <c r="C10196">
        <v>1404.61</v>
      </c>
      <c r="D10196">
        <v>1398.32</v>
      </c>
      <c r="E10196">
        <v>1399.29</v>
      </c>
      <c r="F10196">
        <v>1576</v>
      </c>
      <c r="G10196">
        <v>2208316</v>
      </c>
      <c r="H10196">
        <v>0</v>
      </c>
      <c r="I10196">
        <v>-2.78</v>
      </c>
      <c r="J10196" s="1">
        <v>-2E-3</v>
      </c>
      <c r="K10196" t="str">
        <f t="shared" si="159"/>
        <v>20130831 00:00</v>
      </c>
    </row>
    <row r="10197" spans="1:11">
      <c r="A10197" t="s">
        <v>1487</v>
      </c>
      <c r="B10197">
        <v>1399.25</v>
      </c>
      <c r="C10197">
        <v>1399.42</v>
      </c>
      <c r="D10197">
        <v>1396.43</v>
      </c>
      <c r="E10197">
        <v>1398.76</v>
      </c>
      <c r="F10197">
        <v>863</v>
      </c>
      <c r="G10197">
        <v>1207296</v>
      </c>
      <c r="H10197">
        <v>0</v>
      </c>
      <c r="I10197">
        <v>-0.49</v>
      </c>
      <c r="J10197" s="1">
        <v>-4.0000000000000002E-4</v>
      </c>
      <c r="K10197" t="str">
        <f t="shared" si="159"/>
        <v>20130831 00:30</v>
      </c>
    </row>
    <row r="10198" spans="1:11">
      <c r="A10198" t="s">
        <v>1486</v>
      </c>
      <c r="B10198">
        <v>1398.82</v>
      </c>
      <c r="C10198">
        <v>1400.06</v>
      </c>
      <c r="D10198">
        <v>1397.2</v>
      </c>
      <c r="E10198">
        <v>1397.88</v>
      </c>
      <c r="F10198">
        <v>603</v>
      </c>
      <c r="G10198">
        <v>844016</v>
      </c>
      <c r="H10198">
        <v>0</v>
      </c>
      <c r="I10198">
        <v>-0.94</v>
      </c>
      <c r="J10198" s="1">
        <v>-6.9999999999999999E-4</v>
      </c>
      <c r="K10198" t="str">
        <f t="shared" si="159"/>
        <v>20130831 01:00</v>
      </c>
    </row>
    <row r="10199" spans="1:11">
      <c r="A10199" t="s">
        <v>1485</v>
      </c>
      <c r="B10199">
        <v>1397.73</v>
      </c>
      <c r="C10199">
        <v>1403.05</v>
      </c>
      <c r="D10199">
        <v>1395.82</v>
      </c>
      <c r="E10199">
        <v>1396.32</v>
      </c>
      <c r="F10199">
        <v>1297</v>
      </c>
      <c r="G10199">
        <v>1815088</v>
      </c>
      <c r="H10199">
        <v>0</v>
      </c>
      <c r="I10199">
        <v>-1.41</v>
      </c>
      <c r="J10199" s="1">
        <v>-1E-3</v>
      </c>
      <c r="K10199" t="str">
        <f t="shared" si="159"/>
        <v>20130831 01:30</v>
      </c>
    </row>
    <row r="10200" spans="1:11">
      <c r="A10200" t="s">
        <v>1484</v>
      </c>
      <c r="B10200">
        <v>1396.22</v>
      </c>
      <c r="C10200">
        <v>1397.2</v>
      </c>
      <c r="D10200">
        <v>1395.29</v>
      </c>
      <c r="E10200">
        <v>1395.8</v>
      </c>
      <c r="F10200">
        <v>469</v>
      </c>
      <c r="G10200">
        <v>654724</v>
      </c>
      <c r="H10200">
        <v>0</v>
      </c>
      <c r="I10200">
        <v>-0.42</v>
      </c>
      <c r="J10200" s="1">
        <v>-2.9999999999999997E-4</v>
      </c>
      <c r="K10200" t="str">
        <f t="shared" si="159"/>
        <v>20130831 02:00</v>
      </c>
    </row>
    <row r="10201" spans="1:11">
      <c r="A10201" t="s">
        <v>1483</v>
      </c>
      <c r="B10201">
        <v>1395.84</v>
      </c>
      <c r="C10201">
        <v>1397.81</v>
      </c>
      <c r="D10201">
        <v>1395.8</v>
      </c>
      <c r="E10201">
        <v>1396.68</v>
      </c>
      <c r="F10201">
        <v>358</v>
      </c>
      <c r="G10201">
        <v>499768</v>
      </c>
      <c r="H10201">
        <v>0</v>
      </c>
      <c r="I10201">
        <v>0.84</v>
      </c>
      <c r="J10201" s="1">
        <v>5.9999999999999995E-4</v>
      </c>
      <c r="K10201" t="str">
        <f t="shared" si="159"/>
        <v>20130831 02:30</v>
      </c>
    </row>
    <row r="10202" spans="1:11">
      <c r="A10202" t="s">
        <v>1482</v>
      </c>
      <c r="B10202">
        <v>1396.72</v>
      </c>
      <c r="C10202">
        <v>1396.93</v>
      </c>
      <c r="D10202">
        <v>1395.13</v>
      </c>
      <c r="E10202">
        <v>1395.53</v>
      </c>
      <c r="F10202">
        <v>687</v>
      </c>
      <c r="G10202">
        <v>959052</v>
      </c>
      <c r="H10202">
        <v>0</v>
      </c>
      <c r="I10202">
        <v>-1.19</v>
      </c>
      <c r="J10202" s="1">
        <v>-8.9999999999999998E-4</v>
      </c>
      <c r="K10202" t="str">
        <f t="shared" si="159"/>
        <v>20130831 03:00</v>
      </c>
    </row>
    <row r="10203" spans="1:11">
      <c r="A10203" t="s">
        <v>1481</v>
      </c>
      <c r="B10203">
        <v>1395.56</v>
      </c>
      <c r="C10203">
        <v>1395.59</v>
      </c>
      <c r="D10203">
        <v>1392.79</v>
      </c>
      <c r="E10203">
        <v>1394.55</v>
      </c>
      <c r="F10203">
        <v>622</v>
      </c>
      <c r="G10203">
        <v>867300</v>
      </c>
      <c r="H10203">
        <v>0</v>
      </c>
      <c r="I10203">
        <v>-1.01</v>
      </c>
      <c r="J10203" s="1">
        <v>-6.9999999999999999E-4</v>
      </c>
      <c r="K10203" t="str">
        <f t="shared" si="159"/>
        <v>20130831 03:30</v>
      </c>
    </row>
    <row r="10204" spans="1:11">
      <c r="A10204" t="s">
        <v>1480</v>
      </c>
      <c r="B10204">
        <v>1394.5</v>
      </c>
      <c r="C10204">
        <v>1395.3</v>
      </c>
      <c r="D10204">
        <v>1393.76</v>
      </c>
      <c r="E10204">
        <v>1393.96</v>
      </c>
      <c r="F10204">
        <v>390</v>
      </c>
      <c r="G10204">
        <v>544408</v>
      </c>
      <c r="H10204">
        <v>0</v>
      </c>
      <c r="I10204">
        <v>-0.54</v>
      </c>
      <c r="J10204" s="1">
        <v>-4.0000000000000002E-4</v>
      </c>
      <c r="K10204" t="str">
        <f t="shared" si="159"/>
        <v>20130831 04:00</v>
      </c>
    </row>
    <row r="10205" spans="1:11">
      <c r="A10205" t="s">
        <v>1479</v>
      </c>
      <c r="B10205">
        <v>1394.2</v>
      </c>
      <c r="C10205">
        <v>1395.11</v>
      </c>
      <c r="D10205">
        <v>1393.24</v>
      </c>
      <c r="E10205">
        <v>1394.25</v>
      </c>
      <c r="F10205">
        <v>224</v>
      </c>
      <c r="G10205">
        <v>312320</v>
      </c>
      <c r="H10205">
        <v>0</v>
      </c>
      <c r="I10205">
        <v>0.05</v>
      </c>
      <c r="J10205" s="1">
        <v>0</v>
      </c>
      <c r="K10205" t="str">
        <f t="shared" si="159"/>
        <v>20130831 04:30</v>
      </c>
    </row>
    <row r="10206" spans="1:11">
      <c r="A10206" t="s">
        <v>1478</v>
      </c>
      <c r="B10206">
        <v>1394.28</v>
      </c>
      <c r="C10206">
        <v>1395.34</v>
      </c>
      <c r="D10206">
        <v>1393.69</v>
      </c>
      <c r="E10206">
        <v>1394.7</v>
      </c>
      <c r="F10206">
        <v>268</v>
      </c>
      <c r="G10206">
        <v>374020</v>
      </c>
      <c r="H10206">
        <v>0</v>
      </c>
      <c r="I10206">
        <v>0.42</v>
      </c>
      <c r="J10206" s="1">
        <v>2.9999999999999997E-4</v>
      </c>
      <c r="K10206" t="str">
        <f t="shared" si="159"/>
        <v>20130831 05:00</v>
      </c>
    </row>
    <row r="10207" spans="1:11">
      <c r="A10207" t="s">
        <v>1477</v>
      </c>
      <c r="B10207">
        <v>1394.74</v>
      </c>
      <c r="C10207">
        <v>1394.75</v>
      </c>
      <c r="D10207">
        <v>1394.73</v>
      </c>
      <c r="E10207">
        <v>1394.73</v>
      </c>
      <c r="F10207">
        <v>3</v>
      </c>
      <c r="G10207">
        <v>4188</v>
      </c>
      <c r="H10207">
        <v>0</v>
      </c>
      <c r="I10207">
        <v>-0.01</v>
      </c>
      <c r="J10207" s="1">
        <v>0</v>
      </c>
      <c r="K10207" t="str">
        <f t="shared" si="159"/>
        <v>20130831 05:30</v>
      </c>
    </row>
    <row r="10208" spans="1:11">
      <c r="A10208" t="s">
        <v>1476</v>
      </c>
      <c r="B10208">
        <v>1393.5</v>
      </c>
      <c r="C10208">
        <v>1393.5</v>
      </c>
      <c r="D10208">
        <v>1373.6</v>
      </c>
      <c r="E10208">
        <v>1378.43</v>
      </c>
      <c r="F10208">
        <v>1106</v>
      </c>
      <c r="G10208">
        <v>1528315</v>
      </c>
      <c r="H10208">
        <v>0</v>
      </c>
      <c r="I10208">
        <v>-15.07</v>
      </c>
      <c r="J10208" s="1">
        <v>-1.0800000000000001E-2</v>
      </c>
      <c r="K10208" t="str">
        <f t="shared" si="159"/>
        <v>20130902 06:30</v>
      </c>
    </row>
    <row r="10209" spans="1:11">
      <c r="A10209" t="s">
        <v>1475</v>
      </c>
      <c r="B10209">
        <v>1378.63</v>
      </c>
      <c r="C10209">
        <v>1383.55</v>
      </c>
      <c r="D10209">
        <v>1378.55</v>
      </c>
      <c r="E10209">
        <v>1382.1</v>
      </c>
      <c r="F10209">
        <v>379</v>
      </c>
      <c r="G10209">
        <v>523723</v>
      </c>
      <c r="H10209">
        <v>0</v>
      </c>
      <c r="I10209">
        <v>3.47</v>
      </c>
      <c r="J10209" s="1">
        <v>2.5000000000000001E-3</v>
      </c>
      <c r="K10209" t="str">
        <f t="shared" si="159"/>
        <v>20130902 07:00</v>
      </c>
    </row>
    <row r="10210" spans="1:11">
      <c r="A10210" t="s">
        <v>1474</v>
      </c>
      <c r="B10210">
        <v>1382.13</v>
      </c>
      <c r="C10210">
        <v>1382.55</v>
      </c>
      <c r="D10210">
        <v>1380</v>
      </c>
      <c r="E10210">
        <v>1381.35</v>
      </c>
      <c r="F10210">
        <v>269</v>
      </c>
      <c r="G10210">
        <v>371649</v>
      </c>
      <c r="H10210">
        <v>0</v>
      </c>
      <c r="I10210">
        <v>-0.78</v>
      </c>
      <c r="J10210" s="1">
        <v>-5.9999999999999995E-4</v>
      </c>
      <c r="K10210" t="str">
        <f t="shared" si="159"/>
        <v>20130902 07:30</v>
      </c>
    </row>
    <row r="10211" spans="1:11">
      <c r="A10211" t="s">
        <v>1473</v>
      </c>
      <c r="B10211">
        <v>1381.3</v>
      </c>
      <c r="C10211">
        <v>1382.29</v>
      </c>
      <c r="D10211">
        <v>1378.77</v>
      </c>
      <c r="E10211">
        <v>1380.32</v>
      </c>
      <c r="F10211">
        <v>336</v>
      </c>
      <c r="G10211">
        <v>463977</v>
      </c>
      <c r="H10211">
        <v>0</v>
      </c>
      <c r="I10211">
        <v>-0.98</v>
      </c>
      <c r="J10211" s="1">
        <v>-6.9999999999999999E-4</v>
      </c>
      <c r="K10211" t="str">
        <f t="shared" si="159"/>
        <v>20130902 08:00</v>
      </c>
    </row>
    <row r="10212" spans="1:11">
      <c r="A10212" t="s">
        <v>1472</v>
      </c>
      <c r="B10212">
        <v>1380.11</v>
      </c>
      <c r="C10212">
        <v>1384.6</v>
      </c>
      <c r="D10212">
        <v>1379.15</v>
      </c>
      <c r="E10212">
        <v>1384.25</v>
      </c>
      <c r="F10212">
        <v>660</v>
      </c>
      <c r="G10212">
        <v>912613</v>
      </c>
      <c r="H10212">
        <v>0</v>
      </c>
      <c r="I10212">
        <v>4.1399999999999997</v>
      </c>
      <c r="J10212" s="1">
        <v>3.0000000000000001E-3</v>
      </c>
      <c r="K10212" t="str">
        <f t="shared" si="159"/>
        <v>20130902 08:30</v>
      </c>
    </row>
    <row r="10213" spans="1:11">
      <c r="A10213" t="s">
        <v>1471</v>
      </c>
      <c r="B10213">
        <v>1384.3</v>
      </c>
      <c r="C10213">
        <v>1385.77</v>
      </c>
      <c r="D10213">
        <v>1383.14</v>
      </c>
      <c r="E10213">
        <v>1385.16</v>
      </c>
      <c r="F10213">
        <v>606</v>
      </c>
      <c r="G10213">
        <v>838854</v>
      </c>
      <c r="H10213">
        <v>0</v>
      </c>
      <c r="I10213">
        <v>0.86</v>
      </c>
      <c r="J10213" s="1">
        <v>5.9999999999999995E-4</v>
      </c>
      <c r="K10213" t="str">
        <f t="shared" si="159"/>
        <v>20130902 09:00</v>
      </c>
    </row>
    <row r="10214" spans="1:11">
      <c r="A10214" t="s">
        <v>1470</v>
      </c>
      <c r="B10214">
        <v>1385.25</v>
      </c>
      <c r="C10214">
        <v>1391.43</v>
      </c>
      <c r="D10214">
        <v>1385.2</v>
      </c>
      <c r="E10214">
        <v>1390.37</v>
      </c>
      <c r="F10214">
        <v>1116</v>
      </c>
      <c r="G10214">
        <v>1550151</v>
      </c>
      <c r="H10214">
        <v>0</v>
      </c>
      <c r="I10214">
        <v>5.12</v>
      </c>
      <c r="J10214" s="1">
        <v>3.7000000000000002E-3</v>
      </c>
      <c r="K10214" t="str">
        <f t="shared" si="159"/>
        <v>20130902 09:30</v>
      </c>
    </row>
    <row r="10215" spans="1:11">
      <c r="A10215" t="s">
        <v>1469</v>
      </c>
      <c r="B10215">
        <v>1390.4</v>
      </c>
      <c r="C10215">
        <v>1391.43</v>
      </c>
      <c r="D10215">
        <v>1388.91</v>
      </c>
      <c r="E10215">
        <v>1390.17</v>
      </c>
      <c r="F10215">
        <v>314</v>
      </c>
      <c r="G10215">
        <v>436438</v>
      </c>
      <c r="H10215">
        <v>0</v>
      </c>
      <c r="I10215">
        <v>-0.23</v>
      </c>
      <c r="J10215" s="1">
        <v>-2.0000000000000001E-4</v>
      </c>
      <c r="K10215" t="str">
        <f t="shared" si="159"/>
        <v>20130902 10:00</v>
      </c>
    </row>
    <row r="10216" spans="1:11">
      <c r="A10216" t="s">
        <v>1468</v>
      </c>
      <c r="B10216">
        <v>1390.16</v>
      </c>
      <c r="C10216">
        <v>1391.28</v>
      </c>
      <c r="D10216">
        <v>1389.48</v>
      </c>
      <c r="E10216">
        <v>1390.53</v>
      </c>
      <c r="F10216">
        <v>298</v>
      </c>
      <c r="G10216">
        <v>414339</v>
      </c>
      <c r="H10216">
        <v>0</v>
      </c>
      <c r="I10216">
        <v>0.37</v>
      </c>
      <c r="J10216" s="1">
        <v>2.9999999999999997E-4</v>
      </c>
      <c r="K10216" t="str">
        <f t="shared" si="159"/>
        <v>20130902 10:30</v>
      </c>
    </row>
    <row r="10217" spans="1:11">
      <c r="A10217" t="s">
        <v>1467</v>
      </c>
      <c r="B10217">
        <v>1390.33</v>
      </c>
      <c r="C10217">
        <v>1390.63</v>
      </c>
      <c r="D10217">
        <v>1388.88</v>
      </c>
      <c r="E10217">
        <v>1390.02</v>
      </c>
      <c r="F10217">
        <v>361</v>
      </c>
      <c r="G10217">
        <v>501719</v>
      </c>
      <c r="H10217">
        <v>0</v>
      </c>
      <c r="I10217">
        <v>-0.31</v>
      </c>
      <c r="J10217" s="1">
        <v>-2.0000000000000001E-4</v>
      </c>
      <c r="K10217" t="str">
        <f t="shared" si="159"/>
        <v>20130902 11:00</v>
      </c>
    </row>
    <row r="10218" spans="1:11">
      <c r="A10218" t="s">
        <v>1466</v>
      </c>
      <c r="B10218">
        <v>1390.05</v>
      </c>
      <c r="C10218">
        <v>1391.33</v>
      </c>
      <c r="D10218">
        <v>1389.52</v>
      </c>
      <c r="E10218">
        <v>1390.83</v>
      </c>
      <c r="F10218">
        <v>256</v>
      </c>
      <c r="G10218">
        <v>355889</v>
      </c>
      <c r="H10218">
        <v>0</v>
      </c>
      <c r="I10218">
        <v>0.78</v>
      </c>
      <c r="J10218" s="1">
        <v>5.9999999999999995E-4</v>
      </c>
      <c r="K10218" t="str">
        <f t="shared" si="159"/>
        <v>20130902 11:30</v>
      </c>
    </row>
    <row r="10219" spans="1:11">
      <c r="A10219" t="s">
        <v>1465</v>
      </c>
      <c r="B10219">
        <v>1390.85</v>
      </c>
      <c r="C10219">
        <v>1391.05</v>
      </c>
      <c r="D10219">
        <v>1389.55</v>
      </c>
      <c r="E10219">
        <v>1390.35</v>
      </c>
      <c r="F10219">
        <v>247</v>
      </c>
      <c r="G10219">
        <v>343368</v>
      </c>
      <c r="H10219">
        <v>0</v>
      </c>
      <c r="I10219">
        <v>-0.5</v>
      </c>
      <c r="J10219" s="1">
        <v>-4.0000000000000002E-4</v>
      </c>
      <c r="K10219" t="str">
        <f t="shared" si="159"/>
        <v>20130902 12:00</v>
      </c>
    </row>
    <row r="10220" spans="1:11">
      <c r="A10220" t="s">
        <v>1464</v>
      </c>
      <c r="B10220">
        <v>1390.45</v>
      </c>
      <c r="C10220">
        <v>1390.9</v>
      </c>
      <c r="D10220">
        <v>1389.85</v>
      </c>
      <c r="E10220">
        <v>1390.3</v>
      </c>
      <c r="F10220">
        <v>170</v>
      </c>
      <c r="G10220">
        <v>236353</v>
      </c>
      <c r="H10220">
        <v>0</v>
      </c>
      <c r="I10220">
        <v>-0.15</v>
      </c>
      <c r="J10220" s="1">
        <v>-1E-4</v>
      </c>
      <c r="K10220" t="str">
        <f t="shared" si="159"/>
        <v>20130902 12:30</v>
      </c>
    </row>
    <row r="10221" spans="1:11">
      <c r="A10221" t="s">
        <v>1463</v>
      </c>
      <c r="B10221">
        <v>1390.25</v>
      </c>
      <c r="C10221">
        <v>1394.45</v>
      </c>
      <c r="D10221">
        <v>1390.25</v>
      </c>
      <c r="E10221">
        <v>1393.49</v>
      </c>
      <c r="F10221">
        <v>443</v>
      </c>
      <c r="G10221">
        <v>616819</v>
      </c>
      <c r="H10221">
        <v>0</v>
      </c>
      <c r="I10221">
        <v>3.24</v>
      </c>
      <c r="J10221" s="1">
        <v>2.3E-3</v>
      </c>
      <c r="K10221" t="str">
        <f t="shared" si="159"/>
        <v>20130902 13:00</v>
      </c>
    </row>
    <row r="10222" spans="1:11">
      <c r="A10222" t="s">
        <v>1462</v>
      </c>
      <c r="B10222">
        <v>1393.39</v>
      </c>
      <c r="C10222">
        <v>1394.37</v>
      </c>
      <c r="D10222">
        <v>1391.41</v>
      </c>
      <c r="E10222">
        <v>1391.86</v>
      </c>
      <c r="F10222">
        <v>275</v>
      </c>
      <c r="G10222">
        <v>382888</v>
      </c>
      <c r="H10222">
        <v>0</v>
      </c>
      <c r="I10222">
        <v>-1.53</v>
      </c>
      <c r="J10222" s="1">
        <v>-1.1000000000000001E-3</v>
      </c>
      <c r="K10222" t="str">
        <f t="shared" si="159"/>
        <v>20130902 13:30</v>
      </c>
    </row>
    <row r="10223" spans="1:11">
      <c r="A10223" t="s">
        <v>1461</v>
      </c>
      <c r="B10223">
        <v>1391.96</v>
      </c>
      <c r="C10223">
        <v>1397.75</v>
      </c>
      <c r="D10223">
        <v>1391.14</v>
      </c>
      <c r="E10223">
        <v>1396.97</v>
      </c>
      <c r="F10223">
        <v>744</v>
      </c>
      <c r="G10223">
        <v>1037289</v>
      </c>
      <c r="H10223">
        <v>0</v>
      </c>
      <c r="I10223">
        <v>5.01</v>
      </c>
      <c r="J10223" s="1">
        <v>3.5999999999999999E-3</v>
      </c>
      <c r="K10223" t="str">
        <f t="shared" si="159"/>
        <v>20130902 14:00</v>
      </c>
    </row>
    <row r="10224" spans="1:11">
      <c r="A10224" t="s">
        <v>1460</v>
      </c>
      <c r="B10224">
        <v>1397.51</v>
      </c>
      <c r="C10224">
        <v>1397.97</v>
      </c>
      <c r="D10224">
        <v>1393.98</v>
      </c>
      <c r="E10224">
        <v>1394.62</v>
      </c>
      <c r="F10224">
        <v>526</v>
      </c>
      <c r="G10224">
        <v>734361</v>
      </c>
      <c r="H10224">
        <v>0</v>
      </c>
      <c r="I10224">
        <v>-2.89</v>
      </c>
      <c r="J10224" s="1">
        <v>-2.0999999999999999E-3</v>
      </c>
      <c r="K10224" t="str">
        <f t="shared" si="159"/>
        <v>20130902 14:30</v>
      </c>
    </row>
    <row r="10225" spans="1:11">
      <c r="A10225" t="s">
        <v>1459</v>
      </c>
      <c r="B10225">
        <v>1394.66</v>
      </c>
      <c r="C10225">
        <v>1396.48</v>
      </c>
      <c r="D10225">
        <v>1394.66</v>
      </c>
      <c r="E10225">
        <v>1394.93</v>
      </c>
      <c r="F10225">
        <v>357</v>
      </c>
      <c r="G10225">
        <v>498201</v>
      </c>
      <c r="H10225">
        <v>0</v>
      </c>
      <c r="I10225">
        <v>0.27</v>
      </c>
      <c r="J10225" s="1">
        <v>2.0000000000000001E-4</v>
      </c>
      <c r="K10225" t="str">
        <f t="shared" si="159"/>
        <v>20130902 15:00</v>
      </c>
    </row>
    <row r="10226" spans="1:11">
      <c r="A10226" t="s">
        <v>1458</v>
      </c>
      <c r="B10226">
        <v>1395.01</v>
      </c>
      <c r="C10226">
        <v>1395.14</v>
      </c>
      <c r="D10226">
        <v>1391.4</v>
      </c>
      <c r="E10226">
        <v>1392.66</v>
      </c>
      <c r="F10226">
        <v>694</v>
      </c>
      <c r="G10226">
        <v>966930</v>
      </c>
      <c r="H10226">
        <v>0</v>
      </c>
      <c r="I10226">
        <v>-2.35</v>
      </c>
      <c r="J10226" s="1">
        <v>-1.6999999999999999E-3</v>
      </c>
      <c r="K10226" t="str">
        <f t="shared" si="159"/>
        <v>20130902 15:30</v>
      </c>
    </row>
    <row r="10227" spans="1:11">
      <c r="A10227" t="s">
        <v>1457</v>
      </c>
      <c r="B10227">
        <v>1392.68</v>
      </c>
      <c r="C10227">
        <v>1394.44</v>
      </c>
      <c r="D10227">
        <v>1392.13</v>
      </c>
      <c r="E10227">
        <v>1393.98</v>
      </c>
      <c r="F10227">
        <v>626</v>
      </c>
      <c r="G10227">
        <v>872058</v>
      </c>
      <c r="H10227">
        <v>0</v>
      </c>
      <c r="I10227">
        <v>1.3</v>
      </c>
      <c r="J10227" s="1">
        <v>8.9999999999999998E-4</v>
      </c>
      <c r="K10227" t="str">
        <f t="shared" si="159"/>
        <v>20130902 16:00</v>
      </c>
    </row>
    <row r="10228" spans="1:11">
      <c r="A10228" t="s">
        <v>1456</v>
      </c>
      <c r="B10228">
        <v>1393.97</v>
      </c>
      <c r="C10228">
        <v>1395.67</v>
      </c>
      <c r="D10228">
        <v>1392.98</v>
      </c>
      <c r="E10228">
        <v>1393.46</v>
      </c>
      <c r="F10228">
        <v>660</v>
      </c>
      <c r="G10228">
        <v>920173</v>
      </c>
      <c r="H10228">
        <v>0</v>
      </c>
      <c r="I10228">
        <v>-0.51</v>
      </c>
      <c r="J10228" s="1">
        <v>-4.0000000000000002E-4</v>
      </c>
      <c r="K10228" t="str">
        <f t="shared" si="159"/>
        <v>20130902 16:30</v>
      </c>
    </row>
    <row r="10229" spans="1:11">
      <c r="A10229" t="s">
        <v>1455</v>
      </c>
      <c r="B10229">
        <v>1393.45</v>
      </c>
      <c r="C10229">
        <v>1393.69</v>
      </c>
      <c r="D10229">
        <v>1392.43</v>
      </c>
      <c r="E10229">
        <v>1392.55</v>
      </c>
      <c r="F10229">
        <v>468</v>
      </c>
      <c r="G10229">
        <v>651911</v>
      </c>
      <c r="H10229">
        <v>0</v>
      </c>
      <c r="I10229">
        <v>-0.9</v>
      </c>
      <c r="J10229" s="1">
        <v>-5.9999999999999995E-4</v>
      </c>
      <c r="K10229" t="str">
        <f t="shared" si="159"/>
        <v>20130902 17:00</v>
      </c>
    </row>
    <row r="10230" spans="1:11">
      <c r="A10230" t="s">
        <v>1454</v>
      </c>
      <c r="B10230">
        <v>1392.58</v>
      </c>
      <c r="C10230">
        <v>1394.83</v>
      </c>
      <c r="D10230">
        <v>1391.34</v>
      </c>
      <c r="E10230">
        <v>1391.34</v>
      </c>
      <c r="F10230">
        <v>455</v>
      </c>
      <c r="G10230">
        <v>633825</v>
      </c>
      <c r="H10230">
        <v>0</v>
      </c>
      <c r="I10230">
        <v>-1.24</v>
      </c>
      <c r="J10230" s="1">
        <v>-8.9999999999999998E-4</v>
      </c>
      <c r="K10230" t="str">
        <f t="shared" si="159"/>
        <v>20130902 17:30</v>
      </c>
    </row>
    <row r="10231" spans="1:11">
      <c r="A10231" t="s">
        <v>1453</v>
      </c>
      <c r="B10231">
        <v>1391.37</v>
      </c>
      <c r="C10231">
        <v>1393.54</v>
      </c>
      <c r="D10231">
        <v>1391.13</v>
      </c>
      <c r="E10231">
        <v>1392.72</v>
      </c>
      <c r="F10231">
        <v>618</v>
      </c>
      <c r="G10231">
        <v>860321</v>
      </c>
      <c r="H10231">
        <v>0</v>
      </c>
      <c r="I10231">
        <v>1.35</v>
      </c>
      <c r="J10231" s="1">
        <v>1E-3</v>
      </c>
      <c r="K10231" t="str">
        <f t="shared" si="159"/>
        <v>20130902 18:00</v>
      </c>
    </row>
    <row r="10232" spans="1:11">
      <c r="A10232" t="s">
        <v>1452</v>
      </c>
      <c r="B10232">
        <v>1392.73</v>
      </c>
      <c r="C10232">
        <v>1393.24</v>
      </c>
      <c r="D10232">
        <v>1391.99</v>
      </c>
      <c r="E10232">
        <v>1392.5</v>
      </c>
      <c r="F10232">
        <v>386</v>
      </c>
      <c r="G10232">
        <v>537448</v>
      </c>
      <c r="H10232">
        <v>0</v>
      </c>
      <c r="I10232">
        <v>-0.23</v>
      </c>
      <c r="J10232" s="1">
        <v>-2.0000000000000001E-4</v>
      </c>
      <c r="K10232" t="str">
        <f t="shared" si="159"/>
        <v>20130902 18:30</v>
      </c>
    </row>
    <row r="10233" spans="1:11">
      <c r="A10233" t="s">
        <v>1451</v>
      </c>
      <c r="B10233">
        <v>1392.52</v>
      </c>
      <c r="C10233">
        <v>1392.66</v>
      </c>
      <c r="D10233">
        <v>1389.59</v>
      </c>
      <c r="E10233">
        <v>1390.61</v>
      </c>
      <c r="F10233">
        <v>588</v>
      </c>
      <c r="G10233">
        <v>817840</v>
      </c>
      <c r="H10233">
        <v>0</v>
      </c>
      <c r="I10233">
        <v>-1.91</v>
      </c>
      <c r="J10233" s="1">
        <v>-1.4E-3</v>
      </c>
      <c r="K10233" t="str">
        <f t="shared" si="159"/>
        <v>20130902 19:00</v>
      </c>
    </row>
    <row r="10234" spans="1:11">
      <c r="A10234" t="s">
        <v>1450</v>
      </c>
      <c r="B10234">
        <v>1390.66</v>
      </c>
      <c r="C10234">
        <v>1390.66</v>
      </c>
      <c r="D10234">
        <v>1387.34</v>
      </c>
      <c r="E10234">
        <v>1389.52</v>
      </c>
      <c r="F10234">
        <v>671</v>
      </c>
      <c r="G10234">
        <v>932392</v>
      </c>
      <c r="H10234">
        <v>0</v>
      </c>
      <c r="I10234">
        <v>-1.1399999999999999</v>
      </c>
      <c r="J10234" s="1">
        <v>-8.0000000000000004E-4</v>
      </c>
      <c r="K10234" t="str">
        <f t="shared" si="159"/>
        <v>20130902 19:30</v>
      </c>
    </row>
    <row r="10235" spans="1:11">
      <c r="A10235" t="s">
        <v>1449</v>
      </c>
      <c r="B10235">
        <v>1389.56</v>
      </c>
      <c r="C10235">
        <v>1390.71</v>
      </c>
      <c r="D10235">
        <v>1389.44</v>
      </c>
      <c r="E10235">
        <v>1389.81</v>
      </c>
      <c r="F10235">
        <v>455</v>
      </c>
      <c r="G10235">
        <v>632450</v>
      </c>
      <c r="H10235">
        <v>0</v>
      </c>
      <c r="I10235">
        <v>0.25</v>
      </c>
      <c r="J10235" s="1">
        <v>2.0000000000000001E-4</v>
      </c>
      <c r="K10235" t="str">
        <f t="shared" si="159"/>
        <v>20130902 20:00</v>
      </c>
    </row>
    <row r="10236" spans="1:11">
      <c r="A10236" t="s">
        <v>1448</v>
      </c>
      <c r="B10236">
        <v>1389.79</v>
      </c>
      <c r="C10236">
        <v>1390.61</v>
      </c>
      <c r="D10236">
        <v>1389.12</v>
      </c>
      <c r="E10236">
        <v>1390.15</v>
      </c>
      <c r="F10236">
        <v>431</v>
      </c>
      <c r="G10236">
        <v>599090</v>
      </c>
      <c r="H10236">
        <v>0</v>
      </c>
      <c r="I10236">
        <v>0.36</v>
      </c>
      <c r="J10236" s="1">
        <v>2.9999999999999997E-4</v>
      </c>
      <c r="K10236" t="str">
        <f t="shared" si="159"/>
        <v>20130902 20:30</v>
      </c>
    </row>
    <row r="10237" spans="1:11">
      <c r="A10237" t="s">
        <v>1447</v>
      </c>
      <c r="B10237">
        <v>1390.25</v>
      </c>
      <c r="C10237">
        <v>1390.47</v>
      </c>
      <c r="D10237">
        <v>1388.56</v>
      </c>
      <c r="E10237">
        <v>1390.14</v>
      </c>
      <c r="F10237">
        <v>550</v>
      </c>
      <c r="G10237">
        <v>764370</v>
      </c>
      <c r="H10237">
        <v>0</v>
      </c>
      <c r="I10237">
        <v>-0.11</v>
      </c>
      <c r="J10237" s="1">
        <v>-1E-4</v>
      </c>
      <c r="K10237" t="str">
        <f t="shared" si="159"/>
        <v>20130902 21:00</v>
      </c>
    </row>
    <row r="10238" spans="1:11">
      <c r="A10238" t="s">
        <v>1446</v>
      </c>
      <c r="B10238">
        <v>1390.17</v>
      </c>
      <c r="C10238">
        <v>1393</v>
      </c>
      <c r="D10238">
        <v>1390.17</v>
      </c>
      <c r="E10238">
        <v>1390.67</v>
      </c>
      <c r="F10238">
        <v>1016</v>
      </c>
      <c r="G10238">
        <v>1414054</v>
      </c>
      <c r="H10238">
        <v>0</v>
      </c>
      <c r="I10238">
        <v>0.5</v>
      </c>
      <c r="J10238" s="1">
        <v>4.0000000000000002E-4</v>
      </c>
      <c r="K10238" t="str">
        <f t="shared" si="159"/>
        <v>20130902 21:30</v>
      </c>
    </row>
    <row r="10239" spans="1:11">
      <c r="A10239" t="s">
        <v>1445</v>
      </c>
      <c r="B10239">
        <v>1390.47</v>
      </c>
      <c r="C10239">
        <v>1394.37</v>
      </c>
      <c r="D10239">
        <v>1389.91</v>
      </c>
      <c r="E10239">
        <v>1393.08</v>
      </c>
      <c r="F10239">
        <v>821</v>
      </c>
      <c r="G10239">
        <v>1142678</v>
      </c>
      <c r="H10239">
        <v>0</v>
      </c>
      <c r="I10239">
        <v>2.61</v>
      </c>
      <c r="J10239" s="1">
        <v>1.9E-3</v>
      </c>
      <c r="K10239" t="str">
        <f t="shared" si="159"/>
        <v>20130902 22:00</v>
      </c>
    </row>
    <row r="10240" spans="1:11">
      <c r="A10240" t="s">
        <v>1444</v>
      </c>
      <c r="B10240">
        <v>1393.18</v>
      </c>
      <c r="C10240">
        <v>1393.55</v>
      </c>
      <c r="D10240">
        <v>1391.79</v>
      </c>
      <c r="E10240">
        <v>1393.4</v>
      </c>
      <c r="F10240">
        <v>744</v>
      </c>
      <c r="G10240">
        <v>1036164</v>
      </c>
      <c r="H10240">
        <v>0</v>
      </c>
      <c r="I10240">
        <v>0.22</v>
      </c>
      <c r="J10240" s="1">
        <v>2.0000000000000001E-4</v>
      </c>
      <c r="K10240" t="str">
        <f t="shared" si="159"/>
        <v>20130902 22:30</v>
      </c>
    </row>
    <row r="10241" spans="1:11">
      <c r="A10241" t="s">
        <v>1443</v>
      </c>
      <c r="B10241">
        <v>1393.34</v>
      </c>
      <c r="C10241">
        <v>1393.87</v>
      </c>
      <c r="D10241">
        <v>1391.56</v>
      </c>
      <c r="E10241">
        <v>1392.19</v>
      </c>
      <c r="F10241">
        <v>666</v>
      </c>
      <c r="G10241">
        <v>927504</v>
      </c>
      <c r="H10241">
        <v>0</v>
      </c>
      <c r="I10241">
        <v>-1.1499999999999999</v>
      </c>
      <c r="J10241" s="1">
        <v>-8.0000000000000004E-4</v>
      </c>
      <c r="K10241" t="str">
        <f t="shared" si="159"/>
        <v>20130902 23:00</v>
      </c>
    </row>
    <row r="10242" spans="1:11">
      <c r="A10242" t="s">
        <v>1442</v>
      </c>
      <c r="B10242">
        <v>1392.31</v>
      </c>
      <c r="C10242">
        <v>1393.03</v>
      </c>
      <c r="D10242">
        <v>1391.2</v>
      </c>
      <c r="E10242">
        <v>1391.87</v>
      </c>
      <c r="F10242">
        <v>355</v>
      </c>
      <c r="G10242">
        <v>494170</v>
      </c>
      <c r="H10242">
        <v>0</v>
      </c>
      <c r="I10242">
        <v>-0.44</v>
      </c>
      <c r="J10242" s="1">
        <v>-2.9999999999999997E-4</v>
      </c>
      <c r="K10242" t="str">
        <f t="shared" ref="K10242:K10305" si="160">RIGHT(A10242,8)&amp;" "&amp;LEFT(A10242,5)</f>
        <v>20130902 23:30</v>
      </c>
    </row>
    <row r="10243" spans="1:11">
      <c r="A10243" t="s">
        <v>1441</v>
      </c>
      <c r="B10243">
        <v>1391.91</v>
      </c>
      <c r="C10243">
        <v>1392.25</v>
      </c>
      <c r="D10243">
        <v>1390.55</v>
      </c>
      <c r="E10243">
        <v>1391.59</v>
      </c>
      <c r="F10243">
        <v>413</v>
      </c>
      <c r="G10243">
        <v>574694</v>
      </c>
      <c r="H10243">
        <v>0</v>
      </c>
      <c r="I10243">
        <v>-0.32</v>
      </c>
      <c r="J10243" s="1">
        <v>-2.0000000000000001E-4</v>
      </c>
      <c r="K10243" t="str">
        <f t="shared" si="160"/>
        <v>20130903 00:00</v>
      </c>
    </row>
    <row r="10244" spans="1:11">
      <c r="A10244" t="s">
        <v>1440</v>
      </c>
      <c r="B10244">
        <v>1391.53</v>
      </c>
      <c r="C10244">
        <v>1392.46</v>
      </c>
      <c r="D10244">
        <v>1388.92</v>
      </c>
      <c r="E10244">
        <v>1390.12</v>
      </c>
      <c r="F10244">
        <v>481</v>
      </c>
      <c r="G10244">
        <v>668954</v>
      </c>
      <c r="H10244">
        <v>0</v>
      </c>
      <c r="I10244">
        <v>-1.41</v>
      </c>
      <c r="J10244" s="1">
        <v>-1E-3</v>
      </c>
      <c r="K10244" t="str">
        <f t="shared" si="160"/>
        <v>20130903 00:30</v>
      </c>
    </row>
    <row r="10245" spans="1:11">
      <c r="A10245" t="s">
        <v>1439</v>
      </c>
      <c r="B10245">
        <v>1390.11</v>
      </c>
      <c r="C10245">
        <v>1391.44</v>
      </c>
      <c r="D10245">
        <v>1389.87</v>
      </c>
      <c r="E10245">
        <v>1390.57</v>
      </c>
      <c r="F10245">
        <v>422</v>
      </c>
      <c r="G10245">
        <v>586752</v>
      </c>
      <c r="H10245">
        <v>0</v>
      </c>
      <c r="I10245">
        <v>0.46</v>
      </c>
      <c r="J10245" s="1">
        <v>2.9999999999999997E-4</v>
      </c>
      <c r="K10245" t="str">
        <f t="shared" si="160"/>
        <v>20130903 01:00</v>
      </c>
    </row>
    <row r="10246" spans="1:11">
      <c r="A10246" t="s">
        <v>1438</v>
      </c>
      <c r="B10246">
        <v>1390.62</v>
      </c>
      <c r="C10246">
        <v>1392.58</v>
      </c>
      <c r="D10246">
        <v>1390.53</v>
      </c>
      <c r="E10246">
        <v>1392.2</v>
      </c>
      <c r="F10246">
        <v>229</v>
      </c>
      <c r="G10246">
        <v>318758</v>
      </c>
      <c r="H10246">
        <v>0</v>
      </c>
      <c r="I10246">
        <v>1.58</v>
      </c>
      <c r="J10246" s="1">
        <v>1.1000000000000001E-3</v>
      </c>
      <c r="K10246" t="str">
        <f t="shared" si="160"/>
        <v>20130903 01:30</v>
      </c>
    </row>
    <row r="10247" spans="1:11">
      <c r="A10247" t="s">
        <v>1437</v>
      </c>
      <c r="B10247">
        <v>1391.75</v>
      </c>
      <c r="C10247">
        <v>1392.55</v>
      </c>
      <c r="D10247">
        <v>1390.3</v>
      </c>
      <c r="E10247">
        <v>1391.4</v>
      </c>
      <c r="F10247">
        <v>296</v>
      </c>
      <c r="G10247">
        <v>411910</v>
      </c>
      <c r="H10247">
        <v>0</v>
      </c>
      <c r="I10247">
        <v>-0.35</v>
      </c>
      <c r="J10247" s="1">
        <v>-2.9999999999999997E-4</v>
      </c>
      <c r="K10247" t="str">
        <f t="shared" si="160"/>
        <v>20130903 06:30</v>
      </c>
    </row>
    <row r="10248" spans="1:11">
      <c r="A10248" t="s">
        <v>1436</v>
      </c>
      <c r="B10248">
        <v>1391.5</v>
      </c>
      <c r="C10248">
        <v>1391.62</v>
      </c>
      <c r="D10248">
        <v>1390.82</v>
      </c>
      <c r="E10248">
        <v>1391.42</v>
      </c>
      <c r="F10248">
        <v>103</v>
      </c>
      <c r="G10248">
        <v>143307</v>
      </c>
      <c r="H10248">
        <v>0</v>
      </c>
      <c r="I10248">
        <v>-0.08</v>
      </c>
      <c r="J10248" s="1">
        <v>-1E-4</v>
      </c>
      <c r="K10248" t="str">
        <f t="shared" si="160"/>
        <v>20130903 07:00</v>
      </c>
    </row>
    <row r="10249" spans="1:11">
      <c r="A10249" t="s">
        <v>1435</v>
      </c>
      <c r="B10249">
        <v>1391.37</v>
      </c>
      <c r="C10249">
        <v>1393.28</v>
      </c>
      <c r="D10249">
        <v>1390.8</v>
      </c>
      <c r="E10249">
        <v>1392.72</v>
      </c>
      <c r="F10249">
        <v>179</v>
      </c>
      <c r="G10249">
        <v>249199</v>
      </c>
      <c r="H10249">
        <v>0</v>
      </c>
      <c r="I10249">
        <v>1.35</v>
      </c>
      <c r="J10249" s="1">
        <v>1E-3</v>
      </c>
      <c r="K10249" t="str">
        <f t="shared" si="160"/>
        <v>20130903 07:30</v>
      </c>
    </row>
    <row r="10250" spans="1:11">
      <c r="A10250" t="s">
        <v>1434</v>
      </c>
      <c r="B10250">
        <v>1392.67</v>
      </c>
      <c r="C10250">
        <v>1393.8</v>
      </c>
      <c r="D10250">
        <v>1392.2</v>
      </c>
      <c r="E10250">
        <v>1393.45</v>
      </c>
      <c r="F10250">
        <v>150</v>
      </c>
      <c r="G10250">
        <v>208902</v>
      </c>
      <c r="H10250">
        <v>0</v>
      </c>
      <c r="I10250">
        <v>0.78</v>
      </c>
      <c r="J10250" s="1">
        <v>5.9999999999999995E-4</v>
      </c>
      <c r="K10250" t="str">
        <f t="shared" si="160"/>
        <v>20130903 08:00</v>
      </c>
    </row>
    <row r="10251" spans="1:11">
      <c r="A10251" t="s">
        <v>1433</v>
      </c>
      <c r="B10251">
        <v>1393.37</v>
      </c>
      <c r="C10251">
        <v>1394.92</v>
      </c>
      <c r="D10251">
        <v>1392.3</v>
      </c>
      <c r="E10251">
        <v>1392.67</v>
      </c>
      <c r="F10251">
        <v>455</v>
      </c>
      <c r="G10251">
        <v>634101</v>
      </c>
      <c r="H10251">
        <v>0</v>
      </c>
      <c r="I10251">
        <v>-0.7</v>
      </c>
      <c r="J10251" s="1">
        <v>-5.0000000000000001E-4</v>
      </c>
      <c r="K10251" t="str">
        <f t="shared" si="160"/>
        <v>20130903 08:30</v>
      </c>
    </row>
    <row r="10252" spans="1:11">
      <c r="A10252" t="s">
        <v>1432</v>
      </c>
      <c r="B10252">
        <v>1392.62</v>
      </c>
      <c r="C10252">
        <v>1392.62</v>
      </c>
      <c r="D10252">
        <v>1390.95</v>
      </c>
      <c r="E10252">
        <v>1392.07</v>
      </c>
      <c r="F10252">
        <v>355</v>
      </c>
      <c r="G10252">
        <v>494165</v>
      </c>
      <c r="H10252">
        <v>0</v>
      </c>
      <c r="I10252">
        <v>-0.55000000000000004</v>
      </c>
      <c r="J10252" s="1">
        <v>-4.0000000000000002E-4</v>
      </c>
      <c r="K10252" t="str">
        <f t="shared" si="160"/>
        <v>20130903 09:00</v>
      </c>
    </row>
    <row r="10253" spans="1:11">
      <c r="A10253" t="s">
        <v>1431</v>
      </c>
      <c r="B10253">
        <v>1392.22</v>
      </c>
      <c r="C10253">
        <v>1393.12</v>
      </c>
      <c r="D10253">
        <v>1390.1</v>
      </c>
      <c r="E10253">
        <v>1392.42</v>
      </c>
      <c r="F10253">
        <v>634</v>
      </c>
      <c r="G10253">
        <v>882535</v>
      </c>
      <c r="H10253">
        <v>0</v>
      </c>
      <c r="I10253">
        <v>0.2</v>
      </c>
      <c r="J10253" s="1">
        <v>1E-4</v>
      </c>
      <c r="K10253" t="str">
        <f t="shared" si="160"/>
        <v>20130903 09:30</v>
      </c>
    </row>
    <row r="10254" spans="1:11">
      <c r="A10254" t="s">
        <v>1430</v>
      </c>
      <c r="B10254">
        <v>1392.35</v>
      </c>
      <c r="C10254">
        <v>1393.18</v>
      </c>
      <c r="D10254">
        <v>1391.31</v>
      </c>
      <c r="E10254">
        <v>1391.74</v>
      </c>
      <c r="F10254">
        <v>452</v>
      </c>
      <c r="G10254">
        <v>629284</v>
      </c>
      <c r="H10254">
        <v>0</v>
      </c>
      <c r="I10254">
        <v>-0.61</v>
      </c>
      <c r="J10254" s="1">
        <v>-4.0000000000000002E-4</v>
      </c>
      <c r="K10254" t="str">
        <f t="shared" si="160"/>
        <v>20130903 10:00</v>
      </c>
    </row>
    <row r="10255" spans="1:11">
      <c r="A10255" t="s">
        <v>1429</v>
      </c>
      <c r="B10255">
        <v>1391.67</v>
      </c>
      <c r="C10255">
        <v>1392.74</v>
      </c>
      <c r="D10255">
        <v>1391.27</v>
      </c>
      <c r="E10255">
        <v>1391.62</v>
      </c>
      <c r="F10255">
        <v>327</v>
      </c>
      <c r="G10255">
        <v>455099</v>
      </c>
      <c r="H10255">
        <v>0</v>
      </c>
      <c r="I10255">
        <v>-0.05</v>
      </c>
      <c r="J10255" s="1">
        <v>0</v>
      </c>
      <c r="K10255" t="str">
        <f t="shared" si="160"/>
        <v>20130903 10:30</v>
      </c>
    </row>
    <row r="10256" spans="1:11">
      <c r="A10256" t="s">
        <v>1428</v>
      </c>
      <c r="B10256">
        <v>1391.59</v>
      </c>
      <c r="C10256">
        <v>1392.49</v>
      </c>
      <c r="D10256">
        <v>1390.94</v>
      </c>
      <c r="E10256">
        <v>1392.07</v>
      </c>
      <c r="F10256">
        <v>221</v>
      </c>
      <c r="G10256">
        <v>307577</v>
      </c>
      <c r="H10256">
        <v>0</v>
      </c>
      <c r="I10256">
        <v>0.48</v>
      </c>
      <c r="J10256" s="1">
        <v>2.9999999999999997E-4</v>
      </c>
      <c r="K10256" t="str">
        <f t="shared" si="160"/>
        <v>20130903 11:00</v>
      </c>
    </row>
    <row r="10257" spans="1:11">
      <c r="A10257" t="s">
        <v>1427</v>
      </c>
      <c r="B10257">
        <v>1392.12</v>
      </c>
      <c r="C10257">
        <v>1393.52</v>
      </c>
      <c r="D10257">
        <v>1391.72</v>
      </c>
      <c r="E10257">
        <v>1393.05</v>
      </c>
      <c r="F10257">
        <v>203</v>
      </c>
      <c r="G10257">
        <v>282742</v>
      </c>
      <c r="H10257">
        <v>0</v>
      </c>
      <c r="I10257">
        <v>0.93</v>
      </c>
      <c r="J10257" s="1">
        <v>6.9999999999999999E-4</v>
      </c>
      <c r="K10257" t="str">
        <f t="shared" si="160"/>
        <v>20130903 11:30</v>
      </c>
    </row>
    <row r="10258" spans="1:11">
      <c r="A10258" t="s">
        <v>1426</v>
      </c>
      <c r="B10258">
        <v>1393.1</v>
      </c>
      <c r="C10258">
        <v>1393.1</v>
      </c>
      <c r="D10258">
        <v>1392.2</v>
      </c>
      <c r="E10258">
        <v>1392.4</v>
      </c>
      <c r="F10258">
        <v>101</v>
      </c>
      <c r="G10258">
        <v>140652</v>
      </c>
      <c r="H10258">
        <v>0</v>
      </c>
      <c r="I10258">
        <v>-0.7</v>
      </c>
      <c r="J10258" s="1">
        <v>-5.0000000000000001E-4</v>
      </c>
      <c r="K10258" t="str">
        <f t="shared" si="160"/>
        <v>20130903 12:00</v>
      </c>
    </row>
    <row r="10259" spans="1:11">
      <c r="A10259" t="s">
        <v>1425</v>
      </c>
      <c r="B10259">
        <v>1392.35</v>
      </c>
      <c r="C10259">
        <v>1392.55</v>
      </c>
      <c r="D10259">
        <v>1391.95</v>
      </c>
      <c r="E10259">
        <v>1392.3</v>
      </c>
      <c r="F10259">
        <v>80</v>
      </c>
      <c r="G10259">
        <v>111369</v>
      </c>
      <c r="H10259">
        <v>0</v>
      </c>
      <c r="I10259">
        <v>-0.05</v>
      </c>
      <c r="J10259" s="1">
        <v>0</v>
      </c>
      <c r="K10259" t="str">
        <f t="shared" si="160"/>
        <v>20130903 12:30</v>
      </c>
    </row>
    <row r="10260" spans="1:11">
      <c r="A10260" t="s">
        <v>1424</v>
      </c>
      <c r="B10260">
        <v>1392.18</v>
      </c>
      <c r="C10260">
        <v>1393.65</v>
      </c>
      <c r="D10260">
        <v>1392.15</v>
      </c>
      <c r="E10260">
        <v>1393</v>
      </c>
      <c r="F10260">
        <v>201</v>
      </c>
      <c r="G10260">
        <v>280015</v>
      </c>
      <c r="H10260">
        <v>0</v>
      </c>
      <c r="I10260">
        <v>0.82</v>
      </c>
      <c r="J10260" s="1">
        <v>5.9999999999999995E-4</v>
      </c>
      <c r="K10260" t="str">
        <f t="shared" si="160"/>
        <v>20130903 13:00</v>
      </c>
    </row>
    <row r="10261" spans="1:11">
      <c r="A10261" t="s">
        <v>1423</v>
      </c>
      <c r="B10261">
        <v>1392.93</v>
      </c>
      <c r="C10261">
        <v>1393.15</v>
      </c>
      <c r="D10261">
        <v>1391.65</v>
      </c>
      <c r="E10261">
        <v>1391.8</v>
      </c>
      <c r="F10261">
        <v>152</v>
      </c>
      <c r="G10261">
        <v>211673</v>
      </c>
      <c r="H10261">
        <v>0</v>
      </c>
      <c r="I10261">
        <v>-1.1299999999999999</v>
      </c>
      <c r="J10261" s="1">
        <v>-8.0000000000000004E-4</v>
      </c>
      <c r="K10261" t="str">
        <f t="shared" si="160"/>
        <v>20130903 13:30</v>
      </c>
    </row>
    <row r="10262" spans="1:11">
      <c r="A10262" t="s">
        <v>1422</v>
      </c>
      <c r="B10262">
        <v>1391.85</v>
      </c>
      <c r="C10262">
        <v>1392.95</v>
      </c>
      <c r="D10262">
        <v>1390.8</v>
      </c>
      <c r="E10262">
        <v>1392.49</v>
      </c>
      <c r="F10262">
        <v>252</v>
      </c>
      <c r="G10262">
        <v>350806</v>
      </c>
      <c r="H10262">
        <v>0</v>
      </c>
      <c r="I10262">
        <v>0.64</v>
      </c>
      <c r="J10262" s="1">
        <v>5.0000000000000001E-4</v>
      </c>
      <c r="K10262" t="str">
        <f t="shared" si="160"/>
        <v>20130903 14:00</v>
      </c>
    </row>
    <row r="10263" spans="1:11">
      <c r="A10263" t="s">
        <v>1421</v>
      </c>
      <c r="B10263">
        <v>1391.58</v>
      </c>
      <c r="C10263">
        <v>1392.35</v>
      </c>
      <c r="D10263">
        <v>1389.65</v>
      </c>
      <c r="E10263">
        <v>1389.65</v>
      </c>
      <c r="F10263">
        <v>650</v>
      </c>
      <c r="G10263">
        <v>904462</v>
      </c>
      <c r="H10263">
        <v>0</v>
      </c>
      <c r="I10263">
        <v>-1.93</v>
      </c>
      <c r="J10263" s="1">
        <v>-1.4E-3</v>
      </c>
      <c r="K10263" t="str">
        <f t="shared" si="160"/>
        <v>20130903 14:30</v>
      </c>
    </row>
    <row r="10264" spans="1:11">
      <c r="A10264" t="s">
        <v>1420</v>
      </c>
      <c r="B10264">
        <v>1389.35</v>
      </c>
      <c r="C10264">
        <v>1391.45</v>
      </c>
      <c r="D10264">
        <v>1389.28</v>
      </c>
      <c r="E10264">
        <v>1390.56</v>
      </c>
      <c r="F10264">
        <v>616</v>
      </c>
      <c r="G10264">
        <v>856452</v>
      </c>
      <c r="H10264">
        <v>0</v>
      </c>
      <c r="I10264">
        <v>1.21</v>
      </c>
      <c r="J10264" s="1">
        <v>8.9999999999999998E-4</v>
      </c>
      <c r="K10264" t="str">
        <f t="shared" si="160"/>
        <v>20130903 15:00</v>
      </c>
    </row>
    <row r="10265" spans="1:11">
      <c r="A10265" t="s">
        <v>1419</v>
      </c>
      <c r="B10265">
        <v>1390.51</v>
      </c>
      <c r="C10265">
        <v>1391.24</v>
      </c>
      <c r="D10265">
        <v>1389.17</v>
      </c>
      <c r="E10265">
        <v>1390.33</v>
      </c>
      <c r="F10265">
        <v>590</v>
      </c>
      <c r="G10265">
        <v>820288</v>
      </c>
      <c r="H10265">
        <v>0</v>
      </c>
      <c r="I10265">
        <v>-0.18</v>
      </c>
      <c r="J10265" s="1">
        <v>-1E-4</v>
      </c>
      <c r="K10265" t="str">
        <f t="shared" si="160"/>
        <v>20130903 15:30</v>
      </c>
    </row>
    <row r="10266" spans="1:11">
      <c r="A10266" t="s">
        <v>1418</v>
      </c>
      <c r="B10266">
        <v>1390.36</v>
      </c>
      <c r="C10266">
        <v>1390.36</v>
      </c>
      <c r="D10266">
        <v>1386.73</v>
      </c>
      <c r="E10266">
        <v>1386.94</v>
      </c>
      <c r="F10266">
        <v>610</v>
      </c>
      <c r="G10266">
        <v>847324</v>
      </c>
      <c r="H10266">
        <v>0</v>
      </c>
      <c r="I10266">
        <v>-3.42</v>
      </c>
      <c r="J10266" s="1">
        <v>-2.5000000000000001E-3</v>
      </c>
      <c r="K10266" t="str">
        <f t="shared" si="160"/>
        <v>20130903 16:00</v>
      </c>
    </row>
    <row r="10267" spans="1:11">
      <c r="A10267" t="s">
        <v>1417</v>
      </c>
      <c r="B10267">
        <v>1386.79</v>
      </c>
      <c r="C10267">
        <v>1387.68</v>
      </c>
      <c r="D10267">
        <v>1384.56</v>
      </c>
      <c r="E10267">
        <v>1387.2</v>
      </c>
      <c r="F10267">
        <v>914</v>
      </c>
      <c r="G10267">
        <v>1266790</v>
      </c>
      <c r="H10267">
        <v>0</v>
      </c>
      <c r="I10267">
        <v>0.41</v>
      </c>
      <c r="J10267" s="1">
        <v>2.9999999999999997E-4</v>
      </c>
      <c r="K10267" t="str">
        <f t="shared" si="160"/>
        <v>20130903 16:30</v>
      </c>
    </row>
    <row r="10268" spans="1:11">
      <c r="A10268" t="s">
        <v>1416</v>
      </c>
      <c r="B10268">
        <v>1387.21</v>
      </c>
      <c r="C10268">
        <v>1395.61</v>
      </c>
      <c r="D10268">
        <v>1386.23</v>
      </c>
      <c r="E10268">
        <v>1393.25</v>
      </c>
      <c r="F10268">
        <v>887</v>
      </c>
      <c r="G10268">
        <v>1232272</v>
      </c>
      <c r="H10268">
        <v>0</v>
      </c>
      <c r="I10268">
        <v>6.04</v>
      </c>
      <c r="J10268" s="1">
        <v>4.4000000000000003E-3</v>
      </c>
      <c r="K10268" t="str">
        <f t="shared" si="160"/>
        <v>20130903 17:00</v>
      </c>
    </row>
    <row r="10269" spans="1:11">
      <c r="A10269" t="s">
        <v>1415</v>
      </c>
      <c r="B10269">
        <v>1393.45</v>
      </c>
      <c r="C10269">
        <v>1399.06</v>
      </c>
      <c r="D10269">
        <v>1391.33</v>
      </c>
      <c r="E10269">
        <v>1391.72</v>
      </c>
      <c r="F10269">
        <v>1330</v>
      </c>
      <c r="G10269">
        <v>1854021</v>
      </c>
      <c r="H10269">
        <v>0</v>
      </c>
      <c r="I10269">
        <v>-1.73</v>
      </c>
      <c r="J10269" s="1">
        <v>-1.1999999999999999E-3</v>
      </c>
      <c r="K10269" t="str">
        <f t="shared" si="160"/>
        <v>20130903 17:30</v>
      </c>
    </row>
    <row r="10270" spans="1:11">
      <c r="A10270" t="s">
        <v>1414</v>
      </c>
      <c r="B10270">
        <v>1391.69</v>
      </c>
      <c r="C10270">
        <v>1395.33</v>
      </c>
      <c r="D10270">
        <v>1391.24</v>
      </c>
      <c r="E10270">
        <v>1394.55</v>
      </c>
      <c r="F10270">
        <v>931</v>
      </c>
      <c r="G10270">
        <v>1297201</v>
      </c>
      <c r="H10270">
        <v>0</v>
      </c>
      <c r="I10270">
        <v>2.86</v>
      </c>
      <c r="J10270" s="1">
        <v>2.0999999999999999E-3</v>
      </c>
      <c r="K10270" t="str">
        <f t="shared" si="160"/>
        <v>20130903 18:00</v>
      </c>
    </row>
    <row r="10271" spans="1:11">
      <c r="A10271" t="s">
        <v>1413</v>
      </c>
      <c r="B10271">
        <v>1395.01</v>
      </c>
      <c r="C10271">
        <v>1396.35</v>
      </c>
      <c r="D10271">
        <v>1393.08</v>
      </c>
      <c r="E10271">
        <v>1393.08</v>
      </c>
      <c r="F10271">
        <v>669</v>
      </c>
      <c r="G10271">
        <v>933022</v>
      </c>
      <c r="H10271">
        <v>0</v>
      </c>
      <c r="I10271">
        <v>-1.93</v>
      </c>
      <c r="J10271" s="1">
        <v>-1.4E-3</v>
      </c>
      <c r="K10271" t="str">
        <f t="shared" si="160"/>
        <v>20130903 18:30</v>
      </c>
    </row>
    <row r="10272" spans="1:11">
      <c r="A10272" t="s">
        <v>1412</v>
      </c>
      <c r="B10272">
        <v>1393.07</v>
      </c>
      <c r="C10272">
        <v>1393.64</v>
      </c>
      <c r="D10272">
        <v>1392.05</v>
      </c>
      <c r="E10272">
        <v>1392.73</v>
      </c>
      <c r="F10272">
        <v>507</v>
      </c>
      <c r="G10272">
        <v>706145</v>
      </c>
      <c r="H10272">
        <v>0</v>
      </c>
      <c r="I10272">
        <v>-0.34</v>
      </c>
      <c r="J10272" s="1">
        <v>-2.0000000000000001E-4</v>
      </c>
      <c r="K10272" t="str">
        <f t="shared" si="160"/>
        <v>20130903 19:00</v>
      </c>
    </row>
    <row r="10273" spans="1:11">
      <c r="A10273" t="s">
        <v>1411</v>
      </c>
      <c r="B10273">
        <v>1392.8</v>
      </c>
      <c r="C10273">
        <v>1394.77</v>
      </c>
      <c r="D10273">
        <v>1392.63</v>
      </c>
      <c r="E10273">
        <v>1394.63</v>
      </c>
      <c r="F10273">
        <v>583</v>
      </c>
      <c r="G10273">
        <v>812606</v>
      </c>
      <c r="H10273">
        <v>0</v>
      </c>
      <c r="I10273">
        <v>1.83</v>
      </c>
      <c r="J10273" s="1">
        <v>1.2999999999999999E-3</v>
      </c>
      <c r="K10273" t="str">
        <f t="shared" si="160"/>
        <v>20130903 19:30</v>
      </c>
    </row>
    <row r="10274" spans="1:11">
      <c r="A10274" t="s">
        <v>1410</v>
      </c>
      <c r="B10274">
        <v>1394.74</v>
      </c>
      <c r="C10274">
        <v>1395.79</v>
      </c>
      <c r="D10274">
        <v>1393.28</v>
      </c>
      <c r="E10274">
        <v>1394.46</v>
      </c>
      <c r="F10274">
        <v>640</v>
      </c>
      <c r="G10274">
        <v>892294</v>
      </c>
      <c r="H10274">
        <v>0</v>
      </c>
      <c r="I10274">
        <v>-0.28000000000000003</v>
      </c>
      <c r="J10274" s="1">
        <v>-2.0000000000000001E-4</v>
      </c>
      <c r="K10274" t="str">
        <f t="shared" si="160"/>
        <v>20130903 20:00</v>
      </c>
    </row>
    <row r="10275" spans="1:11">
      <c r="A10275" t="s">
        <v>1409</v>
      </c>
      <c r="B10275">
        <v>1394.42</v>
      </c>
      <c r="C10275">
        <v>1395.29</v>
      </c>
      <c r="D10275">
        <v>1391.49</v>
      </c>
      <c r="E10275">
        <v>1394.12</v>
      </c>
      <c r="F10275">
        <v>927</v>
      </c>
      <c r="G10275">
        <v>1291948</v>
      </c>
      <c r="H10275">
        <v>0</v>
      </c>
      <c r="I10275">
        <v>-0.3</v>
      </c>
      <c r="J10275" s="1">
        <v>-2.0000000000000001E-4</v>
      </c>
      <c r="K10275" t="str">
        <f t="shared" si="160"/>
        <v>20130903 20:30</v>
      </c>
    </row>
    <row r="10276" spans="1:11">
      <c r="A10276" t="s">
        <v>1408</v>
      </c>
      <c r="B10276">
        <v>1394.24</v>
      </c>
      <c r="C10276">
        <v>1401.29</v>
      </c>
      <c r="D10276">
        <v>1393.62</v>
      </c>
      <c r="E10276">
        <v>1397.69</v>
      </c>
      <c r="F10276">
        <v>1485</v>
      </c>
      <c r="G10276">
        <v>2074528</v>
      </c>
      <c r="H10276">
        <v>0</v>
      </c>
      <c r="I10276">
        <v>3.45</v>
      </c>
      <c r="J10276" s="1">
        <v>2.5000000000000001E-3</v>
      </c>
      <c r="K10276" t="str">
        <f t="shared" si="160"/>
        <v>20130903 21:00</v>
      </c>
    </row>
    <row r="10277" spans="1:11">
      <c r="A10277" t="s">
        <v>1407</v>
      </c>
      <c r="B10277">
        <v>1397.77</v>
      </c>
      <c r="C10277">
        <v>1404.24</v>
      </c>
      <c r="D10277">
        <v>1397.77</v>
      </c>
      <c r="E10277">
        <v>1402.37</v>
      </c>
      <c r="F10277">
        <v>1674</v>
      </c>
      <c r="G10277">
        <v>2344954</v>
      </c>
      <c r="H10277">
        <v>0</v>
      </c>
      <c r="I10277">
        <v>4.5999999999999996</v>
      </c>
      <c r="J10277" s="1">
        <v>3.3E-3</v>
      </c>
      <c r="K10277" t="str">
        <f t="shared" si="160"/>
        <v>20130903 21:30</v>
      </c>
    </row>
    <row r="10278" spans="1:11">
      <c r="A10278" t="s">
        <v>1406</v>
      </c>
      <c r="B10278">
        <v>1402.3</v>
      </c>
      <c r="C10278">
        <v>1404.58</v>
      </c>
      <c r="D10278">
        <v>1401.13</v>
      </c>
      <c r="E10278">
        <v>1402.9</v>
      </c>
      <c r="F10278">
        <v>1503</v>
      </c>
      <c r="G10278">
        <v>2107794</v>
      </c>
      <c r="H10278">
        <v>0</v>
      </c>
      <c r="I10278">
        <v>0.6</v>
      </c>
      <c r="J10278" s="1">
        <v>4.0000000000000002E-4</v>
      </c>
      <c r="K10278" t="str">
        <f t="shared" si="160"/>
        <v>20130903 22:00</v>
      </c>
    </row>
    <row r="10279" spans="1:11">
      <c r="A10279" t="s">
        <v>1405</v>
      </c>
      <c r="B10279">
        <v>1400.96</v>
      </c>
      <c r="C10279">
        <v>1401.95</v>
      </c>
      <c r="D10279">
        <v>1397.75</v>
      </c>
      <c r="E10279">
        <v>1401.36</v>
      </c>
      <c r="F10279">
        <v>1922</v>
      </c>
      <c r="G10279">
        <v>2690876</v>
      </c>
      <c r="H10279">
        <v>0</v>
      </c>
      <c r="I10279">
        <v>0.4</v>
      </c>
      <c r="J10279" s="1">
        <v>2.9999999999999997E-4</v>
      </c>
      <c r="K10279" t="str">
        <f t="shared" si="160"/>
        <v>20130903 22:30</v>
      </c>
    </row>
    <row r="10280" spans="1:11">
      <c r="A10280" t="s">
        <v>1404</v>
      </c>
      <c r="B10280">
        <v>1401.38</v>
      </c>
      <c r="C10280">
        <v>1402.79</v>
      </c>
      <c r="D10280">
        <v>1400.02</v>
      </c>
      <c r="E10280">
        <v>1400.73</v>
      </c>
      <c r="F10280">
        <v>1288</v>
      </c>
      <c r="G10280">
        <v>1804654</v>
      </c>
      <c r="H10280">
        <v>0</v>
      </c>
      <c r="I10280">
        <v>-0.65</v>
      </c>
      <c r="J10280" s="1">
        <v>-5.0000000000000001E-4</v>
      </c>
      <c r="K10280" t="str">
        <f t="shared" si="160"/>
        <v>20130903 23:00</v>
      </c>
    </row>
    <row r="10281" spans="1:11">
      <c r="A10281" t="s">
        <v>1403</v>
      </c>
      <c r="B10281">
        <v>1400.79</v>
      </c>
      <c r="C10281">
        <v>1406.29</v>
      </c>
      <c r="D10281">
        <v>1400.6</v>
      </c>
      <c r="E10281">
        <v>1405.2</v>
      </c>
      <c r="F10281">
        <v>1076</v>
      </c>
      <c r="G10281">
        <v>1509466</v>
      </c>
      <c r="H10281">
        <v>0</v>
      </c>
      <c r="I10281">
        <v>4.41</v>
      </c>
      <c r="J10281" s="1">
        <v>3.0999999999999999E-3</v>
      </c>
      <c r="K10281" t="str">
        <f t="shared" si="160"/>
        <v>20130903 23:30</v>
      </c>
    </row>
    <row r="10282" spans="1:11">
      <c r="A10282" t="s">
        <v>1402</v>
      </c>
      <c r="B10282">
        <v>1405.04</v>
      </c>
      <c r="C10282">
        <v>1407.26</v>
      </c>
      <c r="D10282">
        <v>1404.19</v>
      </c>
      <c r="E10282">
        <v>1406.06</v>
      </c>
      <c r="F10282">
        <v>846</v>
      </c>
      <c r="G10282">
        <v>1189074</v>
      </c>
      <c r="H10282">
        <v>0</v>
      </c>
      <c r="I10282">
        <v>1.02</v>
      </c>
      <c r="J10282" s="1">
        <v>6.9999999999999999E-4</v>
      </c>
      <c r="K10282" t="str">
        <f t="shared" si="160"/>
        <v>20130904 00:00</v>
      </c>
    </row>
    <row r="10283" spans="1:11">
      <c r="A10283" t="s">
        <v>1401</v>
      </c>
      <c r="B10283">
        <v>1406.1</v>
      </c>
      <c r="C10283">
        <v>1407.1</v>
      </c>
      <c r="D10283">
        <v>1404.72</v>
      </c>
      <c r="E10283">
        <v>1406.6</v>
      </c>
      <c r="F10283">
        <v>720</v>
      </c>
      <c r="G10283">
        <v>1012630</v>
      </c>
      <c r="H10283">
        <v>0</v>
      </c>
      <c r="I10283">
        <v>0.5</v>
      </c>
      <c r="J10283" s="1">
        <v>4.0000000000000002E-4</v>
      </c>
      <c r="K10283" t="str">
        <f t="shared" si="160"/>
        <v>20130904 00:30</v>
      </c>
    </row>
    <row r="10284" spans="1:11">
      <c r="A10284" t="s">
        <v>1400</v>
      </c>
      <c r="B10284">
        <v>1406.65</v>
      </c>
      <c r="C10284">
        <v>1408.8</v>
      </c>
      <c r="D10284">
        <v>1406.3</v>
      </c>
      <c r="E10284">
        <v>1408.73</v>
      </c>
      <c r="F10284">
        <v>868</v>
      </c>
      <c r="G10284">
        <v>1222144</v>
      </c>
      <c r="H10284">
        <v>0</v>
      </c>
      <c r="I10284">
        <v>2.08</v>
      </c>
      <c r="J10284" s="1">
        <v>1.5E-3</v>
      </c>
      <c r="K10284" t="str">
        <f t="shared" si="160"/>
        <v>20130904 01:00</v>
      </c>
    </row>
    <row r="10285" spans="1:11">
      <c r="A10285" t="s">
        <v>1399</v>
      </c>
      <c r="B10285">
        <v>1408.68</v>
      </c>
      <c r="C10285">
        <v>1412.28</v>
      </c>
      <c r="D10285">
        <v>1408.26</v>
      </c>
      <c r="E10285">
        <v>1412.23</v>
      </c>
      <c r="F10285">
        <v>1422</v>
      </c>
      <c r="G10285">
        <v>2007196</v>
      </c>
      <c r="H10285">
        <v>0</v>
      </c>
      <c r="I10285">
        <v>3.55</v>
      </c>
      <c r="J10285" s="1">
        <v>2.5000000000000001E-3</v>
      </c>
      <c r="K10285" t="str">
        <f t="shared" si="160"/>
        <v>20130904 01:30</v>
      </c>
    </row>
    <row r="10286" spans="1:11">
      <c r="A10286" t="s">
        <v>1398</v>
      </c>
      <c r="B10286">
        <v>1411.84</v>
      </c>
      <c r="C10286">
        <v>1416.01</v>
      </c>
      <c r="D10286">
        <v>1410.95</v>
      </c>
      <c r="E10286">
        <v>1414.88</v>
      </c>
      <c r="F10286">
        <v>1197</v>
      </c>
      <c r="G10286">
        <v>1691560</v>
      </c>
      <c r="H10286">
        <v>0</v>
      </c>
      <c r="I10286">
        <v>3.04</v>
      </c>
      <c r="J10286" s="1">
        <v>2.2000000000000001E-3</v>
      </c>
      <c r="K10286" t="str">
        <f t="shared" si="160"/>
        <v>20130904 02:00</v>
      </c>
    </row>
    <row r="10287" spans="1:11">
      <c r="A10287" t="s">
        <v>1397</v>
      </c>
      <c r="B10287">
        <v>1414.92</v>
      </c>
      <c r="C10287">
        <v>1415.37</v>
      </c>
      <c r="D10287">
        <v>1411.41</v>
      </c>
      <c r="E10287">
        <v>1412.42</v>
      </c>
      <c r="F10287">
        <v>756</v>
      </c>
      <c r="G10287">
        <v>1069484</v>
      </c>
      <c r="H10287">
        <v>0</v>
      </c>
      <c r="I10287">
        <v>-2.5</v>
      </c>
      <c r="J10287" s="1">
        <v>-1.8E-3</v>
      </c>
      <c r="K10287" t="str">
        <f t="shared" si="160"/>
        <v>20130904 02:30</v>
      </c>
    </row>
    <row r="10288" spans="1:11">
      <c r="A10288" t="s">
        <v>1396</v>
      </c>
      <c r="B10288">
        <v>1412.54</v>
      </c>
      <c r="C10288">
        <v>1413.88</v>
      </c>
      <c r="D10288">
        <v>1411.7</v>
      </c>
      <c r="E10288">
        <v>1412.84</v>
      </c>
      <c r="F10288">
        <v>793</v>
      </c>
      <c r="G10288">
        <v>1119716</v>
      </c>
      <c r="H10288">
        <v>0</v>
      </c>
      <c r="I10288">
        <v>0.3</v>
      </c>
      <c r="J10288" s="1">
        <v>2.0000000000000001E-4</v>
      </c>
      <c r="K10288" t="str">
        <f t="shared" si="160"/>
        <v>20130904 03:00</v>
      </c>
    </row>
    <row r="10289" spans="1:11">
      <c r="A10289" t="s">
        <v>1395</v>
      </c>
      <c r="B10289">
        <v>1412.88</v>
      </c>
      <c r="C10289">
        <v>1413.68</v>
      </c>
      <c r="D10289">
        <v>1411.67</v>
      </c>
      <c r="E10289">
        <v>1413.49</v>
      </c>
      <c r="F10289">
        <v>305</v>
      </c>
      <c r="G10289">
        <v>430660</v>
      </c>
      <c r="H10289">
        <v>0</v>
      </c>
      <c r="I10289">
        <v>0.61</v>
      </c>
      <c r="J10289" s="1">
        <v>4.0000000000000002E-4</v>
      </c>
      <c r="K10289" t="str">
        <f t="shared" si="160"/>
        <v>20130904 03:30</v>
      </c>
    </row>
    <row r="10290" spans="1:11">
      <c r="A10290" t="s">
        <v>1394</v>
      </c>
      <c r="B10290">
        <v>1413.39</v>
      </c>
      <c r="C10290">
        <v>1413.53</v>
      </c>
      <c r="D10290">
        <v>1411.83</v>
      </c>
      <c r="E10290">
        <v>1412.32</v>
      </c>
      <c r="F10290">
        <v>435</v>
      </c>
      <c r="G10290">
        <v>614220</v>
      </c>
      <c r="H10290">
        <v>0</v>
      </c>
      <c r="I10290">
        <v>-1.07</v>
      </c>
      <c r="J10290" s="1">
        <v>-8.0000000000000004E-4</v>
      </c>
      <c r="K10290" t="str">
        <f t="shared" si="160"/>
        <v>20130904 04:00</v>
      </c>
    </row>
    <row r="10291" spans="1:11">
      <c r="A10291" t="s">
        <v>1393</v>
      </c>
      <c r="B10291">
        <v>1412.3</v>
      </c>
      <c r="C10291">
        <v>1413.22</v>
      </c>
      <c r="D10291">
        <v>1411.94</v>
      </c>
      <c r="E10291">
        <v>1412.89</v>
      </c>
      <c r="F10291">
        <v>232</v>
      </c>
      <c r="G10291">
        <v>327584</v>
      </c>
      <c r="H10291">
        <v>0</v>
      </c>
      <c r="I10291">
        <v>0.59</v>
      </c>
      <c r="J10291" s="1">
        <v>4.0000000000000002E-4</v>
      </c>
      <c r="K10291" t="str">
        <f t="shared" si="160"/>
        <v>20130904 04:30</v>
      </c>
    </row>
    <row r="10292" spans="1:11">
      <c r="A10292" t="s">
        <v>1392</v>
      </c>
      <c r="B10292">
        <v>1412.84</v>
      </c>
      <c r="C10292">
        <v>1413.07</v>
      </c>
      <c r="D10292">
        <v>1412.04</v>
      </c>
      <c r="E10292">
        <v>1412.09</v>
      </c>
      <c r="F10292">
        <v>137</v>
      </c>
      <c r="G10292">
        <v>193444</v>
      </c>
      <c r="H10292">
        <v>0</v>
      </c>
      <c r="I10292">
        <v>-0.75</v>
      </c>
      <c r="J10292" s="1">
        <v>-5.0000000000000001E-4</v>
      </c>
      <c r="K10292" t="str">
        <f t="shared" si="160"/>
        <v>20130904 05:00</v>
      </c>
    </row>
    <row r="10293" spans="1:11">
      <c r="A10293" t="s">
        <v>1391</v>
      </c>
      <c r="B10293">
        <v>1411.71</v>
      </c>
      <c r="C10293">
        <v>1412.36</v>
      </c>
      <c r="D10293">
        <v>1410.32</v>
      </c>
      <c r="E10293">
        <v>1410.72</v>
      </c>
      <c r="F10293">
        <v>217</v>
      </c>
      <c r="G10293">
        <v>306299</v>
      </c>
      <c r="H10293">
        <v>0</v>
      </c>
      <c r="I10293">
        <v>-0.99</v>
      </c>
      <c r="J10293" s="1">
        <v>-6.9999999999999999E-4</v>
      </c>
      <c r="K10293" t="str">
        <f t="shared" si="160"/>
        <v>20130904 06:30</v>
      </c>
    </row>
    <row r="10294" spans="1:11">
      <c r="A10294" t="s">
        <v>1390</v>
      </c>
      <c r="B10294">
        <v>1410.61</v>
      </c>
      <c r="C10294">
        <v>1411.67</v>
      </c>
      <c r="D10294">
        <v>1410.61</v>
      </c>
      <c r="E10294">
        <v>1411.24</v>
      </c>
      <c r="F10294">
        <v>98</v>
      </c>
      <c r="G10294">
        <v>138297</v>
      </c>
      <c r="H10294">
        <v>0</v>
      </c>
      <c r="I10294">
        <v>0.63</v>
      </c>
      <c r="J10294" s="1">
        <v>4.0000000000000002E-4</v>
      </c>
      <c r="K10294" t="str">
        <f t="shared" si="160"/>
        <v>20130904 07:00</v>
      </c>
    </row>
    <row r="10295" spans="1:11">
      <c r="A10295" t="s">
        <v>1389</v>
      </c>
      <c r="B10295">
        <v>1411.32</v>
      </c>
      <c r="C10295">
        <v>1411.88</v>
      </c>
      <c r="D10295">
        <v>1411.23</v>
      </c>
      <c r="E10295">
        <v>1411.38</v>
      </c>
      <c r="F10295">
        <v>87</v>
      </c>
      <c r="G10295">
        <v>122798</v>
      </c>
      <c r="H10295">
        <v>0</v>
      </c>
      <c r="I10295">
        <v>0.06</v>
      </c>
      <c r="J10295" s="1">
        <v>0</v>
      </c>
      <c r="K10295" t="str">
        <f t="shared" si="160"/>
        <v>20130904 07:30</v>
      </c>
    </row>
    <row r="10296" spans="1:11">
      <c r="A10296" t="s">
        <v>1388</v>
      </c>
      <c r="B10296">
        <v>1411.53</v>
      </c>
      <c r="C10296">
        <v>1411.53</v>
      </c>
      <c r="D10296">
        <v>1409.93</v>
      </c>
      <c r="E10296">
        <v>1411.13</v>
      </c>
      <c r="F10296">
        <v>261</v>
      </c>
      <c r="G10296">
        <v>368172</v>
      </c>
      <c r="H10296">
        <v>0</v>
      </c>
      <c r="I10296">
        <v>-0.4</v>
      </c>
      <c r="J10296" s="1">
        <v>-2.9999999999999997E-4</v>
      </c>
      <c r="K10296" t="str">
        <f t="shared" si="160"/>
        <v>20130904 08:00</v>
      </c>
    </row>
    <row r="10297" spans="1:11">
      <c r="A10297" t="s">
        <v>1387</v>
      </c>
      <c r="B10297">
        <v>1411.3</v>
      </c>
      <c r="C10297">
        <v>1414.11</v>
      </c>
      <c r="D10297">
        <v>1410.83</v>
      </c>
      <c r="E10297">
        <v>1412.69</v>
      </c>
      <c r="F10297">
        <v>419</v>
      </c>
      <c r="G10297">
        <v>591964</v>
      </c>
      <c r="H10297">
        <v>0</v>
      </c>
      <c r="I10297">
        <v>1.39</v>
      </c>
      <c r="J10297" s="1">
        <v>1E-3</v>
      </c>
      <c r="K10297" t="str">
        <f t="shared" si="160"/>
        <v>20130904 08:30</v>
      </c>
    </row>
    <row r="10298" spans="1:11">
      <c r="A10298" t="s">
        <v>1386</v>
      </c>
      <c r="B10298">
        <v>1412.53</v>
      </c>
      <c r="C10298">
        <v>1413.58</v>
      </c>
      <c r="D10298">
        <v>1411.77</v>
      </c>
      <c r="E10298">
        <v>1413.46</v>
      </c>
      <c r="F10298">
        <v>251</v>
      </c>
      <c r="G10298">
        <v>354566</v>
      </c>
      <c r="H10298">
        <v>0</v>
      </c>
      <c r="I10298">
        <v>0.93</v>
      </c>
      <c r="J10298" s="1">
        <v>6.9999999999999999E-4</v>
      </c>
      <c r="K10298" t="str">
        <f t="shared" si="160"/>
        <v>20130904 09:00</v>
      </c>
    </row>
    <row r="10299" spans="1:11">
      <c r="A10299" t="s">
        <v>1385</v>
      </c>
      <c r="B10299">
        <v>1413.55</v>
      </c>
      <c r="C10299">
        <v>1413.79</v>
      </c>
      <c r="D10299">
        <v>1411.86</v>
      </c>
      <c r="E10299">
        <v>1412.72</v>
      </c>
      <c r="F10299">
        <v>543</v>
      </c>
      <c r="G10299">
        <v>767137</v>
      </c>
      <c r="H10299">
        <v>0</v>
      </c>
      <c r="I10299">
        <v>-0.83</v>
      </c>
      <c r="J10299" s="1">
        <v>-5.9999999999999995E-4</v>
      </c>
      <c r="K10299" t="str">
        <f t="shared" si="160"/>
        <v>20130904 09:30</v>
      </c>
    </row>
    <row r="10300" spans="1:11">
      <c r="A10300" t="s">
        <v>1384</v>
      </c>
      <c r="B10300">
        <v>1412.67</v>
      </c>
      <c r="C10300">
        <v>1414.92</v>
      </c>
      <c r="D10300">
        <v>1412.39</v>
      </c>
      <c r="E10300">
        <v>1412.97</v>
      </c>
      <c r="F10300">
        <v>495</v>
      </c>
      <c r="G10300">
        <v>699609</v>
      </c>
      <c r="H10300">
        <v>0</v>
      </c>
      <c r="I10300">
        <v>0.3</v>
      </c>
      <c r="J10300" s="1">
        <v>2.0000000000000001E-4</v>
      </c>
      <c r="K10300" t="str">
        <f t="shared" si="160"/>
        <v>20130904 10:00</v>
      </c>
    </row>
    <row r="10301" spans="1:11">
      <c r="A10301" t="s">
        <v>1383</v>
      </c>
      <c r="B10301">
        <v>1412.92</v>
      </c>
      <c r="C10301">
        <v>1413.93</v>
      </c>
      <c r="D10301">
        <v>1412.79</v>
      </c>
      <c r="E10301">
        <v>1413.49</v>
      </c>
      <c r="F10301">
        <v>309</v>
      </c>
      <c r="G10301">
        <v>436769</v>
      </c>
      <c r="H10301">
        <v>0</v>
      </c>
      <c r="I10301">
        <v>0.56999999999999995</v>
      </c>
      <c r="J10301" s="1">
        <v>4.0000000000000002E-4</v>
      </c>
      <c r="K10301" t="str">
        <f t="shared" si="160"/>
        <v>20130904 10:30</v>
      </c>
    </row>
    <row r="10302" spans="1:11">
      <c r="A10302" t="s">
        <v>1382</v>
      </c>
      <c r="B10302">
        <v>1413.44</v>
      </c>
      <c r="C10302">
        <v>1413.63</v>
      </c>
      <c r="D10302">
        <v>1412.06</v>
      </c>
      <c r="E10302">
        <v>1412.28</v>
      </c>
      <c r="F10302">
        <v>376</v>
      </c>
      <c r="G10302">
        <v>531240</v>
      </c>
      <c r="H10302">
        <v>0</v>
      </c>
      <c r="I10302">
        <v>-1.1599999999999999</v>
      </c>
      <c r="J10302" s="1">
        <v>-8.0000000000000004E-4</v>
      </c>
      <c r="K10302" t="str">
        <f t="shared" si="160"/>
        <v>20130904 11:00</v>
      </c>
    </row>
    <row r="10303" spans="1:11">
      <c r="A10303" t="s">
        <v>1381</v>
      </c>
      <c r="B10303">
        <v>1412.31</v>
      </c>
      <c r="C10303">
        <v>1413.04</v>
      </c>
      <c r="D10303">
        <v>1410.74</v>
      </c>
      <c r="E10303">
        <v>1411.59</v>
      </c>
      <c r="F10303">
        <v>555</v>
      </c>
      <c r="G10303">
        <v>783685</v>
      </c>
      <c r="H10303">
        <v>0</v>
      </c>
      <c r="I10303">
        <v>-0.72</v>
      </c>
      <c r="J10303" s="1">
        <v>-5.0000000000000001E-4</v>
      </c>
      <c r="K10303" t="str">
        <f t="shared" si="160"/>
        <v>20130904 11:30</v>
      </c>
    </row>
    <row r="10304" spans="1:11">
      <c r="A10304" t="s">
        <v>1380</v>
      </c>
      <c r="B10304">
        <v>1411.54</v>
      </c>
      <c r="C10304">
        <v>1413.02</v>
      </c>
      <c r="D10304">
        <v>1411.44</v>
      </c>
      <c r="E10304">
        <v>1412.3</v>
      </c>
      <c r="F10304">
        <v>242</v>
      </c>
      <c r="G10304">
        <v>341789</v>
      </c>
      <c r="H10304">
        <v>0</v>
      </c>
      <c r="I10304">
        <v>0.76</v>
      </c>
      <c r="J10304" s="1">
        <v>5.0000000000000001E-4</v>
      </c>
      <c r="K10304" t="str">
        <f t="shared" si="160"/>
        <v>20130904 12:00</v>
      </c>
    </row>
    <row r="10305" spans="1:11">
      <c r="A10305" t="s">
        <v>1379</v>
      </c>
      <c r="B10305">
        <v>1412.2</v>
      </c>
      <c r="C10305">
        <v>1414</v>
      </c>
      <c r="D10305">
        <v>1411.95</v>
      </c>
      <c r="E10305">
        <v>1413.08</v>
      </c>
      <c r="F10305">
        <v>367</v>
      </c>
      <c r="G10305">
        <v>518577</v>
      </c>
      <c r="H10305">
        <v>0</v>
      </c>
      <c r="I10305">
        <v>0.88</v>
      </c>
      <c r="J10305" s="1">
        <v>5.9999999999999995E-4</v>
      </c>
      <c r="K10305" t="str">
        <f t="shared" si="160"/>
        <v>20130904 12:30</v>
      </c>
    </row>
    <row r="10306" spans="1:11">
      <c r="A10306" t="s">
        <v>1378</v>
      </c>
      <c r="B10306">
        <v>1413</v>
      </c>
      <c r="C10306">
        <v>1413.28</v>
      </c>
      <c r="D10306">
        <v>1411.54</v>
      </c>
      <c r="E10306">
        <v>1411.67</v>
      </c>
      <c r="F10306">
        <v>436</v>
      </c>
      <c r="G10306">
        <v>615776</v>
      </c>
      <c r="H10306">
        <v>0</v>
      </c>
      <c r="I10306">
        <v>-1.33</v>
      </c>
      <c r="J10306" s="1">
        <v>-8.9999999999999998E-4</v>
      </c>
      <c r="K10306" t="str">
        <f t="shared" ref="K10306:K10369" si="161">RIGHT(A10306,8)&amp;" "&amp;LEFT(A10306,5)</f>
        <v>20130904 13:00</v>
      </c>
    </row>
    <row r="10307" spans="1:11">
      <c r="A10307" t="s">
        <v>1377</v>
      </c>
      <c r="B10307">
        <v>1411.72</v>
      </c>
      <c r="C10307">
        <v>1412.87</v>
      </c>
      <c r="D10307">
        <v>1410.73</v>
      </c>
      <c r="E10307">
        <v>1410.92</v>
      </c>
      <c r="F10307">
        <v>577</v>
      </c>
      <c r="G10307">
        <v>814593</v>
      </c>
      <c r="H10307">
        <v>0</v>
      </c>
      <c r="I10307">
        <v>-0.8</v>
      </c>
      <c r="J10307" s="1">
        <v>-5.9999999999999995E-4</v>
      </c>
      <c r="K10307" t="str">
        <f t="shared" si="161"/>
        <v>20130904 13:30</v>
      </c>
    </row>
    <row r="10308" spans="1:11">
      <c r="A10308" t="s">
        <v>1376</v>
      </c>
      <c r="B10308">
        <v>1410.97</v>
      </c>
      <c r="C10308">
        <v>1411.26</v>
      </c>
      <c r="D10308">
        <v>1406.64</v>
      </c>
      <c r="E10308">
        <v>1407.78</v>
      </c>
      <c r="F10308">
        <v>1440</v>
      </c>
      <c r="G10308">
        <v>2028091</v>
      </c>
      <c r="H10308">
        <v>0</v>
      </c>
      <c r="I10308">
        <v>-3.19</v>
      </c>
      <c r="J10308" s="1">
        <v>-2.3E-3</v>
      </c>
      <c r="K10308" t="str">
        <f t="shared" si="161"/>
        <v>20130904 14:00</v>
      </c>
    </row>
    <row r="10309" spans="1:11">
      <c r="A10309" t="s">
        <v>1375</v>
      </c>
      <c r="B10309">
        <v>1407.72</v>
      </c>
      <c r="C10309">
        <v>1408.31</v>
      </c>
      <c r="D10309">
        <v>1405.65</v>
      </c>
      <c r="E10309">
        <v>1406.21</v>
      </c>
      <c r="F10309">
        <v>1133</v>
      </c>
      <c r="G10309">
        <v>1594324</v>
      </c>
      <c r="H10309">
        <v>0</v>
      </c>
      <c r="I10309">
        <v>-1.51</v>
      </c>
      <c r="J10309" s="1">
        <v>-1.1000000000000001E-3</v>
      </c>
      <c r="K10309" t="str">
        <f t="shared" si="161"/>
        <v>20130904 14:30</v>
      </c>
    </row>
    <row r="10310" spans="1:11">
      <c r="A10310" t="s">
        <v>1374</v>
      </c>
      <c r="B10310">
        <v>1406.27</v>
      </c>
      <c r="C10310">
        <v>1408.72</v>
      </c>
      <c r="D10310">
        <v>1406.11</v>
      </c>
      <c r="E10310">
        <v>1407.44</v>
      </c>
      <c r="F10310">
        <v>1068</v>
      </c>
      <c r="G10310">
        <v>1503043</v>
      </c>
      <c r="H10310">
        <v>0</v>
      </c>
      <c r="I10310">
        <v>1.17</v>
      </c>
      <c r="J10310" s="1">
        <v>8.0000000000000004E-4</v>
      </c>
      <c r="K10310" t="str">
        <f t="shared" si="161"/>
        <v>20130904 15:00</v>
      </c>
    </row>
    <row r="10311" spans="1:11">
      <c r="A10311" t="s">
        <v>1373</v>
      </c>
      <c r="B10311">
        <v>1407.4</v>
      </c>
      <c r="C10311">
        <v>1408.98</v>
      </c>
      <c r="D10311">
        <v>1406.55</v>
      </c>
      <c r="E10311">
        <v>1408.87</v>
      </c>
      <c r="F10311">
        <v>812</v>
      </c>
      <c r="G10311">
        <v>1143169</v>
      </c>
      <c r="H10311">
        <v>0</v>
      </c>
      <c r="I10311">
        <v>1.47</v>
      </c>
      <c r="J10311" s="1">
        <v>1E-3</v>
      </c>
      <c r="K10311" t="str">
        <f t="shared" si="161"/>
        <v>20130904 15:30</v>
      </c>
    </row>
    <row r="10312" spans="1:11">
      <c r="A10312" t="s">
        <v>1372</v>
      </c>
      <c r="B10312">
        <v>1409</v>
      </c>
      <c r="C10312">
        <v>1409.74</v>
      </c>
      <c r="D10312">
        <v>1407.16</v>
      </c>
      <c r="E10312">
        <v>1407.88</v>
      </c>
      <c r="F10312">
        <v>789</v>
      </c>
      <c r="G10312">
        <v>1111335</v>
      </c>
      <c r="H10312">
        <v>0</v>
      </c>
      <c r="I10312">
        <v>-1.1200000000000001</v>
      </c>
      <c r="J10312" s="1">
        <v>-8.0000000000000004E-4</v>
      </c>
      <c r="K10312" t="str">
        <f t="shared" si="161"/>
        <v>20130904 16:00</v>
      </c>
    </row>
    <row r="10313" spans="1:11">
      <c r="A10313" t="s">
        <v>1371</v>
      </c>
      <c r="B10313">
        <v>1407.89</v>
      </c>
      <c r="C10313">
        <v>1408.87</v>
      </c>
      <c r="D10313">
        <v>1406.3</v>
      </c>
      <c r="E10313">
        <v>1406.42</v>
      </c>
      <c r="F10313">
        <v>671</v>
      </c>
      <c r="G10313">
        <v>944680</v>
      </c>
      <c r="H10313">
        <v>0</v>
      </c>
      <c r="I10313">
        <v>-1.47</v>
      </c>
      <c r="J10313" s="1">
        <v>-1E-3</v>
      </c>
      <c r="K10313" t="str">
        <f t="shared" si="161"/>
        <v>20130904 16:30</v>
      </c>
    </row>
    <row r="10314" spans="1:11">
      <c r="A10314" t="s">
        <v>1370</v>
      </c>
      <c r="B10314">
        <v>1406.45</v>
      </c>
      <c r="C10314">
        <v>1406.47</v>
      </c>
      <c r="D10314">
        <v>1403.37</v>
      </c>
      <c r="E10314">
        <v>1404.07</v>
      </c>
      <c r="F10314">
        <v>953</v>
      </c>
      <c r="G10314">
        <v>1339193</v>
      </c>
      <c r="H10314">
        <v>0</v>
      </c>
      <c r="I10314">
        <v>-2.38</v>
      </c>
      <c r="J10314" s="1">
        <v>-1.6999999999999999E-3</v>
      </c>
      <c r="K10314" t="str">
        <f t="shared" si="161"/>
        <v>20130904 17:00</v>
      </c>
    </row>
    <row r="10315" spans="1:11">
      <c r="A10315" t="s">
        <v>1369</v>
      </c>
      <c r="B10315">
        <v>1403.84</v>
      </c>
      <c r="C10315">
        <v>1405.16</v>
      </c>
      <c r="D10315">
        <v>1402.36</v>
      </c>
      <c r="E10315">
        <v>1404.95</v>
      </c>
      <c r="F10315">
        <v>913</v>
      </c>
      <c r="G10315">
        <v>1281810</v>
      </c>
      <c r="H10315">
        <v>0</v>
      </c>
      <c r="I10315">
        <v>1.1100000000000001</v>
      </c>
      <c r="J10315" s="1">
        <v>8.0000000000000004E-4</v>
      </c>
      <c r="K10315" t="str">
        <f t="shared" si="161"/>
        <v>20130904 17:30</v>
      </c>
    </row>
    <row r="10316" spans="1:11">
      <c r="A10316" t="s">
        <v>1368</v>
      </c>
      <c r="B10316">
        <v>1404.94</v>
      </c>
      <c r="C10316">
        <v>1405.47</v>
      </c>
      <c r="D10316">
        <v>1403.49</v>
      </c>
      <c r="E10316">
        <v>1405.07</v>
      </c>
      <c r="F10316">
        <v>731</v>
      </c>
      <c r="G10316">
        <v>1026524</v>
      </c>
      <c r="H10316">
        <v>0</v>
      </c>
      <c r="I10316">
        <v>0.13</v>
      </c>
      <c r="J10316" s="1">
        <v>1E-4</v>
      </c>
      <c r="K10316" t="str">
        <f t="shared" si="161"/>
        <v>20130904 18:00</v>
      </c>
    </row>
    <row r="10317" spans="1:11">
      <c r="A10317" t="s">
        <v>1367</v>
      </c>
      <c r="B10317">
        <v>1404.85</v>
      </c>
      <c r="C10317">
        <v>1405.58</v>
      </c>
      <c r="D10317">
        <v>1401.31</v>
      </c>
      <c r="E10317">
        <v>1402.68</v>
      </c>
      <c r="F10317">
        <v>747</v>
      </c>
      <c r="G10317">
        <v>1048670</v>
      </c>
      <c r="H10317">
        <v>0</v>
      </c>
      <c r="I10317">
        <v>-2.17</v>
      </c>
      <c r="J10317" s="1">
        <v>-1.5E-3</v>
      </c>
      <c r="K10317" t="str">
        <f t="shared" si="161"/>
        <v>20130904 18:30</v>
      </c>
    </row>
    <row r="10318" spans="1:11">
      <c r="A10318" t="s">
        <v>1366</v>
      </c>
      <c r="B10318">
        <v>1402.67</v>
      </c>
      <c r="C10318">
        <v>1403.86</v>
      </c>
      <c r="D10318">
        <v>1402.38</v>
      </c>
      <c r="E10318">
        <v>1402.87</v>
      </c>
      <c r="F10318">
        <v>695</v>
      </c>
      <c r="G10318">
        <v>975240</v>
      </c>
      <c r="H10318">
        <v>0</v>
      </c>
      <c r="I10318">
        <v>0.2</v>
      </c>
      <c r="J10318" s="1">
        <v>1E-4</v>
      </c>
      <c r="K10318" t="str">
        <f t="shared" si="161"/>
        <v>20130904 19:00</v>
      </c>
    </row>
    <row r="10319" spans="1:11">
      <c r="A10319" t="s">
        <v>1365</v>
      </c>
      <c r="B10319">
        <v>1402.78</v>
      </c>
      <c r="C10319">
        <v>1403.48</v>
      </c>
      <c r="D10319">
        <v>1399.64</v>
      </c>
      <c r="E10319">
        <v>1403.44</v>
      </c>
      <c r="F10319">
        <v>1094</v>
      </c>
      <c r="G10319">
        <v>1533740</v>
      </c>
      <c r="H10319">
        <v>0</v>
      </c>
      <c r="I10319">
        <v>0.66</v>
      </c>
      <c r="J10319" s="1">
        <v>5.0000000000000001E-4</v>
      </c>
      <c r="K10319" t="str">
        <f t="shared" si="161"/>
        <v>20130904 19:30</v>
      </c>
    </row>
    <row r="10320" spans="1:11">
      <c r="A10320" t="s">
        <v>1364</v>
      </c>
      <c r="B10320">
        <v>1403.46</v>
      </c>
      <c r="C10320">
        <v>1404.53</v>
      </c>
      <c r="D10320">
        <v>1403.37</v>
      </c>
      <c r="E10320">
        <v>1403.98</v>
      </c>
      <c r="F10320">
        <v>671</v>
      </c>
      <c r="G10320">
        <v>942084</v>
      </c>
      <c r="H10320">
        <v>0</v>
      </c>
      <c r="I10320">
        <v>0.52</v>
      </c>
      <c r="J10320" s="1">
        <v>4.0000000000000002E-4</v>
      </c>
      <c r="K10320" t="str">
        <f t="shared" si="161"/>
        <v>20130904 20:00</v>
      </c>
    </row>
    <row r="10321" spans="1:11">
      <c r="A10321" t="s">
        <v>1363</v>
      </c>
      <c r="B10321">
        <v>1404.02</v>
      </c>
      <c r="C10321">
        <v>1404.02</v>
      </c>
      <c r="D10321">
        <v>1397.68</v>
      </c>
      <c r="E10321">
        <v>1400.62</v>
      </c>
      <c r="F10321">
        <v>1364</v>
      </c>
      <c r="G10321">
        <v>1911266</v>
      </c>
      <c r="H10321">
        <v>0</v>
      </c>
      <c r="I10321">
        <v>-3.4</v>
      </c>
      <c r="J10321" s="1">
        <v>-2.3999999999999998E-3</v>
      </c>
      <c r="K10321" t="str">
        <f t="shared" si="161"/>
        <v>20130904 20:30</v>
      </c>
    </row>
    <row r="10322" spans="1:11">
      <c r="A10322" t="s">
        <v>1362</v>
      </c>
      <c r="B10322">
        <v>1400.72</v>
      </c>
      <c r="C10322">
        <v>1401.38</v>
      </c>
      <c r="D10322">
        <v>1393.11</v>
      </c>
      <c r="E10322">
        <v>1393.94</v>
      </c>
      <c r="F10322">
        <v>1493</v>
      </c>
      <c r="G10322">
        <v>2088134</v>
      </c>
      <c r="H10322">
        <v>0</v>
      </c>
      <c r="I10322">
        <v>-6.78</v>
      </c>
      <c r="J10322" s="1">
        <v>-4.7999999999999996E-3</v>
      </c>
      <c r="K10322" t="str">
        <f t="shared" si="161"/>
        <v>20130904 21:00</v>
      </c>
    </row>
    <row r="10323" spans="1:11">
      <c r="A10323" t="s">
        <v>1361</v>
      </c>
      <c r="B10323">
        <v>1393.92</v>
      </c>
      <c r="C10323">
        <v>1394.62</v>
      </c>
      <c r="D10323">
        <v>1390.97</v>
      </c>
      <c r="E10323">
        <v>1393.47</v>
      </c>
      <c r="F10323">
        <v>1750</v>
      </c>
      <c r="G10323">
        <v>2437932</v>
      </c>
      <c r="H10323">
        <v>0</v>
      </c>
      <c r="I10323">
        <v>-0.45</v>
      </c>
      <c r="J10323" s="1">
        <v>-2.9999999999999997E-4</v>
      </c>
      <c r="K10323" t="str">
        <f t="shared" si="161"/>
        <v>20130904 21:30</v>
      </c>
    </row>
    <row r="10324" spans="1:11">
      <c r="A10324" t="s">
        <v>1360</v>
      </c>
      <c r="B10324">
        <v>1393.49</v>
      </c>
      <c r="C10324">
        <v>1395.22</v>
      </c>
      <c r="D10324">
        <v>1391.74</v>
      </c>
      <c r="E10324">
        <v>1391.74</v>
      </c>
      <c r="F10324">
        <v>1693</v>
      </c>
      <c r="G10324">
        <v>2358864</v>
      </c>
      <c r="H10324">
        <v>0</v>
      </c>
      <c r="I10324">
        <v>-1.75</v>
      </c>
      <c r="J10324" s="1">
        <v>-1.2999999999999999E-3</v>
      </c>
      <c r="K10324" t="str">
        <f t="shared" si="161"/>
        <v>20130904 22:00</v>
      </c>
    </row>
    <row r="10325" spans="1:11">
      <c r="A10325" t="s">
        <v>1359</v>
      </c>
      <c r="B10325">
        <v>1391.8</v>
      </c>
      <c r="C10325">
        <v>1392.32</v>
      </c>
      <c r="D10325">
        <v>1385.78</v>
      </c>
      <c r="E10325">
        <v>1389.61</v>
      </c>
      <c r="F10325">
        <v>1806</v>
      </c>
      <c r="G10325">
        <v>2507446</v>
      </c>
      <c r="H10325">
        <v>0</v>
      </c>
      <c r="I10325">
        <v>-2.19</v>
      </c>
      <c r="J10325" s="1">
        <v>-1.6000000000000001E-3</v>
      </c>
      <c r="K10325" t="str">
        <f t="shared" si="161"/>
        <v>20130904 22:30</v>
      </c>
    </row>
    <row r="10326" spans="1:11">
      <c r="A10326" t="s">
        <v>1358</v>
      </c>
      <c r="B10326">
        <v>1389.62</v>
      </c>
      <c r="C10326">
        <v>1391.15</v>
      </c>
      <c r="D10326">
        <v>1389.24</v>
      </c>
      <c r="E10326">
        <v>1389.8</v>
      </c>
      <c r="F10326">
        <v>1359</v>
      </c>
      <c r="G10326">
        <v>1890600</v>
      </c>
      <c r="H10326">
        <v>0</v>
      </c>
      <c r="I10326">
        <v>0.18</v>
      </c>
      <c r="J10326" s="1">
        <v>1E-4</v>
      </c>
      <c r="K10326" t="str">
        <f t="shared" si="161"/>
        <v>20130904 23:00</v>
      </c>
    </row>
    <row r="10327" spans="1:11">
      <c r="A10327" t="s">
        <v>1357</v>
      </c>
      <c r="B10327">
        <v>1389.79</v>
      </c>
      <c r="C10327">
        <v>1392.41</v>
      </c>
      <c r="D10327">
        <v>1389.71</v>
      </c>
      <c r="E10327">
        <v>1391.42</v>
      </c>
      <c r="F10327">
        <v>1253</v>
      </c>
      <c r="G10327">
        <v>1744140</v>
      </c>
      <c r="H10327">
        <v>0</v>
      </c>
      <c r="I10327">
        <v>1.63</v>
      </c>
      <c r="J10327" s="1">
        <v>1.1999999999999999E-3</v>
      </c>
      <c r="K10327" t="str">
        <f t="shared" si="161"/>
        <v>20130904 23:30</v>
      </c>
    </row>
    <row r="10328" spans="1:11">
      <c r="A10328" t="s">
        <v>1356</v>
      </c>
      <c r="B10328">
        <v>1391.39</v>
      </c>
      <c r="C10328">
        <v>1391.49</v>
      </c>
      <c r="D10328">
        <v>1389.02</v>
      </c>
      <c r="E10328">
        <v>1390.4</v>
      </c>
      <c r="F10328">
        <v>1172</v>
      </c>
      <c r="G10328">
        <v>1629800</v>
      </c>
      <c r="H10328">
        <v>0</v>
      </c>
      <c r="I10328">
        <v>-0.99</v>
      </c>
      <c r="J10328" s="1">
        <v>-6.9999999999999999E-4</v>
      </c>
      <c r="K10328" t="str">
        <f t="shared" si="161"/>
        <v>20130905 00:00</v>
      </c>
    </row>
    <row r="10329" spans="1:11">
      <c r="A10329" t="s">
        <v>1355</v>
      </c>
      <c r="B10329">
        <v>1390.35</v>
      </c>
      <c r="C10329">
        <v>1390.37</v>
      </c>
      <c r="D10329">
        <v>1386.18</v>
      </c>
      <c r="E10329">
        <v>1386.93</v>
      </c>
      <c r="F10329">
        <v>938</v>
      </c>
      <c r="G10329">
        <v>1302068</v>
      </c>
      <c r="H10329">
        <v>0</v>
      </c>
      <c r="I10329">
        <v>-3.42</v>
      </c>
      <c r="J10329" s="1">
        <v>-2.5000000000000001E-3</v>
      </c>
      <c r="K10329" t="str">
        <f t="shared" si="161"/>
        <v>20130905 00:30</v>
      </c>
    </row>
    <row r="10330" spans="1:11">
      <c r="A10330" t="s">
        <v>1354</v>
      </c>
      <c r="B10330">
        <v>1386.91</v>
      </c>
      <c r="C10330">
        <v>1388.77</v>
      </c>
      <c r="D10330">
        <v>1384.72</v>
      </c>
      <c r="E10330">
        <v>1388.25</v>
      </c>
      <c r="F10330">
        <v>1245</v>
      </c>
      <c r="G10330">
        <v>1726792</v>
      </c>
      <c r="H10330">
        <v>0</v>
      </c>
      <c r="I10330">
        <v>1.34</v>
      </c>
      <c r="J10330" s="1">
        <v>1E-3</v>
      </c>
      <c r="K10330" t="str">
        <f t="shared" si="161"/>
        <v>20130905 01:00</v>
      </c>
    </row>
    <row r="10331" spans="1:11">
      <c r="A10331" t="s">
        <v>1353</v>
      </c>
      <c r="B10331">
        <v>1388.26</v>
      </c>
      <c r="C10331">
        <v>1390.43</v>
      </c>
      <c r="D10331">
        <v>1386.35</v>
      </c>
      <c r="E10331">
        <v>1389.9</v>
      </c>
      <c r="F10331">
        <v>1080</v>
      </c>
      <c r="G10331">
        <v>1499184</v>
      </c>
      <c r="H10331">
        <v>0</v>
      </c>
      <c r="I10331">
        <v>1.64</v>
      </c>
      <c r="J10331" s="1">
        <v>1.1999999999999999E-3</v>
      </c>
      <c r="K10331" t="str">
        <f t="shared" si="161"/>
        <v>20130905 01:30</v>
      </c>
    </row>
    <row r="10332" spans="1:11">
      <c r="A10332" t="s">
        <v>1352</v>
      </c>
      <c r="B10332">
        <v>1390.05</v>
      </c>
      <c r="C10332">
        <v>1390.43</v>
      </c>
      <c r="D10332">
        <v>1389.11</v>
      </c>
      <c r="E10332">
        <v>1389.36</v>
      </c>
      <c r="F10332">
        <v>602</v>
      </c>
      <c r="G10332">
        <v>836292</v>
      </c>
      <c r="H10332">
        <v>0</v>
      </c>
      <c r="I10332">
        <v>-0.69</v>
      </c>
      <c r="J10332" s="1">
        <v>-5.0000000000000001E-4</v>
      </c>
      <c r="K10332" t="str">
        <f t="shared" si="161"/>
        <v>20130905 02:00</v>
      </c>
    </row>
    <row r="10333" spans="1:11">
      <c r="A10333" t="s">
        <v>1351</v>
      </c>
      <c r="B10333">
        <v>1389.37</v>
      </c>
      <c r="C10333">
        <v>1390.3</v>
      </c>
      <c r="D10333">
        <v>1388.29</v>
      </c>
      <c r="E10333">
        <v>1389.3</v>
      </c>
      <c r="F10333">
        <v>461</v>
      </c>
      <c r="G10333">
        <v>640156</v>
      </c>
      <c r="H10333">
        <v>0</v>
      </c>
      <c r="I10333">
        <v>-7.0000000000000007E-2</v>
      </c>
      <c r="J10333" s="1">
        <v>-1E-4</v>
      </c>
      <c r="K10333" t="str">
        <f t="shared" si="161"/>
        <v>20130905 02:30</v>
      </c>
    </row>
    <row r="10334" spans="1:11">
      <c r="A10334" t="s">
        <v>1350</v>
      </c>
      <c r="B10334">
        <v>1389.4</v>
      </c>
      <c r="C10334">
        <v>1391.25</v>
      </c>
      <c r="D10334">
        <v>1389.3</v>
      </c>
      <c r="E10334">
        <v>1390.98</v>
      </c>
      <c r="F10334">
        <v>333</v>
      </c>
      <c r="G10334">
        <v>463200</v>
      </c>
      <c r="H10334">
        <v>0</v>
      </c>
      <c r="I10334">
        <v>1.58</v>
      </c>
      <c r="J10334" s="1">
        <v>1.1000000000000001E-3</v>
      </c>
      <c r="K10334" t="str">
        <f t="shared" si="161"/>
        <v>20130905 03:00</v>
      </c>
    </row>
    <row r="10335" spans="1:11">
      <c r="A10335" t="s">
        <v>1349</v>
      </c>
      <c r="B10335">
        <v>1391.04</v>
      </c>
      <c r="C10335">
        <v>1392</v>
      </c>
      <c r="D10335">
        <v>1389.32</v>
      </c>
      <c r="E10335">
        <v>1391.57</v>
      </c>
      <c r="F10335">
        <v>409</v>
      </c>
      <c r="G10335">
        <v>569188</v>
      </c>
      <c r="H10335">
        <v>0</v>
      </c>
      <c r="I10335">
        <v>0.53</v>
      </c>
      <c r="J10335" s="1">
        <v>4.0000000000000002E-4</v>
      </c>
      <c r="K10335" t="str">
        <f t="shared" si="161"/>
        <v>20130905 03:30</v>
      </c>
    </row>
    <row r="10336" spans="1:11">
      <c r="A10336" t="s">
        <v>1348</v>
      </c>
      <c r="B10336">
        <v>1391.62</v>
      </c>
      <c r="C10336">
        <v>1395.66</v>
      </c>
      <c r="D10336">
        <v>1391.55</v>
      </c>
      <c r="E10336">
        <v>1393.72</v>
      </c>
      <c r="F10336">
        <v>639</v>
      </c>
      <c r="G10336">
        <v>890360</v>
      </c>
      <c r="H10336">
        <v>0</v>
      </c>
      <c r="I10336">
        <v>2.1</v>
      </c>
      <c r="J10336" s="1">
        <v>1.5E-3</v>
      </c>
      <c r="K10336" t="str">
        <f t="shared" si="161"/>
        <v>20130905 04:00</v>
      </c>
    </row>
    <row r="10337" spans="1:11">
      <c r="A10337" t="s">
        <v>1347</v>
      </c>
      <c r="B10337">
        <v>1393.8</v>
      </c>
      <c r="C10337">
        <v>1393.8</v>
      </c>
      <c r="D10337">
        <v>1392.3</v>
      </c>
      <c r="E10337">
        <v>1393.2</v>
      </c>
      <c r="F10337">
        <v>194</v>
      </c>
      <c r="G10337">
        <v>270048</v>
      </c>
      <c r="H10337">
        <v>0</v>
      </c>
      <c r="I10337">
        <v>-0.6</v>
      </c>
      <c r="J10337" s="1">
        <v>-4.0000000000000002E-4</v>
      </c>
      <c r="K10337" t="str">
        <f t="shared" si="161"/>
        <v>20130905 04:30</v>
      </c>
    </row>
    <row r="10338" spans="1:11">
      <c r="A10338" t="s">
        <v>1346</v>
      </c>
      <c r="B10338">
        <v>1393.29</v>
      </c>
      <c r="C10338">
        <v>1393.29</v>
      </c>
      <c r="D10338">
        <v>1391.27</v>
      </c>
      <c r="E10338">
        <v>1391.45</v>
      </c>
      <c r="F10338">
        <v>172</v>
      </c>
      <c r="G10338">
        <v>239424</v>
      </c>
      <c r="H10338">
        <v>0</v>
      </c>
      <c r="I10338">
        <v>-1.84</v>
      </c>
      <c r="J10338" s="1">
        <v>-1.2999999999999999E-3</v>
      </c>
      <c r="K10338" t="str">
        <f t="shared" si="161"/>
        <v>20130905 05:00</v>
      </c>
    </row>
    <row r="10339" spans="1:11">
      <c r="A10339" t="s">
        <v>1345</v>
      </c>
      <c r="B10339">
        <v>1391.25</v>
      </c>
      <c r="C10339">
        <v>1392.9</v>
      </c>
      <c r="D10339">
        <v>1391.25</v>
      </c>
      <c r="E10339">
        <v>1392</v>
      </c>
      <c r="F10339">
        <v>311</v>
      </c>
      <c r="G10339">
        <v>432971</v>
      </c>
      <c r="H10339">
        <v>0</v>
      </c>
      <c r="I10339">
        <v>0.75</v>
      </c>
      <c r="J10339" s="1">
        <v>5.0000000000000001E-4</v>
      </c>
      <c r="K10339" t="str">
        <f t="shared" si="161"/>
        <v>20130905 06:30</v>
      </c>
    </row>
    <row r="10340" spans="1:11">
      <c r="A10340" t="s">
        <v>1344</v>
      </c>
      <c r="B10340">
        <v>1391.95</v>
      </c>
      <c r="C10340">
        <v>1392</v>
      </c>
      <c r="D10340">
        <v>1390.8</v>
      </c>
      <c r="E10340">
        <v>1391.65</v>
      </c>
      <c r="F10340">
        <v>111</v>
      </c>
      <c r="G10340">
        <v>154432</v>
      </c>
      <c r="H10340">
        <v>0</v>
      </c>
      <c r="I10340">
        <v>-0.3</v>
      </c>
      <c r="J10340" s="1">
        <v>-2.0000000000000001E-4</v>
      </c>
      <c r="K10340" t="str">
        <f t="shared" si="161"/>
        <v>20130905 07:00</v>
      </c>
    </row>
    <row r="10341" spans="1:11">
      <c r="A10341" t="s">
        <v>1343</v>
      </c>
      <c r="B10341">
        <v>1391.6</v>
      </c>
      <c r="C10341">
        <v>1393.81</v>
      </c>
      <c r="D10341">
        <v>1391.3</v>
      </c>
      <c r="E10341">
        <v>1392.66</v>
      </c>
      <c r="F10341">
        <v>208</v>
      </c>
      <c r="G10341">
        <v>289677</v>
      </c>
      <c r="H10341">
        <v>0</v>
      </c>
      <c r="I10341">
        <v>1.06</v>
      </c>
      <c r="J10341" s="1">
        <v>8.0000000000000004E-4</v>
      </c>
      <c r="K10341" t="str">
        <f t="shared" si="161"/>
        <v>20130905 07:30</v>
      </c>
    </row>
    <row r="10342" spans="1:11">
      <c r="A10342" t="s">
        <v>1342</v>
      </c>
      <c r="B10342">
        <v>1392.64</v>
      </c>
      <c r="C10342">
        <v>1393.93</v>
      </c>
      <c r="D10342">
        <v>1392.54</v>
      </c>
      <c r="E10342">
        <v>1393.49</v>
      </c>
      <c r="F10342">
        <v>158</v>
      </c>
      <c r="G10342">
        <v>220126</v>
      </c>
      <c r="H10342">
        <v>0</v>
      </c>
      <c r="I10342">
        <v>0.85</v>
      </c>
      <c r="J10342" s="1">
        <v>5.9999999999999995E-4</v>
      </c>
      <c r="K10342" t="str">
        <f t="shared" si="161"/>
        <v>20130905 08:00</v>
      </c>
    </row>
    <row r="10343" spans="1:11">
      <c r="A10343" t="s">
        <v>1341</v>
      </c>
      <c r="B10343">
        <v>1393.39</v>
      </c>
      <c r="C10343">
        <v>1394.89</v>
      </c>
      <c r="D10343">
        <v>1392.89</v>
      </c>
      <c r="E10343">
        <v>1393.6</v>
      </c>
      <c r="F10343">
        <v>405</v>
      </c>
      <c r="G10343">
        <v>564458</v>
      </c>
      <c r="H10343">
        <v>0</v>
      </c>
      <c r="I10343">
        <v>0.21</v>
      </c>
      <c r="J10343" s="1">
        <v>2.0000000000000001E-4</v>
      </c>
      <c r="K10343" t="str">
        <f t="shared" si="161"/>
        <v>20130905 08:30</v>
      </c>
    </row>
    <row r="10344" spans="1:11">
      <c r="A10344" t="s">
        <v>1340</v>
      </c>
      <c r="B10344">
        <v>1393.5</v>
      </c>
      <c r="C10344">
        <v>1393.95</v>
      </c>
      <c r="D10344">
        <v>1392.7</v>
      </c>
      <c r="E10344">
        <v>1393.1</v>
      </c>
      <c r="F10344">
        <v>181</v>
      </c>
      <c r="G10344">
        <v>252200</v>
      </c>
      <c r="H10344">
        <v>0</v>
      </c>
      <c r="I10344">
        <v>-0.4</v>
      </c>
      <c r="J10344" s="1">
        <v>-2.9999999999999997E-4</v>
      </c>
      <c r="K10344" t="str">
        <f t="shared" si="161"/>
        <v>20130905 09:00</v>
      </c>
    </row>
    <row r="10345" spans="1:11">
      <c r="A10345" t="s">
        <v>1339</v>
      </c>
      <c r="B10345">
        <v>1393.3</v>
      </c>
      <c r="C10345">
        <v>1394.2</v>
      </c>
      <c r="D10345">
        <v>1391.7</v>
      </c>
      <c r="E10345">
        <v>1392.8</v>
      </c>
      <c r="F10345">
        <v>463</v>
      </c>
      <c r="G10345">
        <v>645128</v>
      </c>
      <c r="H10345">
        <v>0</v>
      </c>
      <c r="I10345">
        <v>-0.5</v>
      </c>
      <c r="J10345" s="1">
        <v>-4.0000000000000002E-4</v>
      </c>
      <c r="K10345" t="str">
        <f t="shared" si="161"/>
        <v>20130905 09:30</v>
      </c>
    </row>
    <row r="10346" spans="1:11">
      <c r="A10346" t="s">
        <v>1338</v>
      </c>
      <c r="B10346">
        <v>1392.73</v>
      </c>
      <c r="C10346">
        <v>1393.5</v>
      </c>
      <c r="D10346">
        <v>1391.55</v>
      </c>
      <c r="E10346">
        <v>1391.68</v>
      </c>
      <c r="F10346">
        <v>485</v>
      </c>
      <c r="G10346">
        <v>675434</v>
      </c>
      <c r="H10346">
        <v>0</v>
      </c>
      <c r="I10346">
        <v>-1.05</v>
      </c>
      <c r="J10346" s="1">
        <v>-8.0000000000000004E-4</v>
      </c>
      <c r="K10346" t="str">
        <f t="shared" si="161"/>
        <v>20130905 10:00</v>
      </c>
    </row>
    <row r="10347" spans="1:11">
      <c r="A10347" t="s">
        <v>1337</v>
      </c>
      <c r="B10347">
        <v>1391.73</v>
      </c>
      <c r="C10347">
        <v>1393.2</v>
      </c>
      <c r="D10347">
        <v>1391.73</v>
      </c>
      <c r="E10347">
        <v>1393.05</v>
      </c>
      <c r="F10347">
        <v>202</v>
      </c>
      <c r="G10347">
        <v>281305</v>
      </c>
      <c r="H10347">
        <v>0</v>
      </c>
      <c r="I10347">
        <v>1.32</v>
      </c>
      <c r="J10347" s="1">
        <v>8.9999999999999998E-4</v>
      </c>
      <c r="K10347" t="str">
        <f t="shared" si="161"/>
        <v>20130905 10:30</v>
      </c>
    </row>
    <row r="10348" spans="1:11">
      <c r="A10348" t="s">
        <v>1336</v>
      </c>
      <c r="B10348">
        <v>1392.95</v>
      </c>
      <c r="C10348">
        <v>1393.1</v>
      </c>
      <c r="D10348">
        <v>1392</v>
      </c>
      <c r="E10348">
        <v>1392.45</v>
      </c>
      <c r="F10348">
        <v>222</v>
      </c>
      <c r="G10348">
        <v>309133</v>
      </c>
      <c r="H10348">
        <v>0</v>
      </c>
      <c r="I10348">
        <v>-0.5</v>
      </c>
      <c r="J10348" s="1">
        <v>-4.0000000000000002E-4</v>
      </c>
      <c r="K10348" t="str">
        <f t="shared" si="161"/>
        <v>20130905 11:00</v>
      </c>
    </row>
    <row r="10349" spans="1:11">
      <c r="A10349" t="s">
        <v>1335</v>
      </c>
      <c r="B10349">
        <v>1392.3</v>
      </c>
      <c r="C10349">
        <v>1393.4</v>
      </c>
      <c r="D10349">
        <v>1392.3</v>
      </c>
      <c r="E10349">
        <v>1392.84</v>
      </c>
      <c r="F10349">
        <v>233</v>
      </c>
      <c r="G10349">
        <v>324554</v>
      </c>
      <c r="H10349">
        <v>0</v>
      </c>
      <c r="I10349">
        <v>0.54</v>
      </c>
      <c r="J10349" s="1">
        <v>4.0000000000000002E-4</v>
      </c>
      <c r="K10349" t="str">
        <f t="shared" si="161"/>
        <v>20130905 11:30</v>
      </c>
    </row>
    <row r="10350" spans="1:11">
      <c r="A10350" t="s">
        <v>1334</v>
      </c>
      <c r="B10350">
        <v>1392.87</v>
      </c>
      <c r="C10350">
        <v>1393.81</v>
      </c>
      <c r="D10350">
        <v>1392.8</v>
      </c>
      <c r="E10350">
        <v>1393.46</v>
      </c>
      <c r="F10350">
        <v>98</v>
      </c>
      <c r="G10350">
        <v>136539</v>
      </c>
      <c r="H10350">
        <v>0</v>
      </c>
      <c r="I10350">
        <v>0.59</v>
      </c>
      <c r="J10350" s="1">
        <v>4.0000000000000002E-4</v>
      </c>
      <c r="K10350" t="str">
        <f t="shared" si="161"/>
        <v>20130905 12:00</v>
      </c>
    </row>
    <row r="10351" spans="1:11">
      <c r="A10351" t="s">
        <v>1333</v>
      </c>
      <c r="B10351">
        <v>1393.5</v>
      </c>
      <c r="C10351">
        <v>1393.55</v>
      </c>
      <c r="D10351">
        <v>1392.36</v>
      </c>
      <c r="E10351">
        <v>1392.94</v>
      </c>
      <c r="F10351">
        <v>305</v>
      </c>
      <c r="G10351">
        <v>424863</v>
      </c>
      <c r="H10351">
        <v>0</v>
      </c>
      <c r="I10351">
        <v>-0.56000000000000005</v>
      </c>
      <c r="J10351" s="1">
        <v>-4.0000000000000002E-4</v>
      </c>
      <c r="K10351" t="str">
        <f t="shared" si="161"/>
        <v>20130905 12:30</v>
      </c>
    </row>
    <row r="10352" spans="1:11">
      <c r="A10352" t="s">
        <v>1332</v>
      </c>
      <c r="B10352">
        <v>1392.99</v>
      </c>
      <c r="C10352">
        <v>1393.09</v>
      </c>
      <c r="D10352">
        <v>1391.02</v>
      </c>
      <c r="E10352">
        <v>1391.91</v>
      </c>
      <c r="F10352">
        <v>483</v>
      </c>
      <c r="G10352">
        <v>672296</v>
      </c>
      <c r="H10352">
        <v>0</v>
      </c>
      <c r="I10352">
        <v>-1.08</v>
      </c>
      <c r="J10352" s="1">
        <v>-8.0000000000000004E-4</v>
      </c>
      <c r="K10352" t="str">
        <f t="shared" si="161"/>
        <v>20130905 13:00</v>
      </c>
    </row>
    <row r="10353" spans="1:11">
      <c r="A10353" t="s">
        <v>1331</v>
      </c>
      <c r="B10353">
        <v>1391.95</v>
      </c>
      <c r="C10353">
        <v>1392.01</v>
      </c>
      <c r="D10353">
        <v>1385.7</v>
      </c>
      <c r="E10353">
        <v>1385.8</v>
      </c>
      <c r="F10353">
        <v>618</v>
      </c>
      <c r="G10353">
        <v>858287</v>
      </c>
      <c r="H10353">
        <v>0</v>
      </c>
      <c r="I10353">
        <v>-6.15</v>
      </c>
      <c r="J10353" s="1">
        <v>-4.4000000000000003E-3</v>
      </c>
      <c r="K10353" t="str">
        <f t="shared" si="161"/>
        <v>20130905 13:30</v>
      </c>
    </row>
    <row r="10354" spans="1:11">
      <c r="A10354" t="s">
        <v>1330</v>
      </c>
      <c r="B10354">
        <v>1385.73</v>
      </c>
      <c r="C10354">
        <v>1385.93</v>
      </c>
      <c r="D10354">
        <v>1381.17</v>
      </c>
      <c r="E10354">
        <v>1383.02</v>
      </c>
      <c r="F10354">
        <v>1577</v>
      </c>
      <c r="G10354">
        <v>2181187</v>
      </c>
      <c r="H10354">
        <v>0</v>
      </c>
      <c r="I10354">
        <v>-2.71</v>
      </c>
      <c r="J10354" s="1">
        <v>-2E-3</v>
      </c>
      <c r="K10354" t="str">
        <f t="shared" si="161"/>
        <v>20130905 14:00</v>
      </c>
    </row>
    <row r="10355" spans="1:11">
      <c r="A10355" t="s">
        <v>1329</v>
      </c>
      <c r="B10355">
        <v>1382.9</v>
      </c>
      <c r="C10355">
        <v>1386.1</v>
      </c>
      <c r="D10355">
        <v>1382.78</v>
      </c>
      <c r="E10355">
        <v>1384.13</v>
      </c>
      <c r="F10355">
        <v>1208</v>
      </c>
      <c r="G10355">
        <v>1672584</v>
      </c>
      <c r="H10355">
        <v>0</v>
      </c>
      <c r="I10355">
        <v>1.23</v>
      </c>
      <c r="J10355" s="1">
        <v>8.9999999999999998E-4</v>
      </c>
      <c r="K10355" t="str">
        <f t="shared" si="161"/>
        <v>20130905 14:30</v>
      </c>
    </row>
    <row r="10356" spans="1:11">
      <c r="A10356" t="s">
        <v>1328</v>
      </c>
      <c r="B10356">
        <v>1384.11</v>
      </c>
      <c r="C10356">
        <v>1387.25</v>
      </c>
      <c r="D10356">
        <v>1383.55</v>
      </c>
      <c r="E10356">
        <v>1386.44</v>
      </c>
      <c r="F10356">
        <v>1071</v>
      </c>
      <c r="G10356">
        <v>1483938</v>
      </c>
      <c r="H10356">
        <v>0</v>
      </c>
      <c r="I10356">
        <v>2.33</v>
      </c>
      <c r="J10356" s="1">
        <v>1.6999999999999999E-3</v>
      </c>
      <c r="K10356" t="str">
        <f t="shared" si="161"/>
        <v>20130905 15:00</v>
      </c>
    </row>
    <row r="10357" spans="1:11">
      <c r="A10357" t="s">
        <v>1327</v>
      </c>
      <c r="B10357">
        <v>1386.47</v>
      </c>
      <c r="C10357">
        <v>1390.19</v>
      </c>
      <c r="D10357">
        <v>1384.96</v>
      </c>
      <c r="E10357">
        <v>1387.92</v>
      </c>
      <c r="F10357">
        <v>1041</v>
      </c>
      <c r="G10357">
        <v>1443803</v>
      </c>
      <c r="H10357">
        <v>0</v>
      </c>
      <c r="I10357">
        <v>1.45</v>
      </c>
      <c r="J10357" s="1">
        <v>1E-3</v>
      </c>
      <c r="K10357" t="str">
        <f t="shared" si="161"/>
        <v>20130905 15:30</v>
      </c>
    </row>
    <row r="10358" spans="1:11">
      <c r="A10358" t="s">
        <v>1326</v>
      </c>
      <c r="B10358">
        <v>1387.86</v>
      </c>
      <c r="C10358">
        <v>1388.37</v>
      </c>
      <c r="D10358">
        <v>1385.91</v>
      </c>
      <c r="E10358">
        <v>1387.56</v>
      </c>
      <c r="F10358">
        <v>801</v>
      </c>
      <c r="G10358">
        <v>1110885</v>
      </c>
      <c r="H10358">
        <v>0</v>
      </c>
      <c r="I10358">
        <v>-0.3</v>
      </c>
      <c r="J10358" s="1">
        <v>-2.0000000000000001E-4</v>
      </c>
      <c r="K10358" t="str">
        <f t="shared" si="161"/>
        <v>20130905 16:00</v>
      </c>
    </row>
    <row r="10359" spans="1:11">
      <c r="A10359" t="s">
        <v>1325</v>
      </c>
      <c r="B10359">
        <v>1387.67</v>
      </c>
      <c r="C10359">
        <v>1388.97</v>
      </c>
      <c r="D10359">
        <v>1386.82</v>
      </c>
      <c r="E10359">
        <v>1387.07</v>
      </c>
      <c r="F10359">
        <v>742</v>
      </c>
      <c r="G10359">
        <v>1029888</v>
      </c>
      <c r="H10359">
        <v>0</v>
      </c>
      <c r="I10359">
        <v>-0.6</v>
      </c>
      <c r="J10359" s="1">
        <v>-4.0000000000000002E-4</v>
      </c>
      <c r="K10359" t="str">
        <f t="shared" si="161"/>
        <v>20130905 16:30</v>
      </c>
    </row>
    <row r="10360" spans="1:11">
      <c r="A10360" t="s">
        <v>1324</v>
      </c>
      <c r="B10360">
        <v>1387.12</v>
      </c>
      <c r="C10360">
        <v>1389.22</v>
      </c>
      <c r="D10360">
        <v>1387.01</v>
      </c>
      <c r="E10360">
        <v>1388.7</v>
      </c>
      <c r="F10360">
        <v>783</v>
      </c>
      <c r="G10360">
        <v>1086846</v>
      </c>
      <c r="H10360">
        <v>0</v>
      </c>
      <c r="I10360">
        <v>1.58</v>
      </c>
      <c r="J10360" s="1">
        <v>1.1000000000000001E-3</v>
      </c>
      <c r="K10360" t="str">
        <f t="shared" si="161"/>
        <v>20130905 17:00</v>
      </c>
    </row>
    <row r="10361" spans="1:11">
      <c r="A10361" t="s">
        <v>1323</v>
      </c>
      <c r="B10361">
        <v>1388.72</v>
      </c>
      <c r="C10361">
        <v>1393.04</v>
      </c>
      <c r="D10361">
        <v>1388.57</v>
      </c>
      <c r="E10361">
        <v>1392.3</v>
      </c>
      <c r="F10361">
        <v>980</v>
      </c>
      <c r="G10361">
        <v>1363300</v>
      </c>
      <c r="H10361">
        <v>0</v>
      </c>
      <c r="I10361">
        <v>3.58</v>
      </c>
      <c r="J10361" s="1">
        <v>2.5999999999999999E-3</v>
      </c>
      <c r="K10361" t="str">
        <f t="shared" si="161"/>
        <v>20130905 17:30</v>
      </c>
    </row>
    <row r="10362" spans="1:11">
      <c r="A10362" t="s">
        <v>1322</v>
      </c>
      <c r="B10362">
        <v>1392.5</v>
      </c>
      <c r="C10362">
        <v>1393.53</v>
      </c>
      <c r="D10362">
        <v>1391.19</v>
      </c>
      <c r="E10362">
        <v>1392.87</v>
      </c>
      <c r="F10362">
        <v>952</v>
      </c>
      <c r="G10362">
        <v>1325506</v>
      </c>
      <c r="H10362">
        <v>0</v>
      </c>
      <c r="I10362">
        <v>0.37</v>
      </c>
      <c r="J10362" s="1">
        <v>2.9999999999999997E-4</v>
      </c>
      <c r="K10362" t="str">
        <f t="shared" si="161"/>
        <v>20130905 18:00</v>
      </c>
    </row>
    <row r="10363" spans="1:11">
      <c r="A10363" t="s">
        <v>1321</v>
      </c>
      <c r="B10363">
        <v>1392.86</v>
      </c>
      <c r="C10363">
        <v>1396.14</v>
      </c>
      <c r="D10363">
        <v>1392.11</v>
      </c>
      <c r="E10363">
        <v>1395.47</v>
      </c>
      <c r="F10363">
        <v>911</v>
      </c>
      <c r="G10363">
        <v>1269944</v>
      </c>
      <c r="H10363">
        <v>0</v>
      </c>
      <c r="I10363">
        <v>2.61</v>
      </c>
      <c r="J10363" s="1">
        <v>1.9E-3</v>
      </c>
      <c r="K10363" t="str">
        <f t="shared" si="161"/>
        <v>20130905 18:30</v>
      </c>
    </row>
    <row r="10364" spans="1:11">
      <c r="A10364" t="s">
        <v>1320</v>
      </c>
      <c r="B10364">
        <v>1395.48</v>
      </c>
      <c r="C10364">
        <v>1396.84</v>
      </c>
      <c r="D10364">
        <v>1394.34</v>
      </c>
      <c r="E10364">
        <v>1395.32</v>
      </c>
      <c r="F10364">
        <v>1059</v>
      </c>
      <c r="G10364">
        <v>1477790</v>
      </c>
      <c r="H10364">
        <v>0</v>
      </c>
      <c r="I10364">
        <v>-0.16</v>
      </c>
      <c r="J10364" s="1">
        <v>-1E-4</v>
      </c>
      <c r="K10364" t="str">
        <f t="shared" si="161"/>
        <v>20130905 19:00</v>
      </c>
    </row>
    <row r="10365" spans="1:11">
      <c r="A10365" t="s">
        <v>1319</v>
      </c>
      <c r="B10365">
        <v>1395.17</v>
      </c>
      <c r="C10365">
        <v>1395.59</v>
      </c>
      <c r="D10365">
        <v>1393.35</v>
      </c>
      <c r="E10365">
        <v>1394.21</v>
      </c>
      <c r="F10365">
        <v>868</v>
      </c>
      <c r="G10365">
        <v>1210156</v>
      </c>
      <c r="H10365">
        <v>0</v>
      </c>
      <c r="I10365">
        <v>-0.96</v>
      </c>
      <c r="J10365" s="1">
        <v>-6.9999999999999999E-4</v>
      </c>
      <c r="K10365" t="str">
        <f t="shared" si="161"/>
        <v>20130905 19:30</v>
      </c>
    </row>
    <row r="10366" spans="1:11">
      <c r="A10366" t="s">
        <v>1318</v>
      </c>
      <c r="B10366">
        <v>1394.19</v>
      </c>
      <c r="C10366">
        <v>1396.84</v>
      </c>
      <c r="D10366">
        <v>1394.02</v>
      </c>
      <c r="E10366">
        <v>1396</v>
      </c>
      <c r="F10366">
        <v>880</v>
      </c>
      <c r="G10366">
        <v>1227960</v>
      </c>
      <c r="H10366">
        <v>0</v>
      </c>
      <c r="I10366">
        <v>1.81</v>
      </c>
      <c r="J10366" s="1">
        <v>1.2999999999999999E-3</v>
      </c>
      <c r="K10366" t="str">
        <f t="shared" si="161"/>
        <v>20130905 20:00</v>
      </c>
    </row>
    <row r="10367" spans="1:11">
      <c r="A10367" t="s">
        <v>1317</v>
      </c>
      <c r="B10367">
        <v>1395.99</v>
      </c>
      <c r="C10367">
        <v>1399.53</v>
      </c>
      <c r="D10367">
        <v>1394.1</v>
      </c>
      <c r="E10367">
        <v>1396.94</v>
      </c>
      <c r="F10367">
        <v>1424</v>
      </c>
      <c r="G10367">
        <v>1989190</v>
      </c>
      <c r="H10367">
        <v>0</v>
      </c>
      <c r="I10367">
        <v>0.95</v>
      </c>
      <c r="J10367" s="1">
        <v>6.9999999999999999E-4</v>
      </c>
      <c r="K10367" t="str">
        <f t="shared" si="161"/>
        <v>20130905 20:30</v>
      </c>
    </row>
    <row r="10368" spans="1:11">
      <c r="A10368" t="s">
        <v>1316</v>
      </c>
      <c r="B10368">
        <v>1396.99</v>
      </c>
      <c r="C10368">
        <v>1396.99</v>
      </c>
      <c r="D10368">
        <v>1388.51</v>
      </c>
      <c r="E10368">
        <v>1391.2</v>
      </c>
      <c r="F10368">
        <v>1968</v>
      </c>
      <c r="G10368">
        <v>2738886</v>
      </c>
      <c r="H10368">
        <v>0</v>
      </c>
      <c r="I10368">
        <v>-5.79</v>
      </c>
      <c r="J10368" s="1">
        <v>-4.1000000000000003E-3</v>
      </c>
      <c r="K10368" t="str">
        <f t="shared" si="161"/>
        <v>20130905 21:00</v>
      </c>
    </row>
    <row r="10369" spans="1:11">
      <c r="A10369" t="s">
        <v>1315</v>
      </c>
      <c r="B10369">
        <v>1391.23</v>
      </c>
      <c r="C10369">
        <v>1391.29</v>
      </c>
      <c r="D10369">
        <v>1387.22</v>
      </c>
      <c r="E10369">
        <v>1389.03</v>
      </c>
      <c r="F10369">
        <v>1694</v>
      </c>
      <c r="G10369">
        <v>2352378</v>
      </c>
      <c r="H10369">
        <v>0</v>
      </c>
      <c r="I10369">
        <v>-2.2000000000000002</v>
      </c>
      <c r="J10369" s="1">
        <v>-1.6000000000000001E-3</v>
      </c>
      <c r="K10369" t="str">
        <f t="shared" si="161"/>
        <v>20130905 21:30</v>
      </c>
    </row>
    <row r="10370" spans="1:11">
      <c r="A10370" t="s">
        <v>1314</v>
      </c>
      <c r="B10370">
        <v>1389.09</v>
      </c>
      <c r="C10370">
        <v>1391.09</v>
      </c>
      <c r="D10370">
        <v>1386.87</v>
      </c>
      <c r="E10370">
        <v>1386.91</v>
      </c>
      <c r="F10370">
        <v>1449</v>
      </c>
      <c r="G10370">
        <v>2013672</v>
      </c>
      <c r="H10370">
        <v>0</v>
      </c>
      <c r="I10370">
        <v>-2.1800000000000002</v>
      </c>
      <c r="J10370" s="1">
        <v>-1.6000000000000001E-3</v>
      </c>
      <c r="K10370" t="str">
        <f t="shared" ref="K10370:K10433" si="162">RIGHT(A10370,8)&amp;" "&amp;LEFT(A10370,5)</f>
        <v>20130905 22:00</v>
      </c>
    </row>
    <row r="10371" spans="1:11">
      <c r="A10371" t="s">
        <v>1313</v>
      </c>
      <c r="B10371">
        <v>1387.07</v>
      </c>
      <c r="C10371">
        <v>1387.17</v>
      </c>
      <c r="D10371">
        <v>1376.81</v>
      </c>
      <c r="E10371">
        <v>1377.34</v>
      </c>
      <c r="F10371">
        <v>2217</v>
      </c>
      <c r="G10371">
        <v>3063198</v>
      </c>
      <c r="H10371">
        <v>0</v>
      </c>
      <c r="I10371">
        <v>-9.73</v>
      </c>
      <c r="J10371" s="1">
        <v>-7.0000000000000001E-3</v>
      </c>
      <c r="K10371" t="str">
        <f t="shared" si="162"/>
        <v>20130905 22:30</v>
      </c>
    </row>
    <row r="10372" spans="1:11">
      <c r="A10372" t="s">
        <v>1312</v>
      </c>
      <c r="B10372">
        <v>1377.46</v>
      </c>
      <c r="C10372">
        <v>1377.57</v>
      </c>
      <c r="D10372">
        <v>1365.11</v>
      </c>
      <c r="E10372">
        <v>1367.57</v>
      </c>
      <c r="F10372">
        <v>2336</v>
      </c>
      <c r="G10372">
        <v>3203244</v>
      </c>
      <c r="H10372">
        <v>0</v>
      </c>
      <c r="I10372">
        <v>-9.89</v>
      </c>
      <c r="J10372" s="1">
        <v>-7.1999999999999998E-3</v>
      </c>
      <c r="K10372" t="str">
        <f t="shared" si="162"/>
        <v>20130905 23:00</v>
      </c>
    </row>
    <row r="10373" spans="1:11">
      <c r="A10373" t="s">
        <v>1311</v>
      </c>
      <c r="B10373">
        <v>1367.59</v>
      </c>
      <c r="C10373">
        <v>1370.71</v>
      </c>
      <c r="D10373">
        <v>1366.27</v>
      </c>
      <c r="E10373">
        <v>1367.24</v>
      </c>
      <c r="F10373">
        <v>1843</v>
      </c>
      <c r="G10373">
        <v>2522452</v>
      </c>
      <c r="H10373">
        <v>0</v>
      </c>
      <c r="I10373">
        <v>-0.35</v>
      </c>
      <c r="J10373" s="1">
        <v>-2.9999999999999997E-4</v>
      </c>
      <c r="K10373" t="str">
        <f t="shared" si="162"/>
        <v>20130905 23:30</v>
      </c>
    </row>
    <row r="10374" spans="1:11">
      <c r="A10374" t="s">
        <v>1310</v>
      </c>
      <c r="B10374">
        <v>1367.28</v>
      </c>
      <c r="C10374">
        <v>1370.82</v>
      </c>
      <c r="D10374">
        <v>1366.78</v>
      </c>
      <c r="E10374">
        <v>1368.96</v>
      </c>
      <c r="F10374">
        <v>1555</v>
      </c>
      <c r="G10374">
        <v>2127440</v>
      </c>
      <c r="H10374">
        <v>0</v>
      </c>
      <c r="I10374">
        <v>1.68</v>
      </c>
      <c r="J10374" s="1">
        <v>1.1999999999999999E-3</v>
      </c>
      <c r="K10374" t="str">
        <f t="shared" si="162"/>
        <v>20130906 00:00</v>
      </c>
    </row>
    <row r="10375" spans="1:11">
      <c r="A10375" t="s">
        <v>1309</v>
      </c>
      <c r="B10375">
        <v>1368.99</v>
      </c>
      <c r="C10375">
        <v>1369.01</v>
      </c>
      <c r="D10375">
        <v>1365.92</v>
      </c>
      <c r="E10375">
        <v>1367.37</v>
      </c>
      <c r="F10375">
        <v>1014</v>
      </c>
      <c r="G10375">
        <v>1387132</v>
      </c>
      <c r="H10375">
        <v>0</v>
      </c>
      <c r="I10375">
        <v>-1.62</v>
      </c>
      <c r="J10375" s="1">
        <v>-1.1999999999999999E-3</v>
      </c>
      <c r="K10375" t="str">
        <f t="shared" si="162"/>
        <v>20130906 00:30</v>
      </c>
    </row>
    <row r="10376" spans="1:11">
      <c r="A10376" t="s">
        <v>1308</v>
      </c>
      <c r="B10376">
        <v>1367.35</v>
      </c>
      <c r="C10376">
        <v>1372.22</v>
      </c>
      <c r="D10376">
        <v>1366.99</v>
      </c>
      <c r="E10376">
        <v>1371.74</v>
      </c>
      <c r="F10376">
        <v>1055</v>
      </c>
      <c r="G10376">
        <v>1444644</v>
      </c>
      <c r="H10376">
        <v>0</v>
      </c>
      <c r="I10376">
        <v>4.3899999999999997</v>
      </c>
      <c r="J10376" s="1">
        <v>3.2000000000000002E-3</v>
      </c>
      <c r="K10376" t="str">
        <f t="shared" si="162"/>
        <v>20130906 01:00</v>
      </c>
    </row>
    <row r="10377" spans="1:11">
      <c r="A10377" t="s">
        <v>1307</v>
      </c>
      <c r="B10377">
        <v>1371.73</v>
      </c>
      <c r="C10377">
        <v>1373.31</v>
      </c>
      <c r="D10377">
        <v>1370.72</v>
      </c>
      <c r="E10377">
        <v>1372.58</v>
      </c>
      <c r="F10377">
        <v>770</v>
      </c>
      <c r="G10377">
        <v>1056440</v>
      </c>
      <c r="H10377">
        <v>0</v>
      </c>
      <c r="I10377">
        <v>0.85</v>
      </c>
      <c r="J10377" s="1">
        <v>5.9999999999999995E-4</v>
      </c>
      <c r="K10377" t="str">
        <f t="shared" si="162"/>
        <v>20130906 01:30</v>
      </c>
    </row>
    <row r="10378" spans="1:11">
      <c r="A10378" t="s">
        <v>1306</v>
      </c>
      <c r="B10378">
        <v>1372.55</v>
      </c>
      <c r="C10378">
        <v>1372.98</v>
      </c>
      <c r="D10378">
        <v>1370.95</v>
      </c>
      <c r="E10378">
        <v>1371.52</v>
      </c>
      <c r="F10378">
        <v>601</v>
      </c>
      <c r="G10378">
        <v>824572</v>
      </c>
      <c r="H10378">
        <v>0</v>
      </c>
      <c r="I10378">
        <v>-1.03</v>
      </c>
      <c r="J10378" s="1">
        <v>-8.0000000000000004E-4</v>
      </c>
      <c r="K10378" t="str">
        <f t="shared" si="162"/>
        <v>20130906 02:00</v>
      </c>
    </row>
    <row r="10379" spans="1:11">
      <c r="A10379" t="s">
        <v>1305</v>
      </c>
      <c r="B10379">
        <v>1371.42</v>
      </c>
      <c r="C10379">
        <v>1372.64</v>
      </c>
      <c r="D10379">
        <v>1367.31</v>
      </c>
      <c r="E10379">
        <v>1368.32</v>
      </c>
      <c r="F10379">
        <v>718</v>
      </c>
      <c r="G10379">
        <v>983520</v>
      </c>
      <c r="H10379">
        <v>0</v>
      </c>
      <c r="I10379">
        <v>-3.1</v>
      </c>
      <c r="J10379" s="1">
        <v>-2.3E-3</v>
      </c>
      <c r="K10379" t="str">
        <f t="shared" si="162"/>
        <v>20130906 02:30</v>
      </c>
    </row>
    <row r="10380" spans="1:11">
      <c r="A10380" t="s">
        <v>1304</v>
      </c>
      <c r="B10380">
        <v>1368.01</v>
      </c>
      <c r="C10380">
        <v>1369.55</v>
      </c>
      <c r="D10380">
        <v>1364.82</v>
      </c>
      <c r="E10380">
        <v>1369.25</v>
      </c>
      <c r="F10380">
        <v>791</v>
      </c>
      <c r="G10380">
        <v>1081072</v>
      </c>
      <c r="H10380">
        <v>0</v>
      </c>
      <c r="I10380">
        <v>1.24</v>
      </c>
      <c r="J10380" s="1">
        <v>8.9999999999999998E-4</v>
      </c>
      <c r="K10380" t="str">
        <f t="shared" si="162"/>
        <v>20130906 03:00</v>
      </c>
    </row>
    <row r="10381" spans="1:11">
      <c r="A10381" t="s">
        <v>1303</v>
      </c>
      <c r="B10381">
        <v>1369.15</v>
      </c>
      <c r="C10381">
        <v>1370.27</v>
      </c>
      <c r="D10381">
        <v>1368.8</v>
      </c>
      <c r="E10381">
        <v>1369.83</v>
      </c>
      <c r="F10381">
        <v>407</v>
      </c>
      <c r="G10381">
        <v>556960</v>
      </c>
      <c r="H10381">
        <v>0</v>
      </c>
      <c r="I10381">
        <v>0.68</v>
      </c>
      <c r="J10381" s="1">
        <v>5.0000000000000001E-4</v>
      </c>
      <c r="K10381" t="str">
        <f t="shared" si="162"/>
        <v>20130906 03:30</v>
      </c>
    </row>
    <row r="10382" spans="1:11">
      <c r="A10382" t="s">
        <v>1302</v>
      </c>
      <c r="B10382">
        <v>1369.87</v>
      </c>
      <c r="C10382">
        <v>1369.99</v>
      </c>
      <c r="D10382">
        <v>1367.89</v>
      </c>
      <c r="E10382">
        <v>1368.52</v>
      </c>
      <c r="F10382">
        <v>339</v>
      </c>
      <c r="G10382">
        <v>463752</v>
      </c>
      <c r="H10382">
        <v>0</v>
      </c>
      <c r="I10382">
        <v>-1.35</v>
      </c>
      <c r="J10382" s="1">
        <v>-1E-3</v>
      </c>
      <c r="K10382" t="str">
        <f t="shared" si="162"/>
        <v>20130906 04:00</v>
      </c>
    </row>
    <row r="10383" spans="1:11">
      <c r="A10383" t="s">
        <v>1301</v>
      </c>
      <c r="B10383">
        <v>1368.59</v>
      </c>
      <c r="C10383">
        <v>1368.62</v>
      </c>
      <c r="D10383">
        <v>1367.52</v>
      </c>
      <c r="E10383">
        <v>1367.52</v>
      </c>
      <c r="F10383">
        <v>216</v>
      </c>
      <c r="G10383">
        <v>295488</v>
      </c>
      <c r="H10383">
        <v>0</v>
      </c>
      <c r="I10383">
        <v>-1.07</v>
      </c>
      <c r="J10383" s="1">
        <v>-8.0000000000000004E-4</v>
      </c>
      <c r="K10383" t="str">
        <f t="shared" si="162"/>
        <v>20130906 04:30</v>
      </c>
    </row>
    <row r="10384" spans="1:11">
      <c r="A10384" t="s">
        <v>1300</v>
      </c>
      <c r="B10384">
        <v>1367.47</v>
      </c>
      <c r="C10384">
        <v>1368.03</v>
      </c>
      <c r="D10384">
        <v>1366.82</v>
      </c>
      <c r="E10384">
        <v>1367.05</v>
      </c>
      <c r="F10384">
        <v>144</v>
      </c>
      <c r="G10384">
        <v>196992</v>
      </c>
      <c r="H10384">
        <v>0</v>
      </c>
      <c r="I10384">
        <v>-0.42</v>
      </c>
      <c r="J10384" s="1">
        <v>-2.9999999999999997E-4</v>
      </c>
      <c r="K10384" t="str">
        <f t="shared" si="162"/>
        <v>20130906 05:00</v>
      </c>
    </row>
    <row r="10385" spans="1:11">
      <c r="A10385" t="s">
        <v>1299</v>
      </c>
      <c r="B10385">
        <v>1366.9</v>
      </c>
      <c r="C10385">
        <v>1367.65</v>
      </c>
      <c r="D10385">
        <v>1365.6</v>
      </c>
      <c r="E10385">
        <v>1365.78</v>
      </c>
      <c r="F10385">
        <v>231</v>
      </c>
      <c r="G10385">
        <v>315711</v>
      </c>
      <c r="H10385">
        <v>0</v>
      </c>
      <c r="I10385">
        <v>-1.1200000000000001</v>
      </c>
      <c r="J10385" s="1">
        <v>-8.0000000000000004E-4</v>
      </c>
      <c r="K10385" t="str">
        <f t="shared" si="162"/>
        <v>20130906 06:30</v>
      </c>
    </row>
    <row r="10386" spans="1:11">
      <c r="A10386" t="s">
        <v>1298</v>
      </c>
      <c r="B10386">
        <v>1365.8</v>
      </c>
      <c r="C10386">
        <v>1367.27</v>
      </c>
      <c r="D10386">
        <v>1365.53</v>
      </c>
      <c r="E10386">
        <v>1367.27</v>
      </c>
      <c r="F10386">
        <v>164</v>
      </c>
      <c r="G10386">
        <v>224138</v>
      </c>
      <c r="H10386">
        <v>0</v>
      </c>
      <c r="I10386">
        <v>1.47</v>
      </c>
      <c r="J10386" s="1">
        <v>1.1000000000000001E-3</v>
      </c>
      <c r="K10386" t="str">
        <f t="shared" si="162"/>
        <v>20130906 07:00</v>
      </c>
    </row>
    <row r="10387" spans="1:11">
      <c r="A10387" t="s">
        <v>1297</v>
      </c>
      <c r="B10387">
        <v>1367.09</v>
      </c>
      <c r="C10387">
        <v>1367.81</v>
      </c>
      <c r="D10387">
        <v>1366.37</v>
      </c>
      <c r="E10387">
        <v>1367.81</v>
      </c>
      <c r="F10387">
        <v>188</v>
      </c>
      <c r="G10387">
        <v>257023</v>
      </c>
      <c r="H10387">
        <v>0</v>
      </c>
      <c r="I10387">
        <v>0.72</v>
      </c>
      <c r="J10387" s="1">
        <v>5.0000000000000001E-4</v>
      </c>
      <c r="K10387" t="str">
        <f t="shared" si="162"/>
        <v>20130906 07:30</v>
      </c>
    </row>
    <row r="10388" spans="1:11">
      <c r="A10388" t="s">
        <v>1296</v>
      </c>
      <c r="B10388">
        <v>1367.86</v>
      </c>
      <c r="C10388">
        <v>1369.38</v>
      </c>
      <c r="D10388">
        <v>1367.67</v>
      </c>
      <c r="E10388">
        <v>1369.33</v>
      </c>
      <c r="F10388">
        <v>212</v>
      </c>
      <c r="G10388">
        <v>290121</v>
      </c>
      <c r="H10388">
        <v>0</v>
      </c>
      <c r="I10388">
        <v>1.47</v>
      </c>
      <c r="J10388" s="1">
        <v>1.1000000000000001E-3</v>
      </c>
      <c r="K10388" t="str">
        <f t="shared" si="162"/>
        <v>20130906 08:00</v>
      </c>
    </row>
    <row r="10389" spans="1:11">
      <c r="A10389" t="s">
        <v>1295</v>
      </c>
      <c r="B10389">
        <v>1369.27</v>
      </c>
      <c r="C10389">
        <v>1369.88</v>
      </c>
      <c r="D10389">
        <v>1368.83</v>
      </c>
      <c r="E10389">
        <v>1369.78</v>
      </c>
      <c r="F10389">
        <v>343</v>
      </c>
      <c r="G10389">
        <v>469722</v>
      </c>
      <c r="H10389">
        <v>0</v>
      </c>
      <c r="I10389">
        <v>0.51</v>
      </c>
      <c r="J10389" s="1">
        <v>4.0000000000000002E-4</v>
      </c>
      <c r="K10389" t="str">
        <f t="shared" si="162"/>
        <v>20130906 08:30</v>
      </c>
    </row>
    <row r="10390" spans="1:11">
      <c r="A10390" t="s">
        <v>1294</v>
      </c>
      <c r="B10390">
        <v>1369.81</v>
      </c>
      <c r="C10390">
        <v>1371.44</v>
      </c>
      <c r="D10390">
        <v>1368.94</v>
      </c>
      <c r="E10390">
        <v>1371.3</v>
      </c>
      <c r="F10390">
        <v>481</v>
      </c>
      <c r="G10390">
        <v>659000</v>
      </c>
      <c r="H10390">
        <v>0</v>
      </c>
      <c r="I10390">
        <v>1.49</v>
      </c>
      <c r="J10390" s="1">
        <v>1.1000000000000001E-3</v>
      </c>
      <c r="K10390" t="str">
        <f t="shared" si="162"/>
        <v>20130906 09:00</v>
      </c>
    </row>
    <row r="10391" spans="1:11">
      <c r="A10391" t="s">
        <v>1293</v>
      </c>
      <c r="B10391">
        <v>1371.32</v>
      </c>
      <c r="C10391">
        <v>1371.84</v>
      </c>
      <c r="D10391">
        <v>1369.18</v>
      </c>
      <c r="E10391">
        <v>1370.79</v>
      </c>
      <c r="F10391">
        <v>847</v>
      </c>
      <c r="G10391">
        <v>1160771</v>
      </c>
      <c r="H10391">
        <v>0</v>
      </c>
      <c r="I10391">
        <v>-0.53</v>
      </c>
      <c r="J10391" s="1">
        <v>-4.0000000000000002E-4</v>
      </c>
      <c r="K10391" t="str">
        <f t="shared" si="162"/>
        <v>20130906 09:30</v>
      </c>
    </row>
    <row r="10392" spans="1:11">
      <c r="A10392" t="s">
        <v>1292</v>
      </c>
      <c r="B10392">
        <v>1370.88</v>
      </c>
      <c r="C10392">
        <v>1372.66</v>
      </c>
      <c r="D10392">
        <v>1370.16</v>
      </c>
      <c r="E10392">
        <v>1371.92</v>
      </c>
      <c r="F10392">
        <v>592</v>
      </c>
      <c r="G10392">
        <v>811995</v>
      </c>
      <c r="H10392">
        <v>0</v>
      </c>
      <c r="I10392">
        <v>1.04</v>
      </c>
      <c r="J10392" s="1">
        <v>8.0000000000000004E-4</v>
      </c>
      <c r="K10392" t="str">
        <f t="shared" si="162"/>
        <v>20130906 10:00</v>
      </c>
    </row>
    <row r="10393" spans="1:11">
      <c r="A10393" t="s">
        <v>1291</v>
      </c>
      <c r="B10393">
        <v>1371.82</v>
      </c>
      <c r="C10393">
        <v>1372.48</v>
      </c>
      <c r="D10393">
        <v>1371.5</v>
      </c>
      <c r="E10393">
        <v>1372.35</v>
      </c>
      <c r="F10393">
        <v>417</v>
      </c>
      <c r="G10393">
        <v>572116</v>
      </c>
      <c r="H10393">
        <v>0</v>
      </c>
      <c r="I10393">
        <v>0.53</v>
      </c>
      <c r="J10393" s="1">
        <v>4.0000000000000002E-4</v>
      </c>
      <c r="K10393" t="str">
        <f t="shared" si="162"/>
        <v>20130906 10:30</v>
      </c>
    </row>
    <row r="10394" spans="1:11">
      <c r="A10394" t="s">
        <v>1290</v>
      </c>
      <c r="B10394">
        <v>1372.26</v>
      </c>
      <c r="C10394">
        <v>1373.84</v>
      </c>
      <c r="D10394">
        <v>1372.15</v>
      </c>
      <c r="E10394">
        <v>1372.81</v>
      </c>
      <c r="F10394">
        <v>459</v>
      </c>
      <c r="G10394">
        <v>630100</v>
      </c>
      <c r="H10394">
        <v>0</v>
      </c>
      <c r="I10394">
        <v>0.55000000000000004</v>
      </c>
      <c r="J10394" s="1">
        <v>4.0000000000000002E-4</v>
      </c>
      <c r="K10394" t="str">
        <f t="shared" si="162"/>
        <v>20130906 11:00</v>
      </c>
    </row>
    <row r="10395" spans="1:11">
      <c r="A10395" t="s">
        <v>1289</v>
      </c>
      <c r="B10395">
        <v>1372.85</v>
      </c>
      <c r="C10395">
        <v>1373.22</v>
      </c>
      <c r="D10395">
        <v>1371.19</v>
      </c>
      <c r="E10395">
        <v>1371.95</v>
      </c>
      <c r="F10395">
        <v>375</v>
      </c>
      <c r="G10395">
        <v>514551</v>
      </c>
      <c r="H10395">
        <v>0</v>
      </c>
      <c r="I10395">
        <v>-0.9</v>
      </c>
      <c r="J10395" s="1">
        <v>-6.9999999999999999E-4</v>
      </c>
      <c r="K10395" t="str">
        <f t="shared" si="162"/>
        <v>20130906 11:30</v>
      </c>
    </row>
    <row r="10396" spans="1:11">
      <c r="A10396" t="s">
        <v>1288</v>
      </c>
      <c r="B10396">
        <v>1372</v>
      </c>
      <c r="C10396">
        <v>1372.25</v>
      </c>
      <c r="D10396">
        <v>1370.74</v>
      </c>
      <c r="E10396">
        <v>1371.04</v>
      </c>
      <c r="F10396">
        <v>220</v>
      </c>
      <c r="G10396">
        <v>301730</v>
      </c>
      <c r="H10396">
        <v>0</v>
      </c>
      <c r="I10396">
        <v>-0.96</v>
      </c>
      <c r="J10396" s="1">
        <v>-6.9999999999999999E-4</v>
      </c>
      <c r="K10396" t="str">
        <f t="shared" si="162"/>
        <v>20130906 12:00</v>
      </c>
    </row>
    <row r="10397" spans="1:11">
      <c r="A10397" t="s">
        <v>1287</v>
      </c>
      <c r="B10397">
        <v>1370.97</v>
      </c>
      <c r="C10397">
        <v>1371.34</v>
      </c>
      <c r="D10397">
        <v>1369.32</v>
      </c>
      <c r="E10397">
        <v>1369.52</v>
      </c>
      <c r="F10397">
        <v>165</v>
      </c>
      <c r="G10397">
        <v>226082</v>
      </c>
      <c r="H10397">
        <v>0</v>
      </c>
      <c r="I10397">
        <v>-1.45</v>
      </c>
      <c r="J10397" s="1">
        <v>-1.1000000000000001E-3</v>
      </c>
      <c r="K10397" t="str">
        <f t="shared" si="162"/>
        <v>20130906 12:30</v>
      </c>
    </row>
    <row r="10398" spans="1:11">
      <c r="A10398" t="s">
        <v>1286</v>
      </c>
      <c r="B10398">
        <v>1369.46</v>
      </c>
      <c r="C10398">
        <v>1371.12</v>
      </c>
      <c r="D10398">
        <v>1369.32</v>
      </c>
      <c r="E10398">
        <v>1370.82</v>
      </c>
      <c r="F10398">
        <v>273</v>
      </c>
      <c r="G10398">
        <v>374171</v>
      </c>
      <c r="H10398">
        <v>0</v>
      </c>
      <c r="I10398">
        <v>1.36</v>
      </c>
      <c r="J10398" s="1">
        <v>1E-3</v>
      </c>
      <c r="K10398" t="str">
        <f t="shared" si="162"/>
        <v>20130906 13:00</v>
      </c>
    </row>
    <row r="10399" spans="1:11">
      <c r="A10399" t="s">
        <v>1285</v>
      </c>
      <c r="B10399">
        <v>1370.7</v>
      </c>
      <c r="C10399">
        <v>1371.92</v>
      </c>
      <c r="D10399">
        <v>1370.69</v>
      </c>
      <c r="E10399">
        <v>1371.68</v>
      </c>
      <c r="F10399">
        <v>246</v>
      </c>
      <c r="G10399">
        <v>337345</v>
      </c>
      <c r="H10399">
        <v>0</v>
      </c>
      <c r="I10399">
        <v>0.98</v>
      </c>
      <c r="J10399" s="1">
        <v>6.9999999999999999E-4</v>
      </c>
      <c r="K10399" t="str">
        <f t="shared" si="162"/>
        <v>20130906 13:30</v>
      </c>
    </row>
    <row r="10400" spans="1:11">
      <c r="A10400" t="s">
        <v>1284</v>
      </c>
      <c r="B10400">
        <v>1371.73</v>
      </c>
      <c r="C10400">
        <v>1372</v>
      </c>
      <c r="D10400">
        <v>1368.76</v>
      </c>
      <c r="E10400">
        <v>1370.32</v>
      </c>
      <c r="F10400">
        <v>911</v>
      </c>
      <c r="G10400">
        <v>1248115</v>
      </c>
      <c r="H10400">
        <v>0</v>
      </c>
      <c r="I10400">
        <v>-1.41</v>
      </c>
      <c r="J10400" s="1">
        <v>-1E-3</v>
      </c>
      <c r="K10400" t="str">
        <f t="shared" si="162"/>
        <v>20130906 14:00</v>
      </c>
    </row>
    <row r="10401" spans="1:11">
      <c r="A10401" t="s">
        <v>1283</v>
      </c>
      <c r="B10401">
        <v>1370.44</v>
      </c>
      <c r="C10401">
        <v>1370.45</v>
      </c>
      <c r="D10401">
        <v>1366.71</v>
      </c>
      <c r="E10401">
        <v>1368.1</v>
      </c>
      <c r="F10401">
        <v>1118</v>
      </c>
      <c r="G10401">
        <v>1529808</v>
      </c>
      <c r="H10401">
        <v>0</v>
      </c>
      <c r="I10401">
        <v>-2.34</v>
      </c>
      <c r="J10401" s="1">
        <v>-1.6999999999999999E-3</v>
      </c>
      <c r="K10401" t="str">
        <f t="shared" si="162"/>
        <v>20130906 14:30</v>
      </c>
    </row>
    <row r="10402" spans="1:11">
      <c r="A10402" t="s">
        <v>1282</v>
      </c>
      <c r="B10402">
        <v>1368.15</v>
      </c>
      <c r="C10402">
        <v>1370.83</v>
      </c>
      <c r="D10402">
        <v>1368.04</v>
      </c>
      <c r="E10402">
        <v>1370.83</v>
      </c>
      <c r="F10402">
        <v>1029</v>
      </c>
      <c r="G10402">
        <v>1408952</v>
      </c>
      <c r="H10402">
        <v>0</v>
      </c>
      <c r="I10402">
        <v>2.68</v>
      </c>
      <c r="J10402" s="1">
        <v>2E-3</v>
      </c>
      <c r="K10402" t="str">
        <f t="shared" si="162"/>
        <v>20130906 15:00</v>
      </c>
    </row>
    <row r="10403" spans="1:11">
      <c r="A10403" t="s">
        <v>1281</v>
      </c>
      <c r="B10403">
        <v>1370.65</v>
      </c>
      <c r="C10403">
        <v>1372.84</v>
      </c>
      <c r="D10403">
        <v>1370.35</v>
      </c>
      <c r="E10403">
        <v>1371.54</v>
      </c>
      <c r="F10403">
        <v>892</v>
      </c>
      <c r="G10403">
        <v>1223303</v>
      </c>
      <c r="H10403">
        <v>0</v>
      </c>
      <c r="I10403">
        <v>0.89</v>
      </c>
      <c r="J10403" s="1">
        <v>5.9999999999999995E-4</v>
      </c>
      <c r="K10403" t="str">
        <f t="shared" si="162"/>
        <v>20130906 15:30</v>
      </c>
    </row>
    <row r="10404" spans="1:11">
      <c r="A10404" t="s">
        <v>1280</v>
      </c>
      <c r="B10404">
        <v>1371.55</v>
      </c>
      <c r="C10404">
        <v>1371.63</v>
      </c>
      <c r="D10404">
        <v>1368.46</v>
      </c>
      <c r="E10404">
        <v>1369.37</v>
      </c>
      <c r="F10404">
        <v>785</v>
      </c>
      <c r="G10404">
        <v>1075278</v>
      </c>
      <c r="H10404">
        <v>0</v>
      </c>
      <c r="I10404">
        <v>-2.1800000000000002</v>
      </c>
      <c r="J10404" s="1">
        <v>-1.6000000000000001E-3</v>
      </c>
      <c r="K10404" t="str">
        <f t="shared" si="162"/>
        <v>20130906 16:00</v>
      </c>
    </row>
    <row r="10405" spans="1:11">
      <c r="A10405" t="s">
        <v>1279</v>
      </c>
      <c r="B10405">
        <v>1369.42</v>
      </c>
      <c r="C10405">
        <v>1370.69</v>
      </c>
      <c r="D10405">
        <v>1366.65</v>
      </c>
      <c r="E10405">
        <v>1367.8</v>
      </c>
      <c r="F10405">
        <v>940</v>
      </c>
      <c r="G10405">
        <v>1286368</v>
      </c>
      <c r="H10405">
        <v>0</v>
      </c>
      <c r="I10405">
        <v>-1.62</v>
      </c>
      <c r="J10405" s="1">
        <v>-1.1999999999999999E-3</v>
      </c>
      <c r="K10405" t="str">
        <f t="shared" si="162"/>
        <v>20130906 16:30</v>
      </c>
    </row>
    <row r="10406" spans="1:11">
      <c r="A10406" t="s">
        <v>1278</v>
      </c>
      <c r="B10406">
        <v>1367.72</v>
      </c>
      <c r="C10406">
        <v>1369.9</v>
      </c>
      <c r="D10406">
        <v>1367.54</v>
      </c>
      <c r="E10406">
        <v>1368.8</v>
      </c>
      <c r="F10406">
        <v>622</v>
      </c>
      <c r="G10406">
        <v>851483</v>
      </c>
      <c r="H10406">
        <v>0</v>
      </c>
      <c r="I10406">
        <v>1.08</v>
      </c>
      <c r="J10406" s="1">
        <v>8.0000000000000004E-4</v>
      </c>
      <c r="K10406" t="str">
        <f t="shared" si="162"/>
        <v>20130906 17:00</v>
      </c>
    </row>
    <row r="10407" spans="1:11">
      <c r="A10407" t="s">
        <v>1277</v>
      </c>
      <c r="B10407">
        <v>1368.81</v>
      </c>
      <c r="C10407">
        <v>1370.21</v>
      </c>
      <c r="D10407">
        <v>1368.46</v>
      </c>
      <c r="E10407">
        <v>1368.95</v>
      </c>
      <c r="F10407">
        <v>553</v>
      </c>
      <c r="G10407">
        <v>757151</v>
      </c>
      <c r="H10407">
        <v>0</v>
      </c>
      <c r="I10407">
        <v>0.14000000000000001</v>
      </c>
      <c r="J10407" s="1">
        <v>1E-4</v>
      </c>
      <c r="K10407" t="str">
        <f t="shared" si="162"/>
        <v>20130906 17:30</v>
      </c>
    </row>
    <row r="10408" spans="1:11">
      <c r="A10408" t="s">
        <v>1276</v>
      </c>
      <c r="B10408">
        <v>1368.79</v>
      </c>
      <c r="C10408">
        <v>1370.01</v>
      </c>
      <c r="D10408">
        <v>1368.02</v>
      </c>
      <c r="E10408">
        <v>1368.91</v>
      </c>
      <c r="F10408">
        <v>573</v>
      </c>
      <c r="G10408">
        <v>784276</v>
      </c>
      <c r="H10408">
        <v>0</v>
      </c>
      <c r="I10408">
        <v>0.12</v>
      </c>
      <c r="J10408" s="1">
        <v>1E-4</v>
      </c>
      <c r="K10408" t="str">
        <f t="shared" si="162"/>
        <v>20130906 18:00</v>
      </c>
    </row>
    <row r="10409" spans="1:11">
      <c r="A10409" t="s">
        <v>1275</v>
      </c>
      <c r="B10409">
        <v>1368.98</v>
      </c>
      <c r="C10409">
        <v>1369.43</v>
      </c>
      <c r="D10409">
        <v>1368.14</v>
      </c>
      <c r="E10409">
        <v>1368.75</v>
      </c>
      <c r="F10409">
        <v>413</v>
      </c>
      <c r="G10409">
        <v>565332</v>
      </c>
      <c r="H10409">
        <v>0</v>
      </c>
      <c r="I10409">
        <v>-0.23</v>
      </c>
      <c r="J10409" s="1">
        <v>-2.0000000000000001E-4</v>
      </c>
      <c r="K10409" t="str">
        <f t="shared" si="162"/>
        <v>20130906 18:30</v>
      </c>
    </row>
    <row r="10410" spans="1:11">
      <c r="A10410" t="s">
        <v>1274</v>
      </c>
      <c r="B10410">
        <v>1368.77</v>
      </c>
      <c r="C10410">
        <v>1368.77</v>
      </c>
      <c r="D10410">
        <v>1362.37</v>
      </c>
      <c r="E10410">
        <v>1366.62</v>
      </c>
      <c r="F10410">
        <v>857</v>
      </c>
      <c r="G10410">
        <v>1170492</v>
      </c>
      <c r="H10410">
        <v>0</v>
      </c>
      <c r="I10410">
        <v>-2.15</v>
      </c>
      <c r="J10410" s="1">
        <v>-1.6000000000000001E-3</v>
      </c>
      <c r="K10410" t="str">
        <f t="shared" si="162"/>
        <v>20130906 19:00</v>
      </c>
    </row>
    <row r="10411" spans="1:11">
      <c r="A10411" t="s">
        <v>1273</v>
      </c>
      <c r="B10411">
        <v>1366.67</v>
      </c>
      <c r="C10411">
        <v>1369.73</v>
      </c>
      <c r="D10411">
        <v>1366.12</v>
      </c>
      <c r="E10411">
        <v>1369.15</v>
      </c>
      <c r="F10411">
        <v>1084</v>
      </c>
      <c r="G10411">
        <v>1482582</v>
      </c>
      <c r="H10411">
        <v>0</v>
      </c>
      <c r="I10411">
        <v>2.48</v>
      </c>
      <c r="J10411" s="1">
        <v>1.8E-3</v>
      </c>
      <c r="K10411" t="str">
        <f t="shared" si="162"/>
        <v>20130906 19:30</v>
      </c>
    </row>
    <row r="10412" spans="1:11">
      <c r="A10412" t="s">
        <v>1272</v>
      </c>
      <c r="B10412">
        <v>1369.22</v>
      </c>
      <c r="C10412">
        <v>1370.94</v>
      </c>
      <c r="D10412">
        <v>1368.25</v>
      </c>
      <c r="E10412">
        <v>1370.27</v>
      </c>
      <c r="F10412">
        <v>1006</v>
      </c>
      <c r="G10412">
        <v>1377932</v>
      </c>
      <c r="H10412">
        <v>0</v>
      </c>
      <c r="I10412">
        <v>1.05</v>
      </c>
      <c r="J10412" s="1">
        <v>8.0000000000000004E-4</v>
      </c>
      <c r="K10412" t="str">
        <f t="shared" si="162"/>
        <v>20130906 20:00</v>
      </c>
    </row>
    <row r="10413" spans="1:11">
      <c r="A10413" t="s">
        <v>1271</v>
      </c>
      <c r="B10413">
        <v>1370.21</v>
      </c>
      <c r="C10413">
        <v>1371.91</v>
      </c>
      <c r="D10413">
        <v>1360.55</v>
      </c>
      <c r="E10413">
        <v>1360.55</v>
      </c>
      <c r="F10413">
        <v>1321</v>
      </c>
      <c r="G10413">
        <v>1809786</v>
      </c>
      <c r="H10413">
        <v>0</v>
      </c>
      <c r="I10413">
        <v>-9.66</v>
      </c>
      <c r="J10413" s="1">
        <v>-7.1000000000000004E-3</v>
      </c>
      <c r="K10413" t="str">
        <f t="shared" si="162"/>
        <v>20130906 20:30</v>
      </c>
    </row>
    <row r="10414" spans="1:11">
      <c r="A10414" t="s">
        <v>1270</v>
      </c>
      <c r="B10414">
        <v>1360.8</v>
      </c>
      <c r="C10414">
        <v>1393.01</v>
      </c>
      <c r="D10414">
        <v>1360.8</v>
      </c>
      <c r="E10414">
        <v>1384.25</v>
      </c>
      <c r="F10414">
        <v>2153</v>
      </c>
      <c r="G10414">
        <v>2986188</v>
      </c>
      <c r="H10414">
        <v>0</v>
      </c>
      <c r="I10414">
        <v>23.45</v>
      </c>
      <c r="J10414" s="1">
        <v>1.72E-2</v>
      </c>
      <c r="K10414" t="str">
        <f t="shared" si="162"/>
        <v>20130906 21:00</v>
      </c>
    </row>
    <row r="10415" spans="1:11">
      <c r="A10415" t="s">
        <v>1269</v>
      </c>
      <c r="B10415">
        <v>1384.28</v>
      </c>
      <c r="C10415">
        <v>1384.91</v>
      </c>
      <c r="D10415">
        <v>1380.16</v>
      </c>
      <c r="E10415">
        <v>1381.85</v>
      </c>
      <c r="F10415">
        <v>1879</v>
      </c>
      <c r="G10415">
        <v>2598394</v>
      </c>
      <c r="H10415">
        <v>0</v>
      </c>
      <c r="I10415">
        <v>-2.4300000000000002</v>
      </c>
      <c r="J10415" s="1">
        <v>-1.8E-3</v>
      </c>
      <c r="K10415" t="str">
        <f t="shared" si="162"/>
        <v>20130906 21:30</v>
      </c>
    </row>
    <row r="10416" spans="1:11">
      <c r="A10416" t="s">
        <v>1268</v>
      </c>
      <c r="B10416">
        <v>1381.82</v>
      </c>
      <c r="C10416">
        <v>1391.27</v>
      </c>
      <c r="D10416">
        <v>1380.6</v>
      </c>
      <c r="E10416">
        <v>1384.59</v>
      </c>
      <c r="F10416">
        <v>2205</v>
      </c>
      <c r="G10416">
        <v>3054456</v>
      </c>
      <c r="H10416">
        <v>0</v>
      </c>
      <c r="I10416">
        <v>2.77</v>
      </c>
      <c r="J10416" s="1">
        <v>2E-3</v>
      </c>
      <c r="K10416" t="str">
        <f t="shared" si="162"/>
        <v>20130906 22:00</v>
      </c>
    </row>
    <row r="10417" spans="1:11">
      <c r="A10417" t="s">
        <v>1267</v>
      </c>
      <c r="B10417">
        <v>1384.61</v>
      </c>
      <c r="C10417">
        <v>1390.09</v>
      </c>
      <c r="D10417">
        <v>1384.61</v>
      </c>
      <c r="E10417">
        <v>1388.12</v>
      </c>
      <c r="F10417">
        <v>1863</v>
      </c>
      <c r="G10417">
        <v>2585814</v>
      </c>
      <c r="H10417">
        <v>0</v>
      </c>
      <c r="I10417">
        <v>3.51</v>
      </c>
      <c r="J10417" s="1">
        <v>2.5000000000000001E-3</v>
      </c>
      <c r="K10417" t="str">
        <f t="shared" si="162"/>
        <v>20130906 22:30</v>
      </c>
    </row>
    <row r="10418" spans="1:11">
      <c r="A10418" t="s">
        <v>1266</v>
      </c>
      <c r="B10418">
        <v>1388.14</v>
      </c>
      <c r="C10418">
        <v>1389.04</v>
      </c>
      <c r="D10418">
        <v>1383.94</v>
      </c>
      <c r="E10418">
        <v>1384.63</v>
      </c>
      <c r="F10418">
        <v>1600</v>
      </c>
      <c r="G10418">
        <v>2220044</v>
      </c>
      <c r="H10418">
        <v>0</v>
      </c>
      <c r="I10418">
        <v>-3.51</v>
      </c>
      <c r="J10418" s="1">
        <v>-2.5000000000000001E-3</v>
      </c>
      <c r="K10418" t="str">
        <f t="shared" si="162"/>
        <v>20130906 23:00</v>
      </c>
    </row>
    <row r="10419" spans="1:11">
      <c r="A10419" t="s">
        <v>1265</v>
      </c>
      <c r="B10419">
        <v>1384.59</v>
      </c>
      <c r="C10419">
        <v>1388.19</v>
      </c>
      <c r="D10419">
        <v>1384.3</v>
      </c>
      <c r="E10419">
        <v>1386.68</v>
      </c>
      <c r="F10419">
        <v>1383</v>
      </c>
      <c r="G10419">
        <v>1917596</v>
      </c>
      <c r="H10419">
        <v>0</v>
      </c>
      <c r="I10419">
        <v>2.09</v>
      </c>
      <c r="J10419" s="1">
        <v>1.5E-3</v>
      </c>
      <c r="K10419" t="str">
        <f t="shared" si="162"/>
        <v>20130906 23:30</v>
      </c>
    </row>
    <row r="10420" spans="1:11">
      <c r="A10420" t="s">
        <v>1264</v>
      </c>
      <c r="B10420">
        <v>1386.6</v>
      </c>
      <c r="C10420">
        <v>1387.94</v>
      </c>
      <c r="D10420">
        <v>1385.48</v>
      </c>
      <c r="E10420">
        <v>1386.89</v>
      </c>
      <c r="F10420">
        <v>1013</v>
      </c>
      <c r="G10420">
        <v>1405644</v>
      </c>
      <c r="H10420">
        <v>0</v>
      </c>
      <c r="I10420">
        <v>0.28999999999999998</v>
      </c>
      <c r="J10420" s="1">
        <v>2.0000000000000001E-4</v>
      </c>
      <c r="K10420" t="str">
        <f t="shared" si="162"/>
        <v>20130907 00:00</v>
      </c>
    </row>
    <row r="10421" spans="1:11">
      <c r="A10421" t="s">
        <v>1263</v>
      </c>
      <c r="B10421">
        <v>1386.9</v>
      </c>
      <c r="C10421">
        <v>1388.79</v>
      </c>
      <c r="D10421">
        <v>1386.07</v>
      </c>
      <c r="E10421">
        <v>1386.72</v>
      </c>
      <c r="F10421">
        <v>745</v>
      </c>
      <c r="G10421">
        <v>1034060</v>
      </c>
      <c r="H10421">
        <v>0</v>
      </c>
      <c r="I10421">
        <v>-0.18</v>
      </c>
      <c r="J10421" s="1">
        <v>-1E-4</v>
      </c>
      <c r="K10421" t="str">
        <f t="shared" si="162"/>
        <v>20130907 00:30</v>
      </c>
    </row>
    <row r="10422" spans="1:11">
      <c r="A10422" t="s">
        <v>1262</v>
      </c>
      <c r="B10422">
        <v>1386.74</v>
      </c>
      <c r="C10422">
        <v>1388.72</v>
      </c>
      <c r="D10422">
        <v>1386.67</v>
      </c>
      <c r="E10422">
        <v>1387.86</v>
      </c>
      <c r="F10422">
        <v>632</v>
      </c>
      <c r="G10422">
        <v>877216</v>
      </c>
      <c r="H10422">
        <v>0</v>
      </c>
      <c r="I10422">
        <v>1.1200000000000001</v>
      </c>
      <c r="J10422" s="1">
        <v>8.0000000000000004E-4</v>
      </c>
      <c r="K10422" t="str">
        <f t="shared" si="162"/>
        <v>20130907 01:00</v>
      </c>
    </row>
    <row r="10423" spans="1:11">
      <c r="A10423" t="s">
        <v>1261</v>
      </c>
      <c r="B10423">
        <v>1387.81</v>
      </c>
      <c r="C10423">
        <v>1389.04</v>
      </c>
      <c r="D10423">
        <v>1386.16</v>
      </c>
      <c r="E10423">
        <v>1386.46</v>
      </c>
      <c r="F10423">
        <v>560</v>
      </c>
      <c r="G10423">
        <v>777280</v>
      </c>
      <c r="H10423">
        <v>0</v>
      </c>
      <c r="I10423">
        <v>-1.35</v>
      </c>
      <c r="J10423" s="1">
        <v>-1E-3</v>
      </c>
      <c r="K10423" t="str">
        <f t="shared" si="162"/>
        <v>20130907 01:30</v>
      </c>
    </row>
    <row r="10424" spans="1:11">
      <c r="A10424" t="s">
        <v>1260</v>
      </c>
      <c r="B10424">
        <v>1386.39</v>
      </c>
      <c r="C10424">
        <v>1388.24</v>
      </c>
      <c r="D10424">
        <v>1386.26</v>
      </c>
      <c r="E10424">
        <v>1387.99</v>
      </c>
      <c r="F10424">
        <v>323</v>
      </c>
      <c r="G10424">
        <v>448324</v>
      </c>
      <c r="H10424">
        <v>0</v>
      </c>
      <c r="I10424">
        <v>1.6</v>
      </c>
      <c r="J10424" s="1">
        <v>1.1999999999999999E-3</v>
      </c>
      <c r="K10424" t="str">
        <f t="shared" si="162"/>
        <v>20130907 02:00</v>
      </c>
    </row>
    <row r="10425" spans="1:11">
      <c r="A10425" t="s">
        <v>1259</v>
      </c>
      <c r="B10425">
        <v>1388.07</v>
      </c>
      <c r="C10425">
        <v>1388.71</v>
      </c>
      <c r="D10425">
        <v>1387.78</v>
      </c>
      <c r="E10425">
        <v>1388.71</v>
      </c>
      <c r="F10425">
        <v>296</v>
      </c>
      <c r="G10425">
        <v>410848</v>
      </c>
      <c r="H10425">
        <v>0</v>
      </c>
      <c r="I10425">
        <v>0.64</v>
      </c>
      <c r="J10425" s="1">
        <v>5.0000000000000001E-4</v>
      </c>
      <c r="K10425" t="str">
        <f t="shared" si="162"/>
        <v>20130907 02:30</v>
      </c>
    </row>
    <row r="10426" spans="1:11">
      <c r="A10426" t="s">
        <v>1258</v>
      </c>
      <c r="B10426">
        <v>1388.8</v>
      </c>
      <c r="C10426">
        <v>1388.8</v>
      </c>
      <c r="D10426">
        <v>1387.06</v>
      </c>
      <c r="E10426">
        <v>1388.53</v>
      </c>
      <c r="F10426">
        <v>345</v>
      </c>
      <c r="G10426">
        <v>478860</v>
      </c>
      <c r="H10426">
        <v>0</v>
      </c>
      <c r="I10426">
        <v>-0.27</v>
      </c>
      <c r="J10426" s="1">
        <v>-2.0000000000000001E-4</v>
      </c>
      <c r="K10426" t="str">
        <f t="shared" si="162"/>
        <v>20130907 03:00</v>
      </c>
    </row>
    <row r="10427" spans="1:11">
      <c r="A10427" t="s">
        <v>1257</v>
      </c>
      <c r="B10427">
        <v>1388.39</v>
      </c>
      <c r="C10427">
        <v>1390.36</v>
      </c>
      <c r="D10427">
        <v>1387.58</v>
      </c>
      <c r="E10427">
        <v>1387.96</v>
      </c>
      <c r="F10427">
        <v>657</v>
      </c>
      <c r="G10427">
        <v>912232</v>
      </c>
      <c r="H10427">
        <v>0</v>
      </c>
      <c r="I10427">
        <v>-0.43</v>
      </c>
      <c r="J10427" s="1">
        <v>-2.9999999999999997E-4</v>
      </c>
      <c r="K10427" t="str">
        <f t="shared" si="162"/>
        <v>20130907 03:30</v>
      </c>
    </row>
    <row r="10428" spans="1:11">
      <c r="A10428" t="s">
        <v>1256</v>
      </c>
      <c r="B10428">
        <v>1388.01</v>
      </c>
      <c r="C10428">
        <v>1390.16</v>
      </c>
      <c r="D10428">
        <v>1387.59</v>
      </c>
      <c r="E10428">
        <v>1388.67</v>
      </c>
      <c r="F10428">
        <v>523</v>
      </c>
      <c r="G10428">
        <v>726012</v>
      </c>
      <c r="H10428">
        <v>0</v>
      </c>
      <c r="I10428">
        <v>0.66</v>
      </c>
      <c r="J10428" s="1">
        <v>5.0000000000000001E-4</v>
      </c>
      <c r="K10428" t="str">
        <f t="shared" si="162"/>
        <v>20130907 04:00</v>
      </c>
    </row>
    <row r="10429" spans="1:11">
      <c r="A10429" t="s">
        <v>1255</v>
      </c>
      <c r="B10429">
        <v>1388.62</v>
      </c>
      <c r="C10429">
        <v>1389.63</v>
      </c>
      <c r="D10429">
        <v>1387.8</v>
      </c>
      <c r="E10429">
        <v>1389.38</v>
      </c>
      <c r="F10429">
        <v>259</v>
      </c>
      <c r="G10429">
        <v>359492</v>
      </c>
      <c r="H10429">
        <v>0</v>
      </c>
      <c r="I10429">
        <v>0.76</v>
      </c>
      <c r="J10429" s="1">
        <v>5.0000000000000001E-4</v>
      </c>
      <c r="K10429" t="str">
        <f t="shared" si="162"/>
        <v>20130907 04:30</v>
      </c>
    </row>
    <row r="10430" spans="1:11">
      <c r="A10430" t="s">
        <v>1254</v>
      </c>
      <c r="B10430">
        <v>1389.43</v>
      </c>
      <c r="C10430">
        <v>1391.43</v>
      </c>
      <c r="D10430">
        <v>1389.38</v>
      </c>
      <c r="E10430">
        <v>1391.38</v>
      </c>
      <c r="F10430">
        <v>455</v>
      </c>
      <c r="G10430">
        <v>633108</v>
      </c>
      <c r="H10430">
        <v>0</v>
      </c>
      <c r="I10430">
        <v>1.95</v>
      </c>
      <c r="J10430" s="1">
        <v>1.4E-3</v>
      </c>
      <c r="K10430" t="str">
        <f t="shared" si="162"/>
        <v>20130907 05:00</v>
      </c>
    </row>
    <row r="10431" spans="1:11">
      <c r="A10431" t="s">
        <v>1253</v>
      </c>
      <c r="B10431">
        <v>1391.35</v>
      </c>
      <c r="C10431">
        <v>1391.35</v>
      </c>
      <c r="D10431">
        <v>1391.35</v>
      </c>
      <c r="E10431">
        <v>1391.35</v>
      </c>
      <c r="F10431">
        <v>1</v>
      </c>
      <c r="G10431">
        <v>1392</v>
      </c>
      <c r="H10431">
        <v>0</v>
      </c>
      <c r="I10431">
        <v>0</v>
      </c>
      <c r="J10431" s="1">
        <v>0</v>
      </c>
      <c r="K10431" t="str">
        <f t="shared" si="162"/>
        <v>20130907 05:30</v>
      </c>
    </row>
    <row r="10432" spans="1:11">
      <c r="A10432" t="s">
        <v>1252</v>
      </c>
      <c r="B10432">
        <v>1390.93</v>
      </c>
      <c r="C10432">
        <v>1393.93</v>
      </c>
      <c r="D10432">
        <v>1384.96</v>
      </c>
      <c r="E10432">
        <v>1389.04</v>
      </c>
      <c r="F10432">
        <v>696</v>
      </c>
      <c r="G10432">
        <v>966751</v>
      </c>
      <c r="H10432">
        <v>0</v>
      </c>
      <c r="I10432">
        <v>-1.89</v>
      </c>
      <c r="J10432" s="1">
        <v>-1.4E-3</v>
      </c>
      <c r="K10432" t="str">
        <f t="shared" si="162"/>
        <v>20130909 06:30</v>
      </c>
    </row>
    <row r="10433" spans="1:11">
      <c r="A10433" t="s">
        <v>1251</v>
      </c>
      <c r="B10433">
        <v>1388.94</v>
      </c>
      <c r="C10433">
        <v>1389.02</v>
      </c>
      <c r="D10433">
        <v>1386.78</v>
      </c>
      <c r="E10433">
        <v>1387.2</v>
      </c>
      <c r="F10433">
        <v>227</v>
      </c>
      <c r="G10433">
        <v>315003</v>
      </c>
      <c r="H10433">
        <v>0</v>
      </c>
      <c r="I10433">
        <v>-1.74</v>
      </c>
      <c r="J10433" s="1">
        <v>-1.2999999999999999E-3</v>
      </c>
      <c r="K10433" t="str">
        <f t="shared" si="162"/>
        <v>20130909 07:00</v>
      </c>
    </row>
    <row r="10434" spans="1:11">
      <c r="A10434" t="s">
        <v>1250</v>
      </c>
      <c r="B10434">
        <v>1387.24</v>
      </c>
      <c r="C10434">
        <v>1388.61</v>
      </c>
      <c r="D10434">
        <v>1387.24</v>
      </c>
      <c r="E10434">
        <v>1387.78</v>
      </c>
      <c r="F10434">
        <v>161</v>
      </c>
      <c r="G10434">
        <v>223441</v>
      </c>
      <c r="H10434">
        <v>0</v>
      </c>
      <c r="I10434">
        <v>0.54</v>
      </c>
      <c r="J10434" s="1">
        <v>4.0000000000000002E-4</v>
      </c>
      <c r="K10434" t="str">
        <f t="shared" ref="K10434:K10497" si="163">RIGHT(A10434,8)&amp;" "&amp;LEFT(A10434,5)</f>
        <v>20130909 07:30</v>
      </c>
    </row>
    <row r="10435" spans="1:11">
      <c r="A10435" t="s">
        <v>1249</v>
      </c>
      <c r="B10435">
        <v>1387.79</v>
      </c>
      <c r="C10435">
        <v>1388.73</v>
      </c>
      <c r="D10435">
        <v>1387.53</v>
      </c>
      <c r="E10435">
        <v>1388.6</v>
      </c>
      <c r="F10435">
        <v>466</v>
      </c>
      <c r="G10435">
        <v>646794</v>
      </c>
      <c r="H10435">
        <v>0</v>
      </c>
      <c r="I10435">
        <v>0.81</v>
      </c>
      <c r="J10435" s="1">
        <v>5.9999999999999995E-4</v>
      </c>
      <c r="K10435" t="str">
        <f t="shared" si="163"/>
        <v>20130909 08:00</v>
      </c>
    </row>
    <row r="10436" spans="1:11">
      <c r="A10436" t="s">
        <v>1248</v>
      </c>
      <c r="B10436">
        <v>1388.58</v>
      </c>
      <c r="C10436">
        <v>1389.8</v>
      </c>
      <c r="D10436">
        <v>1387.46</v>
      </c>
      <c r="E10436">
        <v>1387.47</v>
      </c>
      <c r="F10436">
        <v>334</v>
      </c>
      <c r="G10436">
        <v>463778</v>
      </c>
      <c r="H10436">
        <v>0</v>
      </c>
      <c r="I10436">
        <v>-1.1100000000000001</v>
      </c>
      <c r="J10436" s="1">
        <v>-8.0000000000000004E-4</v>
      </c>
      <c r="K10436" t="str">
        <f t="shared" si="163"/>
        <v>20130909 08:30</v>
      </c>
    </row>
    <row r="10437" spans="1:11">
      <c r="A10437" t="s">
        <v>1247</v>
      </c>
      <c r="B10437">
        <v>1387.4</v>
      </c>
      <c r="C10437">
        <v>1390.29</v>
      </c>
      <c r="D10437">
        <v>1386.27</v>
      </c>
      <c r="E10437">
        <v>1389.9</v>
      </c>
      <c r="F10437">
        <v>386</v>
      </c>
      <c r="G10437">
        <v>535995</v>
      </c>
      <c r="H10437">
        <v>0</v>
      </c>
      <c r="I10437">
        <v>2.5</v>
      </c>
      <c r="J10437" s="1">
        <v>1.8E-3</v>
      </c>
      <c r="K10437" t="str">
        <f t="shared" si="163"/>
        <v>20130909 09:00</v>
      </c>
    </row>
    <row r="10438" spans="1:11">
      <c r="A10438" t="s">
        <v>1246</v>
      </c>
      <c r="B10438">
        <v>1389.8</v>
      </c>
      <c r="C10438">
        <v>1391.62</v>
      </c>
      <c r="D10438">
        <v>1388.45</v>
      </c>
      <c r="E10438">
        <v>1390.62</v>
      </c>
      <c r="F10438">
        <v>584</v>
      </c>
      <c r="G10438">
        <v>811690</v>
      </c>
      <c r="H10438">
        <v>0</v>
      </c>
      <c r="I10438">
        <v>0.82</v>
      </c>
      <c r="J10438" s="1">
        <v>5.9999999999999995E-4</v>
      </c>
      <c r="K10438" t="str">
        <f t="shared" si="163"/>
        <v>20130909 09:30</v>
      </c>
    </row>
    <row r="10439" spans="1:11">
      <c r="A10439" t="s">
        <v>1245</v>
      </c>
      <c r="B10439">
        <v>1390.66</v>
      </c>
      <c r="C10439">
        <v>1390.66</v>
      </c>
      <c r="D10439">
        <v>1388.6</v>
      </c>
      <c r="E10439">
        <v>1389.39</v>
      </c>
      <c r="F10439">
        <v>360</v>
      </c>
      <c r="G10439">
        <v>500276</v>
      </c>
      <c r="H10439">
        <v>0</v>
      </c>
      <c r="I10439">
        <v>-1.27</v>
      </c>
      <c r="J10439" s="1">
        <v>-8.9999999999999998E-4</v>
      </c>
      <c r="K10439" t="str">
        <f t="shared" si="163"/>
        <v>20130909 10:00</v>
      </c>
    </row>
    <row r="10440" spans="1:11">
      <c r="A10440" t="s">
        <v>1244</v>
      </c>
      <c r="B10440">
        <v>1389.48</v>
      </c>
      <c r="C10440">
        <v>1389.5</v>
      </c>
      <c r="D10440">
        <v>1387.16</v>
      </c>
      <c r="E10440">
        <v>1388.81</v>
      </c>
      <c r="F10440">
        <v>415</v>
      </c>
      <c r="G10440">
        <v>576102</v>
      </c>
      <c r="H10440">
        <v>0</v>
      </c>
      <c r="I10440">
        <v>-0.67</v>
      </c>
      <c r="J10440" s="1">
        <v>-5.0000000000000001E-4</v>
      </c>
      <c r="K10440" t="str">
        <f t="shared" si="163"/>
        <v>20130909 10:30</v>
      </c>
    </row>
    <row r="10441" spans="1:11">
      <c r="A10441" t="s">
        <v>1243</v>
      </c>
      <c r="B10441">
        <v>1388.76</v>
      </c>
      <c r="C10441">
        <v>1389.71</v>
      </c>
      <c r="D10441">
        <v>1388.36</v>
      </c>
      <c r="E10441">
        <v>1388.65</v>
      </c>
      <c r="F10441">
        <v>359</v>
      </c>
      <c r="G10441">
        <v>498621</v>
      </c>
      <c r="H10441">
        <v>0</v>
      </c>
      <c r="I10441">
        <v>-0.11</v>
      </c>
      <c r="J10441" s="1">
        <v>-1E-4</v>
      </c>
      <c r="K10441" t="str">
        <f t="shared" si="163"/>
        <v>20130909 11:00</v>
      </c>
    </row>
    <row r="10442" spans="1:11">
      <c r="A10442" t="s">
        <v>1242</v>
      </c>
      <c r="B10442">
        <v>1388.6</v>
      </c>
      <c r="C10442">
        <v>1388.91</v>
      </c>
      <c r="D10442">
        <v>1387.41</v>
      </c>
      <c r="E10442">
        <v>1388.6</v>
      </c>
      <c r="F10442">
        <v>232</v>
      </c>
      <c r="G10442">
        <v>322086</v>
      </c>
      <c r="H10442">
        <v>0</v>
      </c>
      <c r="I10442">
        <v>0</v>
      </c>
      <c r="J10442" s="1">
        <v>0</v>
      </c>
      <c r="K10442" t="str">
        <f t="shared" si="163"/>
        <v>20130909 11:30</v>
      </c>
    </row>
    <row r="10443" spans="1:11">
      <c r="A10443" t="s">
        <v>1241</v>
      </c>
      <c r="B10443">
        <v>1388.53</v>
      </c>
      <c r="C10443">
        <v>1388.81</v>
      </c>
      <c r="D10443">
        <v>1387.9</v>
      </c>
      <c r="E10443">
        <v>1388.04</v>
      </c>
      <c r="F10443">
        <v>96</v>
      </c>
      <c r="G10443">
        <v>133280</v>
      </c>
      <c r="H10443">
        <v>0</v>
      </c>
      <c r="I10443">
        <v>-0.49</v>
      </c>
      <c r="J10443" s="1">
        <v>-4.0000000000000002E-4</v>
      </c>
      <c r="K10443" t="str">
        <f t="shared" si="163"/>
        <v>20130909 12:00</v>
      </c>
    </row>
    <row r="10444" spans="1:11">
      <c r="A10444" t="s">
        <v>1240</v>
      </c>
      <c r="B10444">
        <v>1388.06</v>
      </c>
      <c r="C10444">
        <v>1388.37</v>
      </c>
      <c r="D10444">
        <v>1387.39</v>
      </c>
      <c r="E10444">
        <v>1387.82</v>
      </c>
      <c r="F10444">
        <v>137</v>
      </c>
      <c r="G10444">
        <v>190143</v>
      </c>
      <c r="H10444">
        <v>0</v>
      </c>
      <c r="I10444">
        <v>-0.24</v>
      </c>
      <c r="J10444" s="1">
        <v>-2.0000000000000001E-4</v>
      </c>
      <c r="K10444" t="str">
        <f t="shared" si="163"/>
        <v>20130909 12:30</v>
      </c>
    </row>
    <row r="10445" spans="1:11">
      <c r="A10445" t="s">
        <v>1239</v>
      </c>
      <c r="B10445">
        <v>1387.79</v>
      </c>
      <c r="C10445">
        <v>1388.35</v>
      </c>
      <c r="D10445">
        <v>1387.5</v>
      </c>
      <c r="E10445">
        <v>1387.65</v>
      </c>
      <c r="F10445">
        <v>101</v>
      </c>
      <c r="G10445">
        <v>140174</v>
      </c>
      <c r="H10445">
        <v>0</v>
      </c>
      <c r="I10445">
        <v>-0.14000000000000001</v>
      </c>
      <c r="J10445" s="1">
        <v>-1E-4</v>
      </c>
      <c r="K10445" t="str">
        <f t="shared" si="163"/>
        <v>20130909 13:00</v>
      </c>
    </row>
    <row r="10446" spans="1:11">
      <c r="A10446" t="s">
        <v>1238</v>
      </c>
      <c r="B10446">
        <v>1387.7</v>
      </c>
      <c r="C10446">
        <v>1388.57</v>
      </c>
      <c r="D10446">
        <v>1387.65</v>
      </c>
      <c r="E10446">
        <v>1387.93</v>
      </c>
      <c r="F10446">
        <v>154</v>
      </c>
      <c r="G10446">
        <v>213778</v>
      </c>
      <c r="H10446">
        <v>0</v>
      </c>
      <c r="I10446">
        <v>0.23</v>
      </c>
      <c r="J10446" s="1">
        <v>2.0000000000000001E-4</v>
      </c>
      <c r="K10446" t="str">
        <f t="shared" si="163"/>
        <v>20130909 13:30</v>
      </c>
    </row>
    <row r="10447" spans="1:11">
      <c r="A10447" t="s">
        <v>1237</v>
      </c>
      <c r="B10447">
        <v>1387.94</v>
      </c>
      <c r="C10447">
        <v>1389.41</v>
      </c>
      <c r="D10447">
        <v>1386.98</v>
      </c>
      <c r="E10447">
        <v>1388.44</v>
      </c>
      <c r="F10447">
        <v>549</v>
      </c>
      <c r="G10447">
        <v>762205</v>
      </c>
      <c r="H10447">
        <v>0</v>
      </c>
      <c r="I10447">
        <v>0.5</v>
      </c>
      <c r="J10447" s="1">
        <v>4.0000000000000002E-4</v>
      </c>
      <c r="K10447" t="str">
        <f t="shared" si="163"/>
        <v>20130909 14:00</v>
      </c>
    </row>
    <row r="10448" spans="1:11">
      <c r="A10448" t="s">
        <v>1236</v>
      </c>
      <c r="B10448">
        <v>1388.37</v>
      </c>
      <c r="C10448">
        <v>1388.53</v>
      </c>
      <c r="D10448">
        <v>1386.66</v>
      </c>
      <c r="E10448">
        <v>1387.25</v>
      </c>
      <c r="F10448">
        <v>683</v>
      </c>
      <c r="G10448">
        <v>947604</v>
      </c>
      <c r="H10448">
        <v>0</v>
      </c>
      <c r="I10448">
        <v>-1.1200000000000001</v>
      </c>
      <c r="J10448" s="1">
        <v>-8.0000000000000004E-4</v>
      </c>
      <c r="K10448" t="str">
        <f t="shared" si="163"/>
        <v>20130909 14:30</v>
      </c>
    </row>
    <row r="10449" spans="1:11">
      <c r="A10449" t="s">
        <v>1235</v>
      </c>
      <c r="B10449">
        <v>1387.18</v>
      </c>
      <c r="C10449">
        <v>1387.49</v>
      </c>
      <c r="D10449">
        <v>1386.69</v>
      </c>
      <c r="E10449">
        <v>1387.41</v>
      </c>
      <c r="F10449">
        <v>546</v>
      </c>
      <c r="G10449">
        <v>757311</v>
      </c>
      <c r="H10449">
        <v>0</v>
      </c>
      <c r="I10449">
        <v>0.23</v>
      </c>
      <c r="J10449" s="1">
        <v>2.0000000000000001E-4</v>
      </c>
      <c r="K10449" t="str">
        <f t="shared" si="163"/>
        <v>20130909 15:00</v>
      </c>
    </row>
    <row r="10450" spans="1:11">
      <c r="A10450" t="s">
        <v>1234</v>
      </c>
      <c r="B10450">
        <v>1387.43</v>
      </c>
      <c r="C10450">
        <v>1387.77</v>
      </c>
      <c r="D10450">
        <v>1386.65</v>
      </c>
      <c r="E10450">
        <v>1386.79</v>
      </c>
      <c r="F10450">
        <v>749</v>
      </c>
      <c r="G10450">
        <v>1038897</v>
      </c>
      <c r="H10450">
        <v>0</v>
      </c>
      <c r="I10450">
        <v>-0.64</v>
      </c>
      <c r="J10450" s="1">
        <v>-5.0000000000000001E-4</v>
      </c>
      <c r="K10450" t="str">
        <f t="shared" si="163"/>
        <v>20130909 15:30</v>
      </c>
    </row>
    <row r="10451" spans="1:11">
      <c r="A10451" t="s">
        <v>1233</v>
      </c>
      <c r="B10451">
        <v>1386.78</v>
      </c>
      <c r="C10451">
        <v>1387.51</v>
      </c>
      <c r="D10451">
        <v>1386.11</v>
      </c>
      <c r="E10451">
        <v>1386.98</v>
      </c>
      <c r="F10451">
        <v>689</v>
      </c>
      <c r="G10451">
        <v>955517</v>
      </c>
      <c r="H10451">
        <v>0</v>
      </c>
      <c r="I10451">
        <v>0.2</v>
      </c>
      <c r="J10451" s="1">
        <v>1E-4</v>
      </c>
      <c r="K10451" t="str">
        <f t="shared" si="163"/>
        <v>20130909 16:00</v>
      </c>
    </row>
    <row r="10452" spans="1:11">
      <c r="A10452" t="s">
        <v>1232</v>
      </c>
      <c r="B10452">
        <v>1387.09</v>
      </c>
      <c r="C10452">
        <v>1388.03</v>
      </c>
      <c r="D10452">
        <v>1386.29</v>
      </c>
      <c r="E10452">
        <v>1387.03</v>
      </c>
      <c r="F10452">
        <v>718</v>
      </c>
      <c r="G10452">
        <v>995906</v>
      </c>
      <c r="H10452">
        <v>0</v>
      </c>
      <c r="I10452">
        <v>-0.06</v>
      </c>
      <c r="J10452" s="1">
        <v>0</v>
      </c>
      <c r="K10452" t="str">
        <f t="shared" si="163"/>
        <v>20130909 16:30</v>
      </c>
    </row>
    <row r="10453" spans="1:11">
      <c r="A10453" t="s">
        <v>1231</v>
      </c>
      <c r="B10453">
        <v>1386.97</v>
      </c>
      <c r="C10453">
        <v>1387.57</v>
      </c>
      <c r="D10453">
        <v>1386.42</v>
      </c>
      <c r="E10453">
        <v>1387.13</v>
      </c>
      <c r="F10453">
        <v>539</v>
      </c>
      <c r="G10453">
        <v>747591</v>
      </c>
      <c r="H10453">
        <v>0</v>
      </c>
      <c r="I10453">
        <v>0.16</v>
      </c>
      <c r="J10453" s="1">
        <v>1E-4</v>
      </c>
      <c r="K10453" t="str">
        <f t="shared" si="163"/>
        <v>20130909 17:00</v>
      </c>
    </row>
    <row r="10454" spans="1:11">
      <c r="A10454" t="s">
        <v>1230</v>
      </c>
      <c r="B10454">
        <v>1387.12</v>
      </c>
      <c r="C10454">
        <v>1387.12</v>
      </c>
      <c r="D10454">
        <v>1386.29</v>
      </c>
      <c r="E10454">
        <v>1386.43</v>
      </c>
      <c r="F10454">
        <v>572</v>
      </c>
      <c r="G10454">
        <v>793004</v>
      </c>
      <c r="H10454">
        <v>0</v>
      </c>
      <c r="I10454">
        <v>-0.69</v>
      </c>
      <c r="J10454" s="1">
        <v>-5.0000000000000001E-4</v>
      </c>
      <c r="K10454" t="str">
        <f t="shared" si="163"/>
        <v>20130909 17:30</v>
      </c>
    </row>
    <row r="10455" spans="1:11">
      <c r="A10455" t="s">
        <v>1229</v>
      </c>
      <c r="B10455">
        <v>1386.47</v>
      </c>
      <c r="C10455">
        <v>1387.5</v>
      </c>
      <c r="D10455">
        <v>1385.35</v>
      </c>
      <c r="E10455">
        <v>1386.88</v>
      </c>
      <c r="F10455">
        <v>585</v>
      </c>
      <c r="G10455">
        <v>811239</v>
      </c>
      <c r="H10455">
        <v>0</v>
      </c>
      <c r="I10455">
        <v>0.41</v>
      </c>
      <c r="J10455" s="1">
        <v>2.9999999999999997E-4</v>
      </c>
      <c r="K10455" t="str">
        <f t="shared" si="163"/>
        <v>20130909 18:00</v>
      </c>
    </row>
    <row r="10456" spans="1:11">
      <c r="A10456" t="s">
        <v>1228</v>
      </c>
      <c r="B10456">
        <v>1386.8</v>
      </c>
      <c r="C10456">
        <v>1387.44</v>
      </c>
      <c r="D10456">
        <v>1386.22</v>
      </c>
      <c r="E10456">
        <v>1386.97</v>
      </c>
      <c r="F10456">
        <v>454</v>
      </c>
      <c r="G10456">
        <v>629632</v>
      </c>
      <c r="H10456">
        <v>0</v>
      </c>
      <c r="I10456">
        <v>0.17</v>
      </c>
      <c r="J10456" s="1">
        <v>1E-4</v>
      </c>
      <c r="K10456" t="str">
        <f t="shared" si="163"/>
        <v>20130909 18:30</v>
      </c>
    </row>
    <row r="10457" spans="1:11">
      <c r="A10457" t="s">
        <v>1227</v>
      </c>
      <c r="B10457">
        <v>1387</v>
      </c>
      <c r="C10457">
        <v>1387.06</v>
      </c>
      <c r="D10457">
        <v>1385.33</v>
      </c>
      <c r="E10457">
        <v>1385.53</v>
      </c>
      <c r="F10457">
        <v>612</v>
      </c>
      <c r="G10457">
        <v>848474</v>
      </c>
      <c r="H10457">
        <v>0</v>
      </c>
      <c r="I10457">
        <v>-1.47</v>
      </c>
      <c r="J10457" s="1">
        <v>-1.1000000000000001E-3</v>
      </c>
      <c r="K10457" t="str">
        <f t="shared" si="163"/>
        <v>20130909 19:00</v>
      </c>
    </row>
    <row r="10458" spans="1:11">
      <c r="A10458" t="s">
        <v>1226</v>
      </c>
      <c r="B10458">
        <v>1385.58</v>
      </c>
      <c r="C10458">
        <v>1386.74</v>
      </c>
      <c r="D10458">
        <v>1384.53</v>
      </c>
      <c r="E10458">
        <v>1386.14</v>
      </c>
      <c r="F10458">
        <v>740</v>
      </c>
      <c r="G10458">
        <v>1025387</v>
      </c>
      <c r="H10458">
        <v>0</v>
      </c>
      <c r="I10458">
        <v>0.56000000000000005</v>
      </c>
      <c r="J10458" s="1">
        <v>4.0000000000000002E-4</v>
      </c>
      <c r="K10458" t="str">
        <f t="shared" si="163"/>
        <v>20130909 19:30</v>
      </c>
    </row>
    <row r="10459" spans="1:11">
      <c r="A10459" t="s">
        <v>1225</v>
      </c>
      <c r="B10459">
        <v>1386.12</v>
      </c>
      <c r="C10459">
        <v>1386.31</v>
      </c>
      <c r="D10459">
        <v>1381.79</v>
      </c>
      <c r="E10459">
        <v>1382.31</v>
      </c>
      <c r="F10459">
        <v>1053</v>
      </c>
      <c r="G10459">
        <v>1457174</v>
      </c>
      <c r="H10459">
        <v>0</v>
      </c>
      <c r="I10459">
        <v>-3.81</v>
      </c>
      <c r="J10459" s="1">
        <v>-2.7000000000000001E-3</v>
      </c>
      <c r="K10459" t="str">
        <f t="shared" si="163"/>
        <v>20130909 20:00</v>
      </c>
    </row>
    <row r="10460" spans="1:11">
      <c r="A10460" t="s">
        <v>1224</v>
      </c>
      <c r="B10460">
        <v>1382.26</v>
      </c>
      <c r="C10460">
        <v>1387.85</v>
      </c>
      <c r="D10460">
        <v>1381.91</v>
      </c>
      <c r="E10460">
        <v>1386.49</v>
      </c>
      <c r="F10460">
        <v>1265</v>
      </c>
      <c r="G10460">
        <v>1750240</v>
      </c>
      <c r="H10460">
        <v>0</v>
      </c>
      <c r="I10460">
        <v>4.2300000000000004</v>
      </c>
      <c r="J10460" s="1">
        <v>3.0999999999999999E-3</v>
      </c>
      <c r="K10460" t="str">
        <f t="shared" si="163"/>
        <v>20130909 20:30</v>
      </c>
    </row>
    <row r="10461" spans="1:11">
      <c r="A10461" t="s">
        <v>1223</v>
      </c>
      <c r="B10461">
        <v>1386.45</v>
      </c>
      <c r="C10461">
        <v>1387.97</v>
      </c>
      <c r="D10461">
        <v>1385.83</v>
      </c>
      <c r="E10461">
        <v>1387.67</v>
      </c>
      <c r="F10461">
        <v>1293</v>
      </c>
      <c r="G10461">
        <v>1793126</v>
      </c>
      <c r="H10461">
        <v>0</v>
      </c>
      <c r="I10461">
        <v>1.22</v>
      </c>
      <c r="J10461" s="1">
        <v>8.9999999999999998E-4</v>
      </c>
      <c r="K10461" t="str">
        <f t="shared" si="163"/>
        <v>20130909 21:00</v>
      </c>
    </row>
    <row r="10462" spans="1:11">
      <c r="A10462" t="s">
        <v>1222</v>
      </c>
      <c r="B10462">
        <v>1387.65</v>
      </c>
      <c r="C10462">
        <v>1389.36</v>
      </c>
      <c r="D10462">
        <v>1386.73</v>
      </c>
      <c r="E10462">
        <v>1388.97</v>
      </c>
      <c r="F10462">
        <v>1082</v>
      </c>
      <c r="G10462">
        <v>1501908</v>
      </c>
      <c r="H10462">
        <v>0</v>
      </c>
      <c r="I10462">
        <v>1.32</v>
      </c>
      <c r="J10462" s="1">
        <v>1E-3</v>
      </c>
      <c r="K10462" t="str">
        <f t="shared" si="163"/>
        <v>20130909 21:30</v>
      </c>
    </row>
    <row r="10463" spans="1:11">
      <c r="A10463" t="s">
        <v>1221</v>
      </c>
      <c r="B10463">
        <v>1388.98</v>
      </c>
      <c r="C10463">
        <v>1389.31</v>
      </c>
      <c r="D10463">
        <v>1387.55</v>
      </c>
      <c r="E10463">
        <v>1388.2</v>
      </c>
      <c r="F10463">
        <v>1218</v>
      </c>
      <c r="G10463">
        <v>1690698</v>
      </c>
      <c r="H10463">
        <v>0</v>
      </c>
      <c r="I10463">
        <v>-0.78</v>
      </c>
      <c r="J10463" s="1">
        <v>-5.9999999999999995E-4</v>
      </c>
      <c r="K10463" t="str">
        <f t="shared" si="163"/>
        <v>20130909 22:00</v>
      </c>
    </row>
    <row r="10464" spans="1:11">
      <c r="A10464" t="s">
        <v>1220</v>
      </c>
      <c r="B10464">
        <v>1388.09</v>
      </c>
      <c r="C10464">
        <v>1390.93</v>
      </c>
      <c r="D10464">
        <v>1388.09</v>
      </c>
      <c r="E10464">
        <v>1389.32</v>
      </c>
      <c r="F10464">
        <v>1290</v>
      </c>
      <c r="G10464">
        <v>1792828</v>
      </c>
      <c r="H10464">
        <v>0</v>
      </c>
      <c r="I10464">
        <v>1.23</v>
      </c>
      <c r="J10464" s="1">
        <v>8.9999999999999998E-4</v>
      </c>
      <c r="K10464" t="str">
        <f t="shared" si="163"/>
        <v>20130909 22:30</v>
      </c>
    </row>
    <row r="10465" spans="1:11">
      <c r="A10465" t="s">
        <v>1219</v>
      </c>
      <c r="B10465">
        <v>1389.33</v>
      </c>
      <c r="C10465">
        <v>1389.61</v>
      </c>
      <c r="D10465">
        <v>1387.42</v>
      </c>
      <c r="E10465">
        <v>1387.6</v>
      </c>
      <c r="F10465">
        <v>1164</v>
      </c>
      <c r="G10465">
        <v>1616278</v>
      </c>
      <c r="H10465">
        <v>0</v>
      </c>
      <c r="I10465">
        <v>-1.73</v>
      </c>
      <c r="J10465" s="1">
        <v>-1.1999999999999999E-3</v>
      </c>
      <c r="K10465" t="str">
        <f t="shared" si="163"/>
        <v>20130909 23:00</v>
      </c>
    </row>
    <row r="10466" spans="1:11">
      <c r="A10466" t="s">
        <v>1218</v>
      </c>
      <c r="B10466">
        <v>1387.7</v>
      </c>
      <c r="C10466">
        <v>1388.6</v>
      </c>
      <c r="D10466">
        <v>1387.45</v>
      </c>
      <c r="E10466">
        <v>1388.09</v>
      </c>
      <c r="F10466">
        <v>789</v>
      </c>
      <c r="G10466">
        <v>1095132</v>
      </c>
      <c r="H10466">
        <v>0</v>
      </c>
      <c r="I10466">
        <v>0.39</v>
      </c>
      <c r="J10466" s="1">
        <v>2.9999999999999997E-4</v>
      </c>
      <c r="K10466" t="str">
        <f t="shared" si="163"/>
        <v>20130909 23:30</v>
      </c>
    </row>
    <row r="10467" spans="1:11">
      <c r="A10467" t="s">
        <v>1217</v>
      </c>
      <c r="B10467">
        <v>1388.01</v>
      </c>
      <c r="C10467">
        <v>1388.37</v>
      </c>
      <c r="D10467">
        <v>1385.97</v>
      </c>
      <c r="E10467">
        <v>1386.84</v>
      </c>
      <c r="F10467">
        <v>781</v>
      </c>
      <c r="G10467">
        <v>1082896</v>
      </c>
      <c r="H10467">
        <v>0</v>
      </c>
      <c r="I10467">
        <v>-1.17</v>
      </c>
      <c r="J10467" s="1">
        <v>-8.0000000000000004E-4</v>
      </c>
      <c r="K10467" t="str">
        <f t="shared" si="163"/>
        <v>20130910 00:00</v>
      </c>
    </row>
    <row r="10468" spans="1:11">
      <c r="A10468" t="s">
        <v>1216</v>
      </c>
      <c r="B10468">
        <v>1386.82</v>
      </c>
      <c r="C10468">
        <v>1387.85</v>
      </c>
      <c r="D10468">
        <v>1385.72</v>
      </c>
      <c r="E10468">
        <v>1386.05</v>
      </c>
      <c r="F10468">
        <v>669</v>
      </c>
      <c r="G10468">
        <v>927786</v>
      </c>
      <c r="H10468">
        <v>0</v>
      </c>
      <c r="I10468">
        <v>-0.77</v>
      </c>
      <c r="J10468" s="1">
        <v>-5.9999999999999995E-4</v>
      </c>
      <c r="K10468" t="str">
        <f t="shared" si="163"/>
        <v>20130910 00:30</v>
      </c>
    </row>
    <row r="10469" spans="1:11">
      <c r="A10469" t="s">
        <v>1215</v>
      </c>
      <c r="B10469">
        <v>1386.12</v>
      </c>
      <c r="C10469">
        <v>1387.03</v>
      </c>
      <c r="D10469">
        <v>1384.35</v>
      </c>
      <c r="E10469">
        <v>1385.03</v>
      </c>
      <c r="F10469">
        <v>568</v>
      </c>
      <c r="G10469">
        <v>787178</v>
      </c>
      <c r="H10469">
        <v>0</v>
      </c>
      <c r="I10469">
        <v>-1.0900000000000001</v>
      </c>
      <c r="J10469" s="1">
        <v>-8.0000000000000004E-4</v>
      </c>
      <c r="K10469" t="str">
        <f t="shared" si="163"/>
        <v>20130910 01:00</v>
      </c>
    </row>
    <row r="10470" spans="1:11">
      <c r="A10470" t="s">
        <v>1214</v>
      </c>
      <c r="B10470">
        <v>1385.02</v>
      </c>
      <c r="C10470">
        <v>1386.96</v>
      </c>
      <c r="D10470">
        <v>1384.92</v>
      </c>
      <c r="E10470">
        <v>1386.42</v>
      </c>
      <c r="F10470">
        <v>434</v>
      </c>
      <c r="G10470">
        <v>601516</v>
      </c>
      <c r="H10470">
        <v>0</v>
      </c>
      <c r="I10470">
        <v>1.4</v>
      </c>
      <c r="J10470" s="1">
        <v>1E-3</v>
      </c>
      <c r="K10470" t="str">
        <f t="shared" si="163"/>
        <v>20130910 01:30</v>
      </c>
    </row>
    <row r="10471" spans="1:11">
      <c r="A10471" t="s">
        <v>1213</v>
      </c>
      <c r="B10471">
        <v>1386.4</v>
      </c>
      <c r="C10471">
        <v>1387.05</v>
      </c>
      <c r="D10471">
        <v>1385.72</v>
      </c>
      <c r="E10471">
        <v>1386.22</v>
      </c>
      <c r="F10471">
        <v>255</v>
      </c>
      <c r="G10471">
        <v>353442</v>
      </c>
      <c r="H10471">
        <v>0</v>
      </c>
      <c r="I10471">
        <v>-0.18</v>
      </c>
      <c r="J10471" s="1">
        <v>-1E-4</v>
      </c>
      <c r="K10471" t="str">
        <f t="shared" si="163"/>
        <v>20130910 02:00</v>
      </c>
    </row>
    <row r="10472" spans="1:11">
      <c r="A10472" t="s">
        <v>1212</v>
      </c>
      <c r="B10472">
        <v>1386.13</v>
      </c>
      <c r="C10472">
        <v>1387.04</v>
      </c>
      <c r="D10472">
        <v>1386.12</v>
      </c>
      <c r="E10472">
        <v>1386.62</v>
      </c>
      <c r="F10472">
        <v>366</v>
      </c>
      <c r="G10472">
        <v>507656</v>
      </c>
      <c r="H10472">
        <v>0</v>
      </c>
      <c r="I10472">
        <v>0.49</v>
      </c>
      <c r="J10472" s="1">
        <v>4.0000000000000002E-4</v>
      </c>
      <c r="K10472" t="str">
        <f t="shared" si="163"/>
        <v>20130910 02:30</v>
      </c>
    </row>
    <row r="10473" spans="1:11">
      <c r="A10473" t="s">
        <v>1211</v>
      </c>
      <c r="B10473">
        <v>1386.55</v>
      </c>
      <c r="C10473">
        <v>1386.91</v>
      </c>
      <c r="D10473">
        <v>1386.01</v>
      </c>
      <c r="E10473">
        <v>1386.63</v>
      </c>
      <c r="F10473">
        <v>304</v>
      </c>
      <c r="G10473">
        <v>421952</v>
      </c>
      <c r="H10473">
        <v>0</v>
      </c>
      <c r="I10473">
        <v>0.08</v>
      </c>
      <c r="J10473" s="1">
        <v>1E-4</v>
      </c>
      <c r="K10473" t="str">
        <f t="shared" si="163"/>
        <v>20130910 03:00</v>
      </c>
    </row>
    <row r="10474" spans="1:11">
      <c r="A10474" t="s">
        <v>1210</v>
      </c>
      <c r="B10474">
        <v>1386.65</v>
      </c>
      <c r="C10474">
        <v>1387.02</v>
      </c>
      <c r="D10474">
        <v>1386.51</v>
      </c>
      <c r="E10474">
        <v>1386.81</v>
      </c>
      <c r="F10474">
        <v>223</v>
      </c>
      <c r="G10474">
        <v>309524</v>
      </c>
      <c r="H10474">
        <v>0</v>
      </c>
      <c r="I10474">
        <v>0.16</v>
      </c>
      <c r="J10474" s="1">
        <v>1E-4</v>
      </c>
      <c r="K10474" t="str">
        <f t="shared" si="163"/>
        <v>20130910 03:30</v>
      </c>
    </row>
    <row r="10475" spans="1:11">
      <c r="A10475" t="s">
        <v>1209</v>
      </c>
      <c r="B10475">
        <v>1386.87</v>
      </c>
      <c r="C10475">
        <v>1387.25</v>
      </c>
      <c r="D10475">
        <v>1385.71</v>
      </c>
      <c r="E10475">
        <v>1386.44</v>
      </c>
      <c r="F10475">
        <v>300</v>
      </c>
      <c r="G10475">
        <v>416324</v>
      </c>
      <c r="H10475">
        <v>0</v>
      </c>
      <c r="I10475">
        <v>-0.43</v>
      </c>
      <c r="J10475" s="1">
        <v>-2.9999999999999997E-4</v>
      </c>
      <c r="K10475" t="str">
        <f t="shared" si="163"/>
        <v>20130910 04:00</v>
      </c>
    </row>
    <row r="10476" spans="1:11">
      <c r="A10476" t="s">
        <v>1208</v>
      </c>
      <c r="B10476">
        <v>1386.49</v>
      </c>
      <c r="C10476">
        <v>1386.59</v>
      </c>
      <c r="D10476">
        <v>1386.05</v>
      </c>
      <c r="E10476">
        <v>1386.36</v>
      </c>
      <c r="F10476">
        <v>130</v>
      </c>
      <c r="G10476">
        <v>180440</v>
      </c>
      <c r="H10476">
        <v>0</v>
      </c>
      <c r="I10476">
        <v>-0.13</v>
      </c>
      <c r="J10476" s="1">
        <v>-1E-4</v>
      </c>
      <c r="K10476" t="str">
        <f t="shared" si="163"/>
        <v>20130910 04:30</v>
      </c>
    </row>
    <row r="10477" spans="1:11">
      <c r="A10477" t="s">
        <v>1207</v>
      </c>
      <c r="B10477">
        <v>1386.32</v>
      </c>
      <c r="C10477">
        <v>1386.86</v>
      </c>
      <c r="D10477">
        <v>1386</v>
      </c>
      <c r="E10477">
        <v>1386.65</v>
      </c>
      <c r="F10477">
        <v>174</v>
      </c>
      <c r="G10477">
        <v>241508</v>
      </c>
      <c r="H10477">
        <v>0</v>
      </c>
      <c r="I10477">
        <v>0.33</v>
      </c>
      <c r="J10477" s="1">
        <v>2.0000000000000001E-4</v>
      </c>
      <c r="K10477" t="str">
        <f t="shared" si="163"/>
        <v>20130910 05:00</v>
      </c>
    </row>
    <row r="10478" spans="1:11">
      <c r="A10478" t="s">
        <v>1206</v>
      </c>
      <c r="B10478">
        <v>1386.2</v>
      </c>
      <c r="C10478">
        <v>1389.12</v>
      </c>
      <c r="D10478">
        <v>1385.22</v>
      </c>
      <c r="E10478">
        <v>1388.73</v>
      </c>
      <c r="F10478">
        <v>257</v>
      </c>
      <c r="G10478">
        <v>356493</v>
      </c>
      <c r="H10478">
        <v>0</v>
      </c>
      <c r="I10478">
        <v>2.5299999999999998</v>
      </c>
      <c r="J10478" s="1">
        <v>1.8E-3</v>
      </c>
      <c r="K10478" t="str">
        <f t="shared" si="163"/>
        <v>20130910 06:30</v>
      </c>
    </row>
    <row r="10479" spans="1:11">
      <c r="A10479" t="s">
        <v>1205</v>
      </c>
      <c r="B10479">
        <v>1388.88</v>
      </c>
      <c r="C10479">
        <v>1391.14</v>
      </c>
      <c r="D10479">
        <v>1387.06</v>
      </c>
      <c r="E10479">
        <v>1387.11</v>
      </c>
      <c r="F10479">
        <v>212</v>
      </c>
      <c r="G10479">
        <v>294450</v>
      </c>
      <c r="H10479">
        <v>0</v>
      </c>
      <c r="I10479">
        <v>-1.77</v>
      </c>
      <c r="J10479" s="1">
        <v>-1.2999999999999999E-3</v>
      </c>
      <c r="K10479" t="str">
        <f t="shared" si="163"/>
        <v>20130910 07:00</v>
      </c>
    </row>
    <row r="10480" spans="1:11">
      <c r="A10480" t="s">
        <v>1204</v>
      </c>
      <c r="B10480">
        <v>1387.21</v>
      </c>
      <c r="C10480">
        <v>1387.41</v>
      </c>
      <c r="D10480">
        <v>1386.1</v>
      </c>
      <c r="E10480">
        <v>1386.4</v>
      </c>
      <c r="F10480">
        <v>120</v>
      </c>
      <c r="G10480">
        <v>166414</v>
      </c>
      <c r="H10480">
        <v>0</v>
      </c>
      <c r="I10480">
        <v>-0.81</v>
      </c>
      <c r="J10480" s="1">
        <v>-5.9999999999999995E-4</v>
      </c>
      <c r="K10480" t="str">
        <f t="shared" si="163"/>
        <v>20130910 07:30</v>
      </c>
    </row>
    <row r="10481" spans="1:11">
      <c r="A10481" t="s">
        <v>1203</v>
      </c>
      <c r="B10481">
        <v>1386.5</v>
      </c>
      <c r="C10481">
        <v>1387.1</v>
      </c>
      <c r="D10481">
        <v>1386.47</v>
      </c>
      <c r="E10481">
        <v>1386.65</v>
      </c>
      <c r="F10481">
        <v>90</v>
      </c>
      <c r="G10481">
        <v>124804</v>
      </c>
      <c r="H10481">
        <v>0</v>
      </c>
      <c r="I10481">
        <v>0.15</v>
      </c>
      <c r="J10481" s="1">
        <v>1E-4</v>
      </c>
      <c r="K10481" t="str">
        <f t="shared" si="163"/>
        <v>20130910 08:00</v>
      </c>
    </row>
    <row r="10482" spans="1:11">
      <c r="A10482" t="s">
        <v>1202</v>
      </c>
      <c r="B10482">
        <v>1386.7</v>
      </c>
      <c r="C10482">
        <v>1386.98</v>
      </c>
      <c r="D10482">
        <v>1384.85</v>
      </c>
      <c r="E10482">
        <v>1385.88</v>
      </c>
      <c r="F10482">
        <v>205</v>
      </c>
      <c r="G10482">
        <v>284108</v>
      </c>
      <c r="H10482">
        <v>0</v>
      </c>
      <c r="I10482">
        <v>-0.82</v>
      </c>
      <c r="J10482" s="1">
        <v>-5.9999999999999995E-4</v>
      </c>
      <c r="K10482" t="str">
        <f t="shared" si="163"/>
        <v>20130910 08:30</v>
      </c>
    </row>
    <row r="10483" spans="1:11">
      <c r="A10483" t="s">
        <v>1201</v>
      </c>
      <c r="B10483">
        <v>1385.98</v>
      </c>
      <c r="C10483">
        <v>1386.56</v>
      </c>
      <c r="D10483">
        <v>1385.72</v>
      </c>
      <c r="E10483">
        <v>1385.81</v>
      </c>
      <c r="F10483">
        <v>106</v>
      </c>
      <c r="G10483">
        <v>146928</v>
      </c>
      <c r="H10483">
        <v>0</v>
      </c>
      <c r="I10483">
        <v>-0.17</v>
      </c>
      <c r="J10483" s="1">
        <v>-1E-4</v>
      </c>
      <c r="K10483" t="str">
        <f t="shared" si="163"/>
        <v>20130910 09:00</v>
      </c>
    </row>
    <row r="10484" spans="1:11">
      <c r="A10484" t="s">
        <v>1200</v>
      </c>
      <c r="B10484">
        <v>1385.86</v>
      </c>
      <c r="C10484">
        <v>1386.26</v>
      </c>
      <c r="D10484">
        <v>1384.15</v>
      </c>
      <c r="E10484">
        <v>1385.12</v>
      </c>
      <c r="F10484">
        <v>395</v>
      </c>
      <c r="G10484">
        <v>547150</v>
      </c>
      <c r="H10484">
        <v>0</v>
      </c>
      <c r="I10484">
        <v>-0.74</v>
      </c>
      <c r="J10484" s="1">
        <v>-5.0000000000000001E-4</v>
      </c>
      <c r="K10484" t="str">
        <f t="shared" si="163"/>
        <v>20130910 09:30</v>
      </c>
    </row>
    <row r="10485" spans="1:11">
      <c r="A10485" t="s">
        <v>1199</v>
      </c>
      <c r="B10485">
        <v>1385.17</v>
      </c>
      <c r="C10485">
        <v>1385.52</v>
      </c>
      <c r="D10485">
        <v>1384.62</v>
      </c>
      <c r="E10485">
        <v>1385.33</v>
      </c>
      <c r="F10485">
        <v>227</v>
      </c>
      <c r="G10485">
        <v>314423</v>
      </c>
      <c r="H10485">
        <v>0</v>
      </c>
      <c r="I10485">
        <v>0.16</v>
      </c>
      <c r="J10485" s="1">
        <v>1E-4</v>
      </c>
      <c r="K10485" t="str">
        <f t="shared" si="163"/>
        <v>20130910 10:00</v>
      </c>
    </row>
    <row r="10486" spans="1:11">
      <c r="A10486" t="s">
        <v>1198</v>
      </c>
      <c r="B10486">
        <v>1385.28</v>
      </c>
      <c r="C10486">
        <v>1385.4</v>
      </c>
      <c r="D10486">
        <v>1382.67</v>
      </c>
      <c r="E10486">
        <v>1384.06</v>
      </c>
      <c r="F10486">
        <v>317</v>
      </c>
      <c r="G10486">
        <v>438776</v>
      </c>
      <c r="H10486">
        <v>0</v>
      </c>
      <c r="I10486">
        <v>-1.22</v>
      </c>
      <c r="J10486" s="1">
        <v>-8.9999999999999998E-4</v>
      </c>
      <c r="K10486" t="str">
        <f t="shared" si="163"/>
        <v>20130910 10:30</v>
      </c>
    </row>
    <row r="10487" spans="1:11">
      <c r="A10487" t="s">
        <v>1197</v>
      </c>
      <c r="B10487">
        <v>1384.03</v>
      </c>
      <c r="C10487">
        <v>1384.03</v>
      </c>
      <c r="D10487">
        <v>1382.58</v>
      </c>
      <c r="E10487">
        <v>1383.14</v>
      </c>
      <c r="F10487">
        <v>582</v>
      </c>
      <c r="G10487">
        <v>805042</v>
      </c>
      <c r="H10487">
        <v>0</v>
      </c>
      <c r="I10487">
        <v>-0.89</v>
      </c>
      <c r="J10487" s="1">
        <v>-5.9999999999999995E-4</v>
      </c>
      <c r="K10487" t="str">
        <f t="shared" si="163"/>
        <v>20130910 11:00</v>
      </c>
    </row>
    <row r="10488" spans="1:11">
      <c r="A10488" t="s">
        <v>1196</v>
      </c>
      <c r="B10488">
        <v>1382.92</v>
      </c>
      <c r="C10488">
        <v>1383.18</v>
      </c>
      <c r="D10488">
        <v>1376.8</v>
      </c>
      <c r="E10488">
        <v>1378.03</v>
      </c>
      <c r="F10488">
        <v>902</v>
      </c>
      <c r="G10488">
        <v>1244475</v>
      </c>
      <c r="H10488">
        <v>0</v>
      </c>
      <c r="I10488">
        <v>-4.8899999999999997</v>
      </c>
      <c r="J10488" s="1">
        <v>-3.5000000000000001E-3</v>
      </c>
      <c r="K10488" t="str">
        <f t="shared" si="163"/>
        <v>20130910 11:30</v>
      </c>
    </row>
    <row r="10489" spans="1:11">
      <c r="A10489" t="s">
        <v>1195</v>
      </c>
      <c r="B10489">
        <v>1378.05</v>
      </c>
      <c r="C10489">
        <v>1379.24</v>
      </c>
      <c r="D10489">
        <v>1377.61</v>
      </c>
      <c r="E10489">
        <v>1378.79</v>
      </c>
      <c r="F10489">
        <v>202</v>
      </c>
      <c r="G10489">
        <v>278442</v>
      </c>
      <c r="H10489">
        <v>0</v>
      </c>
      <c r="I10489">
        <v>0.74</v>
      </c>
      <c r="J10489" s="1">
        <v>5.0000000000000001E-4</v>
      </c>
      <c r="K10489" t="str">
        <f t="shared" si="163"/>
        <v>20130910 12:00</v>
      </c>
    </row>
    <row r="10490" spans="1:11">
      <c r="A10490" t="s">
        <v>1194</v>
      </c>
      <c r="B10490">
        <v>1378.74</v>
      </c>
      <c r="C10490">
        <v>1379.04</v>
      </c>
      <c r="D10490">
        <v>1377.48</v>
      </c>
      <c r="E10490">
        <v>1377.74</v>
      </c>
      <c r="F10490">
        <v>181</v>
      </c>
      <c r="G10490">
        <v>249494</v>
      </c>
      <c r="H10490">
        <v>0</v>
      </c>
      <c r="I10490">
        <v>-1</v>
      </c>
      <c r="J10490" s="1">
        <v>-6.9999999999999999E-4</v>
      </c>
      <c r="K10490" t="str">
        <f t="shared" si="163"/>
        <v>20130910 12:30</v>
      </c>
    </row>
    <row r="10491" spans="1:11">
      <c r="A10491" t="s">
        <v>1193</v>
      </c>
      <c r="B10491">
        <v>1377.81</v>
      </c>
      <c r="C10491">
        <v>1377.94</v>
      </c>
      <c r="D10491">
        <v>1375.68</v>
      </c>
      <c r="E10491">
        <v>1377.07</v>
      </c>
      <c r="F10491">
        <v>348</v>
      </c>
      <c r="G10491">
        <v>479118</v>
      </c>
      <c r="H10491">
        <v>0</v>
      </c>
      <c r="I10491">
        <v>-0.74</v>
      </c>
      <c r="J10491" s="1">
        <v>-5.0000000000000001E-4</v>
      </c>
      <c r="K10491" t="str">
        <f t="shared" si="163"/>
        <v>20130910 13:00</v>
      </c>
    </row>
    <row r="10492" spans="1:11">
      <c r="A10492" t="s">
        <v>1192</v>
      </c>
      <c r="B10492">
        <v>1376.72</v>
      </c>
      <c r="C10492">
        <v>1379.34</v>
      </c>
      <c r="D10492">
        <v>1376.42</v>
      </c>
      <c r="E10492">
        <v>1378.84</v>
      </c>
      <c r="F10492">
        <v>309</v>
      </c>
      <c r="G10492">
        <v>425813</v>
      </c>
      <c r="H10492">
        <v>0</v>
      </c>
      <c r="I10492">
        <v>2.12</v>
      </c>
      <c r="J10492" s="1">
        <v>1.5E-3</v>
      </c>
      <c r="K10492" t="str">
        <f t="shared" si="163"/>
        <v>20130910 13:30</v>
      </c>
    </row>
    <row r="10493" spans="1:11">
      <c r="A10493" t="s">
        <v>1191</v>
      </c>
      <c r="B10493">
        <v>1378.94</v>
      </c>
      <c r="C10493">
        <v>1380.37</v>
      </c>
      <c r="D10493">
        <v>1377.05</v>
      </c>
      <c r="E10493">
        <v>1379.11</v>
      </c>
      <c r="F10493">
        <v>892</v>
      </c>
      <c r="G10493">
        <v>1229876</v>
      </c>
      <c r="H10493">
        <v>0</v>
      </c>
      <c r="I10493">
        <v>0.17</v>
      </c>
      <c r="J10493" s="1">
        <v>1E-4</v>
      </c>
      <c r="K10493" t="str">
        <f t="shared" si="163"/>
        <v>20130910 14:00</v>
      </c>
    </row>
    <row r="10494" spans="1:11">
      <c r="A10494" t="s">
        <v>1190</v>
      </c>
      <c r="B10494">
        <v>1379.1</v>
      </c>
      <c r="C10494">
        <v>1379.7</v>
      </c>
      <c r="D10494">
        <v>1378.09</v>
      </c>
      <c r="E10494">
        <v>1378.61</v>
      </c>
      <c r="F10494">
        <v>732</v>
      </c>
      <c r="G10494">
        <v>1009284</v>
      </c>
      <c r="H10494">
        <v>0</v>
      </c>
      <c r="I10494">
        <v>-0.49</v>
      </c>
      <c r="J10494" s="1">
        <v>-4.0000000000000002E-4</v>
      </c>
      <c r="K10494" t="str">
        <f t="shared" si="163"/>
        <v>20130910 14:30</v>
      </c>
    </row>
    <row r="10495" spans="1:11">
      <c r="A10495" t="s">
        <v>1189</v>
      </c>
      <c r="B10495">
        <v>1378.52</v>
      </c>
      <c r="C10495">
        <v>1379.57</v>
      </c>
      <c r="D10495">
        <v>1377.78</v>
      </c>
      <c r="E10495">
        <v>1378.48</v>
      </c>
      <c r="F10495">
        <v>794</v>
      </c>
      <c r="G10495">
        <v>1094661</v>
      </c>
      <c r="H10495">
        <v>0</v>
      </c>
      <c r="I10495">
        <v>-0.04</v>
      </c>
      <c r="J10495" s="1">
        <v>0</v>
      </c>
      <c r="K10495" t="str">
        <f t="shared" si="163"/>
        <v>20130910 15:00</v>
      </c>
    </row>
    <row r="10496" spans="1:11">
      <c r="A10496" t="s">
        <v>1188</v>
      </c>
      <c r="B10496">
        <v>1378.45</v>
      </c>
      <c r="C10496">
        <v>1378.94</v>
      </c>
      <c r="D10496">
        <v>1376.36</v>
      </c>
      <c r="E10496">
        <v>1377.15</v>
      </c>
      <c r="F10496">
        <v>890</v>
      </c>
      <c r="G10496">
        <v>1225835</v>
      </c>
      <c r="H10496">
        <v>0</v>
      </c>
      <c r="I10496">
        <v>-1.3</v>
      </c>
      <c r="J10496" s="1">
        <v>-8.9999999999999998E-4</v>
      </c>
      <c r="K10496" t="str">
        <f t="shared" si="163"/>
        <v>20130910 15:30</v>
      </c>
    </row>
    <row r="10497" spans="1:11">
      <c r="A10497" t="s">
        <v>1187</v>
      </c>
      <c r="B10497">
        <v>1377.12</v>
      </c>
      <c r="C10497">
        <v>1377.12</v>
      </c>
      <c r="D10497">
        <v>1374.06</v>
      </c>
      <c r="E10497">
        <v>1376.13</v>
      </c>
      <c r="F10497">
        <v>951</v>
      </c>
      <c r="G10497">
        <v>1307834</v>
      </c>
      <c r="H10497">
        <v>0</v>
      </c>
      <c r="I10497">
        <v>-0.99</v>
      </c>
      <c r="J10497" s="1">
        <v>-6.9999999999999999E-4</v>
      </c>
      <c r="K10497" t="str">
        <f t="shared" si="163"/>
        <v>20130910 16:00</v>
      </c>
    </row>
    <row r="10498" spans="1:11">
      <c r="A10498" t="s">
        <v>1186</v>
      </c>
      <c r="B10498">
        <v>1376.12</v>
      </c>
      <c r="C10498">
        <v>1377.65</v>
      </c>
      <c r="D10498">
        <v>1374.53</v>
      </c>
      <c r="E10498">
        <v>1376.12</v>
      </c>
      <c r="F10498">
        <v>661</v>
      </c>
      <c r="G10498">
        <v>909718</v>
      </c>
      <c r="H10498">
        <v>0</v>
      </c>
      <c r="I10498">
        <v>0</v>
      </c>
      <c r="J10498" s="1">
        <v>0</v>
      </c>
      <c r="K10498" t="str">
        <f t="shared" ref="K10498:K10561" si="164">RIGHT(A10498,8)&amp;" "&amp;LEFT(A10498,5)</f>
        <v>20130910 16:30</v>
      </c>
    </row>
    <row r="10499" spans="1:11">
      <c r="A10499" t="s">
        <v>1185</v>
      </c>
      <c r="B10499">
        <v>1376.08</v>
      </c>
      <c r="C10499">
        <v>1376.17</v>
      </c>
      <c r="D10499">
        <v>1374.35</v>
      </c>
      <c r="E10499">
        <v>1374.64</v>
      </c>
      <c r="F10499">
        <v>560</v>
      </c>
      <c r="G10499">
        <v>770109</v>
      </c>
      <c r="H10499">
        <v>0</v>
      </c>
      <c r="I10499">
        <v>-1.44</v>
      </c>
      <c r="J10499" s="1">
        <v>-1E-3</v>
      </c>
      <c r="K10499" t="str">
        <f t="shared" si="164"/>
        <v>20130910 17:00</v>
      </c>
    </row>
    <row r="10500" spans="1:11">
      <c r="A10500" t="s">
        <v>1184</v>
      </c>
      <c r="B10500">
        <v>1374.58</v>
      </c>
      <c r="C10500">
        <v>1374.67</v>
      </c>
      <c r="D10500">
        <v>1372.77</v>
      </c>
      <c r="E10500">
        <v>1373.24</v>
      </c>
      <c r="F10500">
        <v>678</v>
      </c>
      <c r="G10500">
        <v>931413</v>
      </c>
      <c r="H10500">
        <v>0</v>
      </c>
      <c r="I10500">
        <v>-1.34</v>
      </c>
      <c r="J10500" s="1">
        <v>-1E-3</v>
      </c>
      <c r="K10500" t="str">
        <f t="shared" si="164"/>
        <v>20130910 17:30</v>
      </c>
    </row>
    <row r="10501" spans="1:11">
      <c r="A10501" t="s">
        <v>1183</v>
      </c>
      <c r="B10501">
        <v>1373.23</v>
      </c>
      <c r="C10501">
        <v>1373.59</v>
      </c>
      <c r="D10501">
        <v>1370.32</v>
      </c>
      <c r="E10501">
        <v>1370.62</v>
      </c>
      <c r="F10501">
        <v>849</v>
      </c>
      <c r="G10501">
        <v>1165038</v>
      </c>
      <c r="H10501">
        <v>0</v>
      </c>
      <c r="I10501">
        <v>-2.61</v>
      </c>
      <c r="J10501" s="1">
        <v>-1.9E-3</v>
      </c>
      <c r="K10501" t="str">
        <f t="shared" si="164"/>
        <v>20130910 18:00</v>
      </c>
    </row>
    <row r="10502" spans="1:11">
      <c r="A10502" t="s">
        <v>1182</v>
      </c>
      <c r="B10502">
        <v>1370.6</v>
      </c>
      <c r="C10502">
        <v>1372.67</v>
      </c>
      <c r="D10502">
        <v>1370.22</v>
      </c>
      <c r="E10502">
        <v>1372.15</v>
      </c>
      <c r="F10502">
        <v>808</v>
      </c>
      <c r="G10502">
        <v>1108336</v>
      </c>
      <c r="H10502">
        <v>0</v>
      </c>
      <c r="I10502">
        <v>1.55</v>
      </c>
      <c r="J10502" s="1">
        <v>1.1000000000000001E-3</v>
      </c>
      <c r="K10502" t="str">
        <f t="shared" si="164"/>
        <v>20130910 18:30</v>
      </c>
    </row>
    <row r="10503" spans="1:11">
      <c r="A10503" t="s">
        <v>1181</v>
      </c>
      <c r="B10503">
        <v>1372.16</v>
      </c>
      <c r="C10503">
        <v>1372.61</v>
      </c>
      <c r="D10503">
        <v>1371.4</v>
      </c>
      <c r="E10503">
        <v>1371.68</v>
      </c>
      <c r="F10503">
        <v>615</v>
      </c>
      <c r="G10503">
        <v>843780</v>
      </c>
      <c r="H10503">
        <v>0</v>
      </c>
      <c r="I10503">
        <v>-0.48</v>
      </c>
      <c r="J10503" s="1">
        <v>-2.9999999999999997E-4</v>
      </c>
      <c r="K10503" t="str">
        <f t="shared" si="164"/>
        <v>20130910 19:00</v>
      </c>
    </row>
    <row r="10504" spans="1:11">
      <c r="A10504" t="s">
        <v>1180</v>
      </c>
      <c r="B10504">
        <v>1371.73</v>
      </c>
      <c r="C10504">
        <v>1373.01</v>
      </c>
      <c r="D10504">
        <v>1367.02</v>
      </c>
      <c r="E10504">
        <v>1367.67</v>
      </c>
      <c r="F10504">
        <v>1111</v>
      </c>
      <c r="G10504">
        <v>1522508</v>
      </c>
      <c r="H10504">
        <v>0</v>
      </c>
      <c r="I10504">
        <v>-4.0599999999999996</v>
      </c>
      <c r="J10504" s="1">
        <v>-3.0000000000000001E-3</v>
      </c>
      <c r="K10504" t="str">
        <f t="shared" si="164"/>
        <v>20130910 19:30</v>
      </c>
    </row>
    <row r="10505" spans="1:11">
      <c r="A10505" t="s">
        <v>1179</v>
      </c>
      <c r="B10505">
        <v>1367.73</v>
      </c>
      <c r="C10505">
        <v>1368.9</v>
      </c>
      <c r="D10505">
        <v>1364.57</v>
      </c>
      <c r="E10505">
        <v>1368.68</v>
      </c>
      <c r="F10505">
        <v>1199</v>
      </c>
      <c r="G10505">
        <v>1639144</v>
      </c>
      <c r="H10505">
        <v>0</v>
      </c>
      <c r="I10505">
        <v>0.95</v>
      </c>
      <c r="J10505" s="1">
        <v>6.9999999999999999E-4</v>
      </c>
      <c r="K10505" t="str">
        <f t="shared" si="164"/>
        <v>20130910 20:00</v>
      </c>
    </row>
    <row r="10506" spans="1:11">
      <c r="A10506" t="s">
        <v>1178</v>
      </c>
      <c r="B10506">
        <v>1368.7</v>
      </c>
      <c r="C10506">
        <v>1369.25</v>
      </c>
      <c r="D10506">
        <v>1363.96</v>
      </c>
      <c r="E10506">
        <v>1364.06</v>
      </c>
      <c r="F10506">
        <v>1297</v>
      </c>
      <c r="G10506">
        <v>1772550</v>
      </c>
      <c r="H10506">
        <v>0</v>
      </c>
      <c r="I10506">
        <v>-4.6399999999999997</v>
      </c>
      <c r="J10506" s="1">
        <v>-3.3999999999999998E-3</v>
      </c>
      <c r="K10506" t="str">
        <f t="shared" si="164"/>
        <v>20130910 20:30</v>
      </c>
    </row>
    <row r="10507" spans="1:11">
      <c r="A10507" t="s">
        <v>1177</v>
      </c>
      <c r="B10507">
        <v>1363.96</v>
      </c>
      <c r="C10507">
        <v>1366.34</v>
      </c>
      <c r="D10507">
        <v>1362.67</v>
      </c>
      <c r="E10507">
        <v>1364.16</v>
      </c>
      <c r="F10507">
        <v>1425</v>
      </c>
      <c r="G10507">
        <v>1943874</v>
      </c>
      <c r="H10507">
        <v>0</v>
      </c>
      <c r="I10507">
        <v>0.2</v>
      </c>
      <c r="J10507" s="1">
        <v>1E-4</v>
      </c>
      <c r="K10507" t="str">
        <f t="shared" si="164"/>
        <v>20130910 21:00</v>
      </c>
    </row>
    <row r="10508" spans="1:11">
      <c r="A10508" t="s">
        <v>1176</v>
      </c>
      <c r="B10508">
        <v>1364.13</v>
      </c>
      <c r="C10508">
        <v>1366.38</v>
      </c>
      <c r="D10508">
        <v>1362.52</v>
      </c>
      <c r="E10508">
        <v>1365.18</v>
      </c>
      <c r="F10508">
        <v>1331</v>
      </c>
      <c r="G10508">
        <v>1817054</v>
      </c>
      <c r="H10508">
        <v>0</v>
      </c>
      <c r="I10508">
        <v>1.05</v>
      </c>
      <c r="J10508" s="1">
        <v>8.0000000000000004E-4</v>
      </c>
      <c r="K10508" t="str">
        <f t="shared" si="164"/>
        <v>20130910 21:30</v>
      </c>
    </row>
    <row r="10509" spans="1:11">
      <c r="A10509" t="s">
        <v>1175</v>
      </c>
      <c r="B10509">
        <v>1365.27</v>
      </c>
      <c r="C10509">
        <v>1365.93</v>
      </c>
      <c r="D10509">
        <v>1357.79</v>
      </c>
      <c r="E10509">
        <v>1357.92</v>
      </c>
      <c r="F10509">
        <v>1961</v>
      </c>
      <c r="G10509">
        <v>2671436</v>
      </c>
      <c r="H10509">
        <v>0</v>
      </c>
      <c r="I10509">
        <v>-7.35</v>
      </c>
      <c r="J10509" s="1">
        <v>-5.4000000000000003E-3</v>
      </c>
      <c r="K10509" t="str">
        <f t="shared" si="164"/>
        <v>20130910 22:00</v>
      </c>
    </row>
    <row r="10510" spans="1:11">
      <c r="A10510" t="s">
        <v>1174</v>
      </c>
      <c r="B10510">
        <v>1357.85</v>
      </c>
      <c r="C10510">
        <v>1361.51</v>
      </c>
      <c r="D10510">
        <v>1357.6</v>
      </c>
      <c r="E10510">
        <v>1361.23</v>
      </c>
      <c r="F10510">
        <v>1595</v>
      </c>
      <c r="G10510">
        <v>2169212</v>
      </c>
      <c r="H10510">
        <v>0</v>
      </c>
      <c r="I10510">
        <v>3.38</v>
      </c>
      <c r="J10510" s="1">
        <v>2.5000000000000001E-3</v>
      </c>
      <c r="K10510" t="str">
        <f t="shared" si="164"/>
        <v>20130910 22:30</v>
      </c>
    </row>
    <row r="10511" spans="1:11">
      <c r="A10511" t="s">
        <v>1173</v>
      </c>
      <c r="B10511">
        <v>1361.19</v>
      </c>
      <c r="C10511">
        <v>1364.15</v>
      </c>
      <c r="D10511">
        <v>1360.75</v>
      </c>
      <c r="E10511">
        <v>1361.42</v>
      </c>
      <c r="F10511">
        <v>1314</v>
      </c>
      <c r="G10511">
        <v>1790306</v>
      </c>
      <c r="H10511">
        <v>0</v>
      </c>
      <c r="I10511">
        <v>0.23</v>
      </c>
      <c r="J10511" s="1">
        <v>2.0000000000000001E-4</v>
      </c>
      <c r="K10511" t="str">
        <f t="shared" si="164"/>
        <v>20130910 23:00</v>
      </c>
    </row>
    <row r="10512" spans="1:11">
      <c r="A10512" t="s">
        <v>1172</v>
      </c>
      <c r="B10512">
        <v>1361.3</v>
      </c>
      <c r="C10512">
        <v>1363.45</v>
      </c>
      <c r="D10512">
        <v>1361.14</v>
      </c>
      <c r="E10512">
        <v>1363.34</v>
      </c>
      <c r="F10512">
        <v>1225</v>
      </c>
      <c r="G10512">
        <v>1669842</v>
      </c>
      <c r="H10512">
        <v>0</v>
      </c>
      <c r="I10512">
        <v>2.04</v>
      </c>
      <c r="J10512" s="1">
        <v>1.5E-3</v>
      </c>
      <c r="K10512" t="str">
        <f t="shared" si="164"/>
        <v>20130910 23:30</v>
      </c>
    </row>
    <row r="10513" spans="1:11">
      <c r="A10513" t="s">
        <v>1171</v>
      </c>
      <c r="B10513">
        <v>1363.32</v>
      </c>
      <c r="C10513">
        <v>1365.83</v>
      </c>
      <c r="D10513">
        <v>1363.16</v>
      </c>
      <c r="E10513">
        <v>1364.42</v>
      </c>
      <c r="F10513">
        <v>1128</v>
      </c>
      <c r="G10513">
        <v>1538592</v>
      </c>
      <c r="H10513">
        <v>0</v>
      </c>
      <c r="I10513">
        <v>1.1000000000000001</v>
      </c>
      <c r="J10513" s="1">
        <v>8.0000000000000004E-4</v>
      </c>
      <c r="K10513" t="str">
        <f t="shared" si="164"/>
        <v>20130911 00:00</v>
      </c>
    </row>
    <row r="10514" spans="1:11">
      <c r="A10514" t="s">
        <v>1170</v>
      </c>
      <c r="B10514">
        <v>1364.41</v>
      </c>
      <c r="C10514">
        <v>1365.01</v>
      </c>
      <c r="D10514">
        <v>1362.57</v>
      </c>
      <c r="E10514">
        <v>1363.8</v>
      </c>
      <c r="F10514">
        <v>566</v>
      </c>
      <c r="G10514">
        <v>772024</v>
      </c>
      <c r="H10514">
        <v>0</v>
      </c>
      <c r="I10514">
        <v>-0.61</v>
      </c>
      <c r="J10514" s="1">
        <v>-4.0000000000000002E-4</v>
      </c>
      <c r="K10514" t="str">
        <f t="shared" si="164"/>
        <v>20130911 00:30</v>
      </c>
    </row>
    <row r="10515" spans="1:11">
      <c r="A10515" t="s">
        <v>1169</v>
      </c>
      <c r="B10515">
        <v>1363.88</v>
      </c>
      <c r="C10515">
        <v>1364.97</v>
      </c>
      <c r="D10515">
        <v>1363.24</v>
      </c>
      <c r="E10515">
        <v>1364.3</v>
      </c>
      <c r="F10515">
        <v>515</v>
      </c>
      <c r="G10515">
        <v>702460</v>
      </c>
      <c r="H10515">
        <v>0</v>
      </c>
      <c r="I10515">
        <v>0.42</v>
      </c>
      <c r="J10515" s="1">
        <v>2.9999999999999997E-4</v>
      </c>
      <c r="K10515" t="str">
        <f t="shared" si="164"/>
        <v>20130911 01:00</v>
      </c>
    </row>
    <row r="10516" spans="1:11">
      <c r="A10516" t="s">
        <v>1168</v>
      </c>
      <c r="B10516">
        <v>1364.29</v>
      </c>
      <c r="C10516">
        <v>1365.01</v>
      </c>
      <c r="D10516">
        <v>1362.95</v>
      </c>
      <c r="E10516">
        <v>1363.83</v>
      </c>
      <c r="F10516">
        <v>530</v>
      </c>
      <c r="G10516">
        <v>722920</v>
      </c>
      <c r="H10516">
        <v>0</v>
      </c>
      <c r="I10516">
        <v>-0.46</v>
      </c>
      <c r="J10516" s="1">
        <v>-2.9999999999999997E-4</v>
      </c>
      <c r="K10516" t="str">
        <f t="shared" si="164"/>
        <v>20130911 01:30</v>
      </c>
    </row>
    <row r="10517" spans="1:11">
      <c r="A10517" t="s">
        <v>1167</v>
      </c>
      <c r="B10517">
        <v>1364</v>
      </c>
      <c r="C10517">
        <v>1365.35</v>
      </c>
      <c r="D10517">
        <v>1364</v>
      </c>
      <c r="E10517">
        <v>1365.2</v>
      </c>
      <c r="F10517">
        <v>277</v>
      </c>
      <c r="G10517">
        <v>377828</v>
      </c>
      <c r="H10517">
        <v>0</v>
      </c>
      <c r="I10517">
        <v>1.2</v>
      </c>
      <c r="J10517" s="1">
        <v>8.9999999999999998E-4</v>
      </c>
      <c r="K10517" t="str">
        <f t="shared" si="164"/>
        <v>20130911 02:00</v>
      </c>
    </row>
    <row r="10518" spans="1:11">
      <c r="A10518" t="s">
        <v>1166</v>
      </c>
      <c r="B10518">
        <v>1365.25</v>
      </c>
      <c r="C10518">
        <v>1366.62</v>
      </c>
      <c r="D10518">
        <v>1364.37</v>
      </c>
      <c r="E10518">
        <v>1365.46</v>
      </c>
      <c r="F10518">
        <v>580</v>
      </c>
      <c r="G10518">
        <v>791508</v>
      </c>
      <c r="H10518">
        <v>0</v>
      </c>
      <c r="I10518">
        <v>0.21</v>
      </c>
      <c r="J10518" s="1">
        <v>2.0000000000000001E-4</v>
      </c>
      <c r="K10518" t="str">
        <f t="shared" si="164"/>
        <v>20130911 02:30</v>
      </c>
    </row>
    <row r="10519" spans="1:11">
      <c r="A10519" t="s">
        <v>1165</v>
      </c>
      <c r="B10519">
        <v>1365.42</v>
      </c>
      <c r="C10519">
        <v>1366.02</v>
      </c>
      <c r="D10519">
        <v>1363.67</v>
      </c>
      <c r="E10519">
        <v>1363.97</v>
      </c>
      <c r="F10519">
        <v>330</v>
      </c>
      <c r="G10519">
        <v>450128</v>
      </c>
      <c r="H10519">
        <v>0</v>
      </c>
      <c r="I10519">
        <v>-1.45</v>
      </c>
      <c r="J10519" s="1">
        <v>-1.1000000000000001E-3</v>
      </c>
      <c r="K10519" t="str">
        <f t="shared" si="164"/>
        <v>20130911 03:00</v>
      </c>
    </row>
    <row r="10520" spans="1:11">
      <c r="A10520" t="s">
        <v>1164</v>
      </c>
      <c r="B10520">
        <v>1364.06</v>
      </c>
      <c r="C10520">
        <v>1366.46</v>
      </c>
      <c r="D10520">
        <v>1364.06</v>
      </c>
      <c r="E10520">
        <v>1366.01</v>
      </c>
      <c r="F10520">
        <v>455</v>
      </c>
      <c r="G10520">
        <v>620736</v>
      </c>
      <c r="H10520">
        <v>0</v>
      </c>
      <c r="I10520">
        <v>1.95</v>
      </c>
      <c r="J10520" s="1">
        <v>1.4E-3</v>
      </c>
      <c r="K10520" t="str">
        <f t="shared" si="164"/>
        <v>20130911 03:30</v>
      </c>
    </row>
    <row r="10521" spans="1:11">
      <c r="A10521" t="s">
        <v>1163</v>
      </c>
      <c r="B10521">
        <v>1366.06</v>
      </c>
      <c r="C10521">
        <v>1366.11</v>
      </c>
      <c r="D10521">
        <v>1364.02</v>
      </c>
      <c r="E10521">
        <v>1364.52</v>
      </c>
      <c r="F10521">
        <v>505</v>
      </c>
      <c r="G10521">
        <v>688844</v>
      </c>
      <c r="H10521">
        <v>0</v>
      </c>
      <c r="I10521">
        <v>-1.54</v>
      </c>
      <c r="J10521" s="1">
        <v>-1.1000000000000001E-3</v>
      </c>
      <c r="K10521" t="str">
        <f t="shared" si="164"/>
        <v>20130911 04:00</v>
      </c>
    </row>
    <row r="10522" spans="1:11">
      <c r="A10522" t="s">
        <v>1162</v>
      </c>
      <c r="B10522">
        <v>1364.57</v>
      </c>
      <c r="C10522">
        <v>1365.13</v>
      </c>
      <c r="D10522">
        <v>1363.28</v>
      </c>
      <c r="E10522">
        <v>1363.38</v>
      </c>
      <c r="F10522">
        <v>187</v>
      </c>
      <c r="G10522">
        <v>255068</v>
      </c>
      <c r="H10522">
        <v>0</v>
      </c>
      <c r="I10522">
        <v>-1.19</v>
      </c>
      <c r="J10522" s="1">
        <v>-8.9999999999999998E-4</v>
      </c>
      <c r="K10522" t="str">
        <f t="shared" si="164"/>
        <v>20130911 04:30</v>
      </c>
    </row>
    <row r="10523" spans="1:11">
      <c r="A10523" t="s">
        <v>1161</v>
      </c>
      <c r="B10523">
        <v>1363.43</v>
      </c>
      <c r="C10523">
        <v>1363.73</v>
      </c>
      <c r="D10523">
        <v>1362.71</v>
      </c>
      <c r="E10523">
        <v>1363.41</v>
      </c>
      <c r="F10523">
        <v>175</v>
      </c>
      <c r="G10523">
        <v>238700</v>
      </c>
      <c r="H10523">
        <v>0</v>
      </c>
      <c r="I10523">
        <v>-0.02</v>
      </c>
      <c r="J10523" s="1">
        <v>0</v>
      </c>
      <c r="K10523" t="str">
        <f t="shared" si="164"/>
        <v>20130911 05:00</v>
      </c>
    </row>
    <row r="10524" spans="1:11">
      <c r="A10524" t="s">
        <v>1160</v>
      </c>
      <c r="B10524">
        <v>1363.26</v>
      </c>
      <c r="C10524">
        <v>1363.26</v>
      </c>
      <c r="D10524">
        <v>1363.21</v>
      </c>
      <c r="E10524">
        <v>1363.21</v>
      </c>
      <c r="F10524">
        <v>2</v>
      </c>
      <c r="G10524">
        <v>2728</v>
      </c>
      <c r="H10524">
        <v>0</v>
      </c>
      <c r="I10524">
        <v>-0.05</v>
      </c>
      <c r="J10524" s="1">
        <v>0</v>
      </c>
      <c r="K10524" t="str">
        <f t="shared" si="164"/>
        <v>20130911 05:30</v>
      </c>
    </row>
    <row r="10525" spans="1:11">
      <c r="A10525" t="s">
        <v>1159</v>
      </c>
      <c r="B10525">
        <v>1363.12</v>
      </c>
      <c r="C10525">
        <v>1365.43</v>
      </c>
      <c r="D10525">
        <v>1363.03</v>
      </c>
      <c r="E10525">
        <v>1364.89</v>
      </c>
      <c r="F10525">
        <v>394</v>
      </c>
      <c r="G10525">
        <v>537631</v>
      </c>
      <c r="H10525">
        <v>0</v>
      </c>
      <c r="I10525">
        <v>1.77</v>
      </c>
      <c r="J10525" s="1">
        <v>1.2999999999999999E-3</v>
      </c>
      <c r="K10525" t="str">
        <f t="shared" si="164"/>
        <v>20130911 06:30</v>
      </c>
    </row>
    <row r="10526" spans="1:11">
      <c r="A10526" t="s">
        <v>1158</v>
      </c>
      <c r="B10526">
        <v>1364.94</v>
      </c>
      <c r="C10526">
        <v>1365.59</v>
      </c>
      <c r="D10526">
        <v>1364.67</v>
      </c>
      <c r="E10526">
        <v>1365.28</v>
      </c>
      <c r="F10526">
        <v>199</v>
      </c>
      <c r="G10526">
        <v>271654</v>
      </c>
      <c r="H10526">
        <v>0</v>
      </c>
      <c r="I10526">
        <v>0.34</v>
      </c>
      <c r="J10526" s="1">
        <v>2.0000000000000001E-4</v>
      </c>
      <c r="K10526" t="str">
        <f t="shared" si="164"/>
        <v>20130911 07:00</v>
      </c>
    </row>
    <row r="10527" spans="1:11">
      <c r="A10527" t="s">
        <v>1157</v>
      </c>
      <c r="B10527">
        <v>1365.33</v>
      </c>
      <c r="C10527">
        <v>1365.89</v>
      </c>
      <c r="D10527">
        <v>1364.36</v>
      </c>
      <c r="E10527">
        <v>1365.11</v>
      </c>
      <c r="F10527">
        <v>193</v>
      </c>
      <c r="G10527">
        <v>263507</v>
      </c>
      <c r="H10527">
        <v>0</v>
      </c>
      <c r="I10527">
        <v>-0.22</v>
      </c>
      <c r="J10527" s="1">
        <v>-2.0000000000000001E-4</v>
      </c>
      <c r="K10527" t="str">
        <f t="shared" si="164"/>
        <v>20130911 07:30</v>
      </c>
    </row>
    <row r="10528" spans="1:11">
      <c r="A10528" t="s">
        <v>1156</v>
      </c>
      <c r="B10528">
        <v>1364.95</v>
      </c>
      <c r="C10528">
        <v>1366.41</v>
      </c>
      <c r="D10528">
        <v>1364.91</v>
      </c>
      <c r="E10528">
        <v>1365.8</v>
      </c>
      <c r="F10528">
        <v>227</v>
      </c>
      <c r="G10528">
        <v>310013</v>
      </c>
      <c r="H10528">
        <v>0</v>
      </c>
      <c r="I10528">
        <v>0.85</v>
      </c>
      <c r="J10528" s="1">
        <v>5.9999999999999995E-4</v>
      </c>
      <c r="K10528" t="str">
        <f t="shared" si="164"/>
        <v>20130911 08:00</v>
      </c>
    </row>
    <row r="10529" spans="1:11">
      <c r="A10529" t="s">
        <v>1155</v>
      </c>
      <c r="B10529">
        <v>1365.85</v>
      </c>
      <c r="C10529">
        <v>1366.36</v>
      </c>
      <c r="D10529">
        <v>1364.07</v>
      </c>
      <c r="E10529">
        <v>1365.26</v>
      </c>
      <c r="F10529">
        <v>382</v>
      </c>
      <c r="G10529">
        <v>521509</v>
      </c>
      <c r="H10529">
        <v>0</v>
      </c>
      <c r="I10529">
        <v>-0.59</v>
      </c>
      <c r="J10529" s="1">
        <v>-4.0000000000000002E-4</v>
      </c>
      <c r="K10529" t="str">
        <f t="shared" si="164"/>
        <v>20130911 08:30</v>
      </c>
    </row>
    <row r="10530" spans="1:11">
      <c r="A10530" t="s">
        <v>1154</v>
      </c>
      <c r="B10530">
        <v>1365.31</v>
      </c>
      <c r="C10530">
        <v>1366.13</v>
      </c>
      <c r="D10530">
        <v>1364.72</v>
      </c>
      <c r="E10530">
        <v>1366.03</v>
      </c>
      <c r="F10530">
        <v>218</v>
      </c>
      <c r="G10530">
        <v>297649</v>
      </c>
      <c r="H10530">
        <v>0</v>
      </c>
      <c r="I10530">
        <v>0.72</v>
      </c>
      <c r="J10530" s="1">
        <v>5.0000000000000001E-4</v>
      </c>
      <c r="K10530" t="str">
        <f t="shared" si="164"/>
        <v>20130911 09:00</v>
      </c>
    </row>
    <row r="10531" spans="1:11">
      <c r="A10531" t="s">
        <v>1153</v>
      </c>
      <c r="B10531">
        <v>1365.98</v>
      </c>
      <c r="C10531">
        <v>1366.32</v>
      </c>
      <c r="D10531">
        <v>1356.44</v>
      </c>
      <c r="E10531">
        <v>1358.24</v>
      </c>
      <c r="F10531">
        <v>1044</v>
      </c>
      <c r="G10531">
        <v>1421510</v>
      </c>
      <c r="H10531">
        <v>0</v>
      </c>
      <c r="I10531">
        <v>-7.74</v>
      </c>
      <c r="J10531" s="1">
        <v>-5.7000000000000002E-3</v>
      </c>
      <c r="K10531" t="str">
        <f t="shared" si="164"/>
        <v>20130911 09:30</v>
      </c>
    </row>
    <row r="10532" spans="1:11">
      <c r="A10532" t="s">
        <v>1152</v>
      </c>
      <c r="B10532">
        <v>1358.26</v>
      </c>
      <c r="C10532">
        <v>1364.05</v>
      </c>
      <c r="D10532">
        <v>1357.78</v>
      </c>
      <c r="E10532">
        <v>1363.57</v>
      </c>
      <c r="F10532">
        <v>854</v>
      </c>
      <c r="G10532">
        <v>1162385</v>
      </c>
      <c r="H10532">
        <v>0</v>
      </c>
      <c r="I10532">
        <v>5.31</v>
      </c>
      <c r="J10532" s="1">
        <v>3.8999999999999998E-3</v>
      </c>
      <c r="K10532" t="str">
        <f t="shared" si="164"/>
        <v>20130911 10:00</v>
      </c>
    </row>
    <row r="10533" spans="1:11">
      <c r="A10533" t="s">
        <v>1151</v>
      </c>
      <c r="B10533">
        <v>1363.62</v>
      </c>
      <c r="C10533">
        <v>1365.59</v>
      </c>
      <c r="D10533">
        <v>1362.91</v>
      </c>
      <c r="E10533">
        <v>1363.72</v>
      </c>
      <c r="F10533">
        <v>700</v>
      </c>
      <c r="G10533">
        <v>954740</v>
      </c>
      <c r="H10533">
        <v>0</v>
      </c>
      <c r="I10533">
        <v>0.1</v>
      </c>
      <c r="J10533" s="1">
        <v>1E-4</v>
      </c>
      <c r="K10533" t="str">
        <f t="shared" si="164"/>
        <v>20130911 10:30</v>
      </c>
    </row>
    <row r="10534" spans="1:11">
      <c r="A10534" t="s">
        <v>1150</v>
      </c>
      <c r="B10534">
        <v>1363.77</v>
      </c>
      <c r="C10534">
        <v>1368.34</v>
      </c>
      <c r="D10534">
        <v>1363.63</v>
      </c>
      <c r="E10534">
        <v>1366.89</v>
      </c>
      <c r="F10534">
        <v>710</v>
      </c>
      <c r="G10534">
        <v>969599</v>
      </c>
      <c r="H10534">
        <v>0</v>
      </c>
      <c r="I10534">
        <v>3.12</v>
      </c>
      <c r="J10534" s="1">
        <v>2.3E-3</v>
      </c>
      <c r="K10534" t="str">
        <f t="shared" si="164"/>
        <v>20130911 11:00</v>
      </c>
    </row>
    <row r="10535" spans="1:11">
      <c r="A10535" t="s">
        <v>1149</v>
      </c>
      <c r="B10535">
        <v>1366.94</v>
      </c>
      <c r="C10535">
        <v>1367.32</v>
      </c>
      <c r="D10535">
        <v>1364.66</v>
      </c>
      <c r="E10535">
        <v>1364.66</v>
      </c>
      <c r="F10535">
        <v>454</v>
      </c>
      <c r="G10535">
        <v>620149</v>
      </c>
      <c r="H10535">
        <v>0</v>
      </c>
      <c r="I10535">
        <v>-2.2799999999999998</v>
      </c>
      <c r="J10535" s="1">
        <v>-1.6999999999999999E-3</v>
      </c>
      <c r="K10535" t="str">
        <f t="shared" si="164"/>
        <v>20130911 11:30</v>
      </c>
    </row>
    <row r="10536" spans="1:11">
      <c r="A10536" t="s">
        <v>1148</v>
      </c>
      <c r="B10536">
        <v>1364.71</v>
      </c>
      <c r="C10536">
        <v>1364.92</v>
      </c>
      <c r="D10536">
        <v>1362.51</v>
      </c>
      <c r="E10536">
        <v>1363.81</v>
      </c>
      <c r="F10536">
        <v>331</v>
      </c>
      <c r="G10536">
        <v>451524</v>
      </c>
      <c r="H10536">
        <v>0</v>
      </c>
      <c r="I10536">
        <v>-0.9</v>
      </c>
      <c r="J10536" s="1">
        <v>-6.9999999999999999E-4</v>
      </c>
      <c r="K10536" t="str">
        <f t="shared" si="164"/>
        <v>20130911 12:00</v>
      </c>
    </row>
    <row r="10537" spans="1:11">
      <c r="A10537" t="s">
        <v>1147</v>
      </c>
      <c r="B10537">
        <v>1363.86</v>
      </c>
      <c r="C10537">
        <v>1364.47</v>
      </c>
      <c r="D10537">
        <v>1362.43</v>
      </c>
      <c r="E10537">
        <v>1362.53</v>
      </c>
      <c r="F10537">
        <v>423</v>
      </c>
      <c r="G10537">
        <v>576706</v>
      </c>
      <c r="H10537">
        <v>0</v>
      </c>
      <c r="I10537">
        <v>-1.33</v>
      </c>
      <c r="J10537" s="1">
        <v>-1E-3</v>
      </c>
      <c r="K10537" t="str">
        <f t="shared" si="164"/>
        <v>20130911 12:30</v>
      </c>
    </row>
    <row r="10538" spans="1:11">
      <c r="A10538" t="s">
        <v>1146</v>
      </c>
      <c r="B10538">
        <v>1362.63</v>
      </c>
      <c r="C10538">
        <v>1365.49</v>
      </c>
      <c r="D10538">
        <v>1362.59</v>
      </c>
      <c r="E10538">
        <v>1365.49</v>
      </c>
      <c r="F10538">
        <v>344</v>
      </c>
      <c r="G10538">
        <v>469148</v>
      </c>
      <c r="H10538">
        <v>0</v>
      </c>
      <c r="I10538">
        <v>2.86</v>
      </c>
      <c r="J10538" s="1">
        <v>2.0999999999999999E-3</v>
      </c>
      <c r="K10538" t="str">
        <f t="shared" si="164"/>
        <v>20130911 13:00</v>
      </c>
    </row>
    <row r="10539" spans="1:11">
      <c r="A10539" t="s">
        <v>1145</v>
      </c>
      <c r="B10539">
        <v>1365.4</v>
      </c>
      <c r="C10539">
        <v>1367.02</v>
      </c>
      <c r="D10539">
        <v>1364.66</v>
      </c>
      <c r="E10539">
        <v>1365.86</v>
      </c>
      <c r="F10539">
        <v>430</v>
      </c>
      <c r="G10539">
        <v>587251</v>
      </c>
      <c r="H10539">
        <v>0</v>
      </c>
      <c r="I10539">
        <v>0.46</v>
      </c>
      <c r="J10539" s="1">
        <v>2.9999999999999997E-4</v>
      </c>
      <c r="K10539" t="str">
        <f t="shared" si="164"/>
        <v>20130911 13:30</v>
      </c>
    </row>
    <row r="10540" spans="1:11">
      <c r="A10540" t="s">
        <v>1144</v>
      </c>
      <c r="B10540">
        <v>1365.87</v>
      </c>
      <c r="C10540">
        <v>1367.71</v>
      </c>
      <c r="D10540">
        <v>1363.87</v>
      </c>
      <c r="E10540">
        <v>1364.36</v>
      </c>
      <c r="F10540">
        <v>857</v>
      </c>
      <c r="G10540">
        <v>1170753</v>
      </c>
      <c r="H10540">
        <v>0</v>
      </c>
      <c r="I10540">
        <v>-1.51</v>
      </c>
      <c r="J10540" s="1">
        <v>-1.1000000000000001E-3</v>
      </c>
      <c r="K10540" t="str">
        <f t="shared" si="164"/>
        <v>20130911 14:00</v>
      </c>
    </row>
    <row r="10541" spans="1:11">
      <c r="A10541" t="s">
        <v>1143</v>
      </c>
      <c r="B10541">
        <v>1364.46</v>
      </c>
      <c r="C10541">
        <v>1366.32</v>
      </c>
      <c r="D10541">
        <v>1364.3</v>
      </c>
      <c r="E10541">
        <v>1366.24</v>
      </c>
      <c r="F10541">
        <v>755</v>
      </c>
      <c r="G10541">
        <v>1030967</v>
      </c>
      <c r="H10541">
        <v>0</v>
      </c>
      <c r="I10541">
        <v>1.78</v>
      </c>
      <c r="J10541" s="1">
        <v>1.2999999999999999E-3</v>
      </c>
      <c r="K10541" t="str">
        <f t="shared" si="164"/>
        <v>20130911 14:30</v>
      </c>
    </row>
    <row r="10542" spans="1:11">
      <c r="A10542" t="s">
        <v>1142</v>
      </c>
      <c r="B10542">
        <v>1366.16</v>
      </c>
      <c r="C10542">
        <v>1367.98</v>
      </c>
      <c r="D10542">
        <v>1366.16</v>
      </c>
      <c r="E10542">
        <v>1367.82</v>
      </c>
      <c r="F10542">
        <v>944</v>
      </c>
      <c r="G10542">
        <v>1290509</v>
      </c>
      <c r="H10542">
        <v>0</v>
      </c>
      <c r="I10542">
        <v>1.66</v>
      </c>
      <c r="J10542" s="1">
        <v>1.1999999999999999E-3</v>
      </c>
      <c r="K10542" t="str">
        <f t="shared" si="164"/>
        <v>20130911 15:00</v>
      </c>
    </row>
    <row r="10543" spans="1:11">
      <c r="A10543" t="s">
        <v>1141</v>
      </c>
      <c r="B10543">
        <v>1367.83</v>
      </c>
      <c r="C10543">
        <v>1368.12</v>
      </c>
      <c r="D10543">
        <v>1365.91</v>
      </c>
      <c r="E10543">
        <v>1366.74</v>
      </c>
      <c r="F10543">
        <v>820</v>
      </c>
      <c r="G10543">
        <v>1120989</v>
      </c>
      <c r="H10543">
        <v>0</v>
      </c>
      <c r="I10543">
        <v>-1.0900000000000001</v>
      </c>
      <c r="J10543" s="1">
        <v>-8.0000000000000004E-4</v>
      </c>
      <c r="K10543" t="str">
        <f t="shared" si="164"/>
        <v>20130911 15:30</v>
      </c>
    </row>
    <row r="10544" spans="1:11">
      <c r="A10544" t="s">
        <v>1140</v>
      </c>
      <c r="B10544">
        <v>1366.72</v>
      </c>
      <c r="C10544">
        <v>1367.06</v>
      </c>
      <c r="D10544">
        <v>1364.04</v>
      </c>
      <c r="E10544">
        <v>1365.7</v>
      </c>
      <c r="F10544">
        <v>832</v>
      </c>
      <c r="G10544">
        <v>1136095</v>
      </c>
      <c r="H10544">
        <v>0</v>
      </c>
      <c r="I10544">
        <v>-1.02</v>
      </c>
      <c r="J10544" s="1">
        <v>-6.9999999999999999E-4</v>
      </c>
      <c r="K10544" t="str">
        <f t="shared" si="164"/>
        <v>20130911 16:00</v>
      </c>
    </row>
    <row r="10545" spans="1:11">
      <c r="A10545" t="s">
        <v>1139</v>
      </c>
      <c r="B10545">
        <v>1365.67</v>
      </c>
      <c r="C10545">
        <v>1366.66</v>
      </c>
      <c r="D10545">
        <v>1365.1</v>
      </c>
      <c r="E10545">
        <v>1366.6</v>
      </c>
      <c r="F10545">
        <v>711</v>
      </c>
      <c r="G10545">
        <v>971020</v>
      </c>
      <c r="H10545">
        <v>0</v>
      </c>
      <c r="I10545">
        <v>0.93</v>
      </c>
      <c r="J10545" s="1">
        <v>6.9999999999999999E-4</v>
      </c>
      <c r="K10545" t="str">
        <f t="shared" si="164"/>
        <v>20130911 16:30</v>
      </c>
    </row>
    <row r="10546" spans="1:11">
      <c r="A10546" t="s">
        <v>1138</v>
      </c>
      <c r="B10546">
        <v>1366.62</v>
      </c>
      <c r="C10546">
        <v>1367.91</v>
      </c>
      <c r="D10546">
        <v>1366.51</v>
      </c>
      <c r="E10546">
        <v>1367.14</v>
      </c>
      <c r="F10546">
        <v>738</v>
      </c>
      <c r="G10546">
        <v>1009131</v>
      </c>
      <c r="H10546">
        <v>0</v>
      </c>
      <c r="I10546">
        <v>0.52</v>
      </c>
      <c r="J10546" s="1">
        <v>4.0000000000000002E-4</v>
      </c>
      <c r="K10546" t="str">
        <f t="shared" si="164"/>
        <v>20130911 17:00</v>
      </c>
    </row>
    <row r="10547" spans="1:11">
      <c r="A10547" t="s">
        <v>1137</v>
      </c>
      <c r="B10547">
        <v>1367.22</v>
      </c>
      <c r="C10547">
        <v>1367.37</v>
      </c>
      <c r="D10547">
        <v>1365.62</v>
      </c>
      <c r="E10547">
        <v>1366.18</v>
      </c>
      <c r="F10547">
        <v>619</v>
      </c>
      <c r="G10547">
        <v>845668</v>
      </c>
      <c r="H10547">
        <v>0</v>
      </c>
      <c r="I10547">
        <v>-1.04</v>
      </c>
      <c r="J10547" s="1">
        <v>-8.0000000000000004E-4</v>
      </c>
      <c r="K10547" t="str">
        <f t="shared" si="164"/>
        <v>20130911 17:30</v>
      </c>
    </row>
    <row r="10548" spans="1:11">
      <c r="A10548" t="s">
        <v>1136</v>
      </c>
      <c r="B10548">
        <v>1366.12</v>
      </c>
      <c r="C10548">
        <v>1366.17</v>
      </c>
      <c r="D10548">
        <v>1364.3</v>
      </c>
      <c r="E10548">
        <v>1364.61</v>
      </c>
      <c r="F10548">
        <v>618</v>
      </c>
      <c r="G10548">
        <v>843418</v>
      </c>
      <c r="H10548">
        <v>0</v>
      </c>
      <c r="I10548">
        <v>-1.51</v>
      </c>
      <c r="J10548" s="1">
        <v>-1.1000000000000001E-3</v>
      </c>
      <c r="K10548" t="str">
        <f t="shared" si="164"/>
        <v>20130911 18:00</v>
      </c>
    </row>
    <row r="10549" spans="1:11">
      <c r="A10549" t="s">
        <v>1135</v>
      </c>
      <c r="B10549">
        <v>1364.57</v>
      </c>
      <c r="C10549">
        <v>1364.78</v>
      </c>
      <c r="D10549">
        <v>1362.51</v>
      </c>
      <c r="E10549">
        <v>1363.84</v>
      </c>
      <c r="F10549">
        <v>867</v>
      </c>
      <c r="G10549">
        <v>1182324</v>
      </c>
      <c r="H10549">
        <v>0</v>
      </c>
      <c r="I10549">
        <v>-0.73</v>
      </c>
      <c r="J10549" s="1">
        <v>-5.0000000000000001E-4</v>
      </c>
      <c r="K10549" t="str">
        <f t="shared" si="164"/>
        <v>20130911 18:30</v>
      </c>
    </row>
    <row r="10550" spans="1:11">
      <c r="A10550" t="s">
        <v>1134</v>
      </c>
      <c r="B10550">
        <v>1363.79</v>
      </c>
      <c r="C10550">
        <v>1363.86</v>
      </c>
      <c r="D10550">
        <v>1359.05</v>
      </c>
      <c r="E10550">
        <v>1359.85</v>
      </c>
      <c r="F10550">
        <v>946</v>
      </c>
      <c r="G10550">
        <v>1287564</v>
      </c>
      <c r="H10550">
        <v>0</v>
      </c>
      <c r="I10550">
        <v>-3.94</v>
      </c>
      <c r="J10550" s="1">
        <v>-2.8999999999999998E-3</v>
      </c>
      <c r="K10550" t="str">
        <f t="shared" si="164"/>
        <v>20130911 19:00</v>
      </c>
    </row>
    <row r="10551" spans="1:11">
      <c r="A10551" t="s">
        <v>1133</v>
      </c>
      <c r="B10551">
        <v>1359.86</v>
      </c>
      <c r="C10551">
        <v>1360.83</v>
      </c>
      <c r="D10551">
        <v>1357.58</v>
      </c>
      <c r="E10551">
        <v>1359.78</v>
      </c>
      <c r="F10551">
        <v>1145</v>
      </c>
      <c r="G10551">
        <v>1556650</v>
      </c>
      <c r="H10551">
        <v>0</v>
      </c>
      <c r="I10551">
        <v>-0.08</v>
      </c>
      <c r="J10551" s="1">
        <v>-1E-4</v>
      </c>
      <c r="K10551" t="str">
        <f t="shared" si="164"/>
        <v>20130911 19:30</v>
      </c>
    </row>
    <row r="10552" spans="1:11">
      <c r="A10552" t="s">
        <v>1132</v>
      </c>
      <c r="B10552">
        <v>1359.94</v>
      </c>
      <c r="C10552">
        <v>1361.95</v>
      </c>
      <c r="D10552">
        <v>1359.02</v>
      </c>
      <c r="E10552">
        <v>1360.35</v>
      </c>
      <c r="F10552">
        <v>848</v>
      </c>
      <c r="G10552">
        <v>1153972</v>
      </c>
      <c r="H10552">
        <v>0</v>
      </c>
      <c r="I10552">
        <v>0.41</v>
      </c>
      <c r="J10552" s="1">
        <v>2.9999999999999997E-4</v>
      </c>
      <c r="K10552" t="str">
        <f t="shared" si="164"/>
        <v>20130911 20:00</v>
      </c>
    </row>
    <row r="10553" spans="1:11">
      <c r="A10553" t="s">
        <v>1131</v>
      </c>
      <c r="B10553">
        <v>1360.3</v>
      </c>
      <c r="C10553">
        <v>1365.41</v>
      </c>
      <c r="D10553">
        <v>1359.74</v>
      </c>
      <c r="E10553">
        <v>1363.61</v>
      </c>
      <c r="F10553">
        <v>1042</v>
      </c>
      <c r="G10553">
        <v>1419860</v>
      </c>
      <c r="H10553">
        <v>0</v>
      </c>
      <c r="I10553">
        <v>3.31</v>
      </c>
      <c r="J10553" s="1">
        <v>2.3999999999999998E-3</v>
      </c>
      <c r="K10553" t="str">
        <f t="shared" si="164"/>
        <v>20130911 20:30</v>
      </c>
    </row>
    <row r="10554" spans="1:11">
      <c r="A10554" t="s">
        <v>1130</v>
      </c>
      <c r="B10554">
        <v>1363.59</v>
      </c>
      <c r="C10554">
        <v>1363.66</v>
      </c>
      <c r="D10554">
        <v>1360.48</v>
      </c>
      <c r="E10554">
        <v>1360.94</v>
      </c>
      <c r="F10554">
        <v>1052</v>
      </c>
      <c r="G10554">
        <v>1432866</v>
      </c>
      <c r="H10554">
        <v>0</v>
      </c>
      <c r="I10554">
        <v>-2.65</v>
      </c>
      <c r="J10554" s="1">
        <v>-1.9E-3</v>
      </c>
      <c r="K10554" t="str">
        <f t="shared" si="164"/>
        <v>20130911 21:00</v>
      </c>
    </row>
    <row r="10555" spans="1:11">
      <c r="A10555" t="s">
        <v>1129</v>
      </c>
      <c r="B10555">
        <v>1360.96</v>
      </c>
      <c r="C10555">
        <v>1363.55</v>
      </c>
      <c r="D10555">
        <v>1360.85</v>
      </c>
      <c r="E10555">
        <v>1362.07</v>
      </c>
      <c r="F10555">
        <v>1161</v>
      </c>
      <c r="G10555">
        <v>1581786</v>
      </c>
      <c r="H10555">
        <v>0</v>
      </c>
      <c r="I10555">
        <v>1.1100000000000001</v>
      </c>
      <c r="J10555" s="1">
        <v>8.0000000000000004E-4</v>
      </c>
      <c r="K10555" t="str">
        <f t="shared" si="164"/>
        <v>20130911 21:30</v>
      </c>
    </row>
    <row r="10556" spans="1:11">
      <c r="A10556" t="s">
        <v>1128</v>
      </c>
      <c r="B10556">
        <v>1362.02</v>
      </c>
      <c r="C10556">
        <v>1364.33</v>
      </c>
      <c r="D10556">
        <v>1361.34</v>
      </c>
      <c r="E10556">
        <v>1364.21</v>
      </c>
      <c r="F10556">
        <v>1262</v>
      </c>
      <c r="G10556">
        <v>1719294</v>
      </c>
      <c r="H10556">
        <v>0</v>
      </c>
      <c r="I10556">
        <v>2.19</v>
      </c>
      <c r="J10556" s="1">
        <v>1.6000000000000001E-3</v>
      </c>
      <c r="K10556" t="str">
        <f t="shared" si="164"/>
        <v>20130911 22:00</v>
      </c>
    </row>
    <row r="10557" spans="1:11">
      <c r="A10557" t="s">
        <v>1127</v>
      </c>
      <c r="B10557">
        <v>1364.28</v>
      </c>
      <c r="C10557">
        <v>1364.46</v>
      </c>
      <c r="D10557">
        <v>1359.05</v>
      </c>
      <c r="E10557">
        <v>1361.99</v>
      </c>
      <c r="F10557">
        <v>1584</v>
      </c>
      <c r="G10557">
        <v>2157644</v>
      </c>
      <c r="H10557">
        <v>0</v>
      </c>
      <c r="I10557">
        <v>-2.29</v>
      </c>
      <c r="J10557" s="1">
        <v>-1.6999999999999999E-3</v>
      </c>
      <c r="K10557" t="str">
        <f t="shared" si="164"/>
        <v>20130911 22:30</v>
      </c>
    </row>
    <row r="10558" spans="1:11">
      <c r="A10558" t="s">
        <v>1126</v>
      </c>
      <c r="B10558">
        <v>1361.95</v>
      </c>
      <c r="C10558">
        <v>1362.15</v>
      </c>
      <c r="D10558">
        <v>1359.82</v>
      </c>
      <c r="E10558">
        <v>1361.74</v>
      </c>
      <c r="F10558">
        <v>1146</v>
      </c>
      <c r="G10558">
        <v>1559700</v>
      </c>
      <c r="H10558">
        <v>0</v>
      </c>
      <c r="I10558">
        <v>-0.21</v>
      </c>
      <c r="J10558" s="1">
        <v>-2.0000000000000001E-4</v>
      </c>
      <c r="K10558" t="str">
        <f t="shared" si="164"/>
        <v>20130911 23:00</v>
      </c>
    </row>
    <row r="10559" spans="1:11">
      <c r="A10559" t="s">
        <v>1125</v>
      </c>
      <c r="B10559">
        <v>1361.65</v>
      </c>
      <c r="C10559">
        <v>1363.77</v>
      </c>
      <c r="D10559">
        <v>1360.76</v>
      </c>
      <c r="E10559">
        <v>1361.89</v>
      </c>
      <c r="F10559">
        <v>1045</v>
      </c>
      <c r="G10559">
        <v>1423896</v>
      </c>
      <c r="H10559">
        <v>0</v>
      </c>
      <c r="I10559">
        <v>0.24</v>
      </c>
      <c r="J10559" s="1">
        <v>2.0000000000000001E-4</v>
      </c>
      <c r="K10559" t="str">
        <f t="shared" si="164"/>
        <v>20130911 23:30</v>
      </c>
    </row>
    <row r="10560" spans="1:11">
      <c r="A10560" t="s">
        <v>1124</v>
      </c>
      <c r="B10560">
        <v>1361.9</v>
      </c>
      <c r="C10560">
        <v>1363.24</v>
      </c>
      <c r="D10560">
        <v>1361.84</v>
      </c>
      <c r="E10560">
        <v>1362.28</v>
      </c>
      <c r="F10560">
        <v>889</v>
      </c>
      <c r="G10560">
        <v>1212464</v>
      </c>
      <c r="H10560">
        <v>0</v>
      </c>
      <c r="I10560">
        <v>0.38</v>
      </c>
      <c r="J10560" s="1">
        <v>2.9999999999999997E-4</v>
      </c>
      <c r="K10560" t="str">
        <f t="shared" si="164"/>
        <v>20130912 00:00</v>
      </c>
    </row>
    <row r="10561" spans="1:11">
      <c r="A10561" t="s">
        <v>1123</v>
      </c>
      <c r="B10561">
        <v>1362.27</v>
      </c>
      <c r="C10561">
        <v>1363.02</v>
      </c>
      <c r="D10561">
        <v>1362.02</v>
      </c>
      <c r="E10561">
        <v>1362.49</v>
      </c>
      <c r="F10561">
        <v>465</v>
      </c>
      <c r="G10561">
        <v>634260</v>
      </c>
      <c r="H10561">
        <v>0</v>
      </c>
      <c r="I10561">
        <v>0.22</v>
      </c>
      <c r="J10561" s="1">
        <v>2.0000000000000001E-4</v>
      </c>
      <c r="K10561" t="str">
        <f t="shared" si="164"/>
        <v>20130912 00:30</v>
      </c>
    </row>
    <row r="10562" spans="1:11">
      <c r="A10562" t="s">
        <v>1122</v>
      </c>
      <c r="B10562">
        <v>1362.39</v>
      </c>
      <c r="C10562">
        <v>1363.33</v>
      </c>
      <c r="D10562">
        <v>1362.09</v>
      </c>
      <c r="E10562">
        <v>1362.53</v>
      </c>
      <c r="F10562">
        <v>421</v>
      </c>
      <c r="G10562">
        <v>574244</v>
      </c>
      <c r="H10562">
        <v>0</v>
      </c>
      <c r="I10562">
        <v>0.14000000000000001</v>
      </c>
      <c r="J10562" s="1">
        <v>1E-4</v>
      </c>
      <c r="K10562" t="str">
        <f t="shared" ref="K10562:K10625" si="165">RIGHT(A10562,8)&amp;" "&amp;LEFT(A10562,5)</f>
        <v>20130912 01:00</v>
      </c>
    </row>
    <row r="10563" spans="1:11">
      <c r="A10563" t="s">
        <v>1121</v>
      </c>
      <c r="B10563">
        <v>1362.6</v>
      </c>
      <c r="C10563">
        <v>1363.97</v>
      </c>
      <c r="D10563">
        <v>1362.4</v>
      </c>
      <c r="E10563">
        <v>1363.81</v>
      </c>
      <c r="F10563">
        <v>448</v>
      </c>
      <c r="G10563">
        <v>611072</v>
      </c>
      <c r="H10563">
        <v>0</v>
      </c>
      <c r="I10563">
        <v>1.21</v>
      </c>
      <c r="J10563" s="1">
        <v>8.9999999999999998E-4</v>
      </c>
      <c r="K10563" t="str">
        <f t="shared" si="165"/>
        <v>20130912 01:30</v>
      </c>
    </row>
    <row r="10564" spans="1:11">
      <c r="A10564" t="s">
        <v>1120</v>
      </c>
      <c r="B10564">
        <v>1363.75</v>
      </c>
      <c r="C10564">
        <v>1364.91</v>
      </c>
      <c r="D10564">
        <v>1363.23</v>
      </c>
      <c r="E10564">
        <v>1364.07</v>
      </c>
      <c r="F10564">
        <v>413</v>
      </c>
      <c r="G10564">
        <v>563332</v>
      </c>
      <c r="H10564">
        <v>0</v>
      </c>
      <c r="I10564">
        <v>0.32</v>
      </c>
      <c r="J10564" s="1">
        <v>2.0000000000000001E-4</v>
      </c>
      <c r="K10564" t="str">
        <f t="shared" si="165"/>
        <v>20130912 02:00</v>
      </c>
    </row>
    <row r="10565" spans="1:11">
      <c r="A10565" t="s">
        <v>1119</v>
      </c>
      <c r="B10565">
        <v>1364.13</v>
      </c>
      <c r="C10565">
        <v>1364.23</v>
      </c>
      <c r="D10565">
        <v>1362.38</v>
      </c>
      <c r="E10565">
        <v>1362.66</v>
      </c>
      <c r="F10565">
        <v>361</v>
      </c>
      <c r="G10565">
        <v>492404</v>
      </c>
      <c r="H10565">
        <v>0</v>
      </c>
      <c r="I10565">
        <v>-1.47</v>
      </c>
      <c r="J10565" s="1">
        <v>-1.1000000000000001E-3</v>
      </c>
      <c r="K10565" t="str">
        <f t="shared" si="165"/>
        <v>20130912 02:30</v>
      </c>
    </row>
    <row r="10566" spans="1:11">
      <c r="A10566" t="s">
        <v>1118</v>
      </c>
      <c r="B10566">
        <v>1362.62</v>
      </c>
      <c r="C10566">
        <v>1363.69</v>
      </c>
      <c r="D10566">
        <v>1362.61</v>
      </c>
      <c r="E10566">
        <v>1363.13</v>
      </c>
      <c r="F10566">
        <v>277</v>
      </c>
      <c r="G10566">
        <v>377828</v>
      </c>
      <c r="H10566">
        <v>0</v>
      </c>
      <c r="I10566">
        <v>0.51</v>
      </c>
      <c r="J10566" s="1">
        <v>4.0000000000000002E-4</v>
      </c>
      <c r="K10566" t="str">
        <f t="shared" si="165"/>
        <v>20130912 03:00</v>
      </c>
    </row>
    <row r="10567" spans="1:11">
      <c r="A10567" t="s">
        <v>1117</v>
      </c>
      <c r="B10567">
        <v>1363.07</v>
      </c>
      <c r="C10567">
        <v>1364.06</v>
      </c>
      <c r="D10567">
        <v>1362.39</v>
      </c>
      <c r="E10567">
        <v>1363.87</v>
      </c>
      <c r="F10567">
        <v>196</v>
      </c>
      <c r="G10567">
        <v>267344</v>
      </c>
      <c r="H10567">
        <v>0</v>
      </c>
      <c r="I10567">
        <v>0.8</v>
      </c>
      <c r="J10567" s="1">
        <v>5.9999999999999995E-4</v>
      </c>
      <c r="K10567" t="str">
        <f t="shared" si="165"/>
        <v>20130912 03:30</v>
      </c>
    </row>
    <row r="10568" spans="1:11">
      <c r="A10568" t="s">
        <v>1116</v>
      </c>
      <c r="B10568">
        <v>1363.91</v>
      </c>
      <c r="C10568">
        <v>1364.04</v>
      </c>
      <c r="D10568">
        <v>1363.33</v>
      </c>
      <c r="E10568">
        <v>1363.61</v>
      </c>
      <c r="F10568">
        <v>271</v>
      </c>
      <c r="G10568">
        <v>369644</v>
      </c>
      <c r="H10568">
        <v>0</v>
      </c>
      <c r="I10568">
        <v>-0.3</v>
      </c>
      <c r="J10568" s="1">
        <v>-2.0000000000000001E-4</v>
      </c>
      <c r="K10568" t="str">
        <f t="shared" si="165"/>
        <v>20130912 04:00</v>
      </c>
    </row>
    <row r="10569" spans="1:11">
      <c r="A10569" t="s">
        <v>1115</v>
      </c>
      <c r="B10569">
        <v>1363.62</v>
      </c>
      <c r="C10569">
        <v>1364.88</v>
      </c>
      <c r="D10569">
        <v>1363.36</v>
      </c>
      <c r="E10569">
        <v>1364.47</v>
      </c>
      <c r="F10569">
        <v>149</v>
      </c>
      <c r="G10569">
        <v>203236</v>
      </c>
      <c r="H10569">
        <v>0</v>
      </c>
      <c r="I10569">
        <v>0.85</v>
      </c>
      <c r="J10569" s="1">
        <v>5.9999999999999995E-4</v>
      </c>
      <c r="K10569" t="str">
        <f t="shared" si="165"/>
        <v>20130912 04:30</v>
      </c>
    </row>
    <row r="10570" spans="1:11">
      <c r="A10570" t="s">
        <v>1114</v>
      </c>
      <c r="B10570">
        <v>1364.52</v>
      </c>
      <c r="C10570">
        <v>1365.4</v>
      </c>
      <c r="D10570">
        <v>1364.42</v>
      </c>
      <c r="E10570">
        <v>1364.77</v>
      </c>
      <c r="F10570">
        <v>154</v>
      </c>
      <c r="G10570">
        <v>210056</v>
      </c>
      <c r="H10570">
        <v>0</v>
      </c>
      <c r="I10570">
        <v>0.25</v>
      </c>
      <c r="J10570" s="1">
        <v>2.0000000000000001E-4</v>
      </c>
      <c r="K10570" t="str">
        <f t="shared" si="165"/>
        <v>20130912 05:00</v>
      </c>
    </row>
    <row r="10571" spans="1:11">
      <c r="A10571" t="s">
        <v>1113</v>
      </c>
      <c r="B10571">
        <v>1364.78</v>
      </c>
      <c r="C10571">
        <v>1364.78</v>
      </c>
      <c r="D10571">
        <v>1364.78</v>
      </c>
      <c r="E10571">
        <v>1364.78</v>
      </c>
      <c r="F10571">
        <v>1</v>
      </c>
      <c r="G10571">
        <v>1364</v>
      </c>
      <c r="H10571">
        <v>0</v>
      </c>
      <c r="I10571">
        <v>0</v>
      </c>
      <c r="J10571" s="1">
        <v>0</v>
      </c>
      <c r="K10571" t="str">
        <f t="shared" si="165"/>
        <v>20130912 05:30</v>
      </c>
    </row>
    <row r="10572" spans="1:11">
      <c r="A10572" t="s">
        <v>1112</v>
      </c>
      <c r="B10572">
        <v>1365.6</v>
      </c>
      <c r="C10572">
        <v>1366.21</v>
      </c>
      <c r="D10572">
        <v>1363.96</v>
      </c>
      <c r="E10572">
        <v>1364.81</v>
      </c>
      <c r="F10572">
        <v>743</v>
      </c>
      <c r="G10572">
        <v>1014110</v>
      </c>
      <c r="H10572">
        <v>0</v>
      </c>
      <c r="I10572">
        <v>-0.79</v>
      </c>
      <c r="J10572" s="1">
        <v>-5.9999999999999995E-4</v>
      </c>
      <c r="K10572" t="str">
        <f t="shared" si="165"/>
        <v>20130912 06:30</v>
      </c>
    </row>
    <row r="10573" spans="1:11">
      <c r="A10573" t="s">
        <v>1111</v>
      </c>
      <c r="B10573">
        <v>1364.86</v>
      </c>
      <c r="C10573">
        <v>1365.22</v>
      </c>
      <c r="D10573">
        <v>1363.92</v>
      </c>
      <c r="E10573">
        <v>1364.04</v>
      </c>
      <c r="F10573">
        <v>588</v>
      </c>
      <c r="G10573">
        <v>802394</v>
      </c>
      <c r="H10573">
        <v>0</v>
      </c>
      <c r="I10573">
        <v>-0.82</v>
      </c>
      <c r="J10573" s="1">
        <v>-5.9999999999999995E-4</v>
      </c>
      <c r="K10573" t="str">
        <f t="shared" si="165"/>
        <v>20130912 07:00</v>
      </c>
    </row>
    <row r="10574" spans="1:11">
      <c r="A10574" t="s">
        <v>1110</v>
      </c>
      <c r="B10574">
        <v>1364.02</v>
      </c>
      <c r="C10574">
        <v>1364.27</v>
      </c>
      <c r="D10574">
        <v>1363.17</v>
      </c>
      <c r="E10574">
        <v>1363.91</v>
      </c>
      <c r="F10574">
        <v>444</v>
      </c>
      <c r="G10574">
        <v>605545</v>
      </c>
      <c r="H10574">
        <v>0</v>
      </c>
      <c r="I10574">
        <v>-0.11</v>
      </c>
      <c r="J10574" s="1">
        <v>-1E-4</v>
      </c>
      <c r="K10574" t="str">
        <f t="shared" si="165"/>
        <v>20130912 07:30</v>
      </c>
    </row>
    <row r="10575" spans="1:11">
      <c r="A10575" t="s">
        <v>1109</v>
      </c>
      <c r="B10575">
        <v>1363.91</v>
      </c>
      <c r="C10575">
        <v>1365.43</v>
      </c>
      <c r="D10575">
        <v>1363.76</v>
      </c>
      <c r="E10575">
        <v>1364.99</v>
      </c>
      <c r="F10575">
        <v>252</v>
      </c>
      <c r="G10575">
        <v>343907</v>
      </c>
      <c r="H10575">
        <v>0</v>
      </c>
      <c r="I10575">
        <v>1.08</v>
      </c>
      <c r="J10575" s="1">
        <v>8.0000000000000004E-4</v>
      </c>
      <c r="K10575" t="str">
        <f t="shared" si="165"/>
        <v>20130912 08:00</v>
      </c>
    </row>
    <row r="10576" spans="1:11">
      <c r="A10576" t="s">
        <v>1108</v>
      </c>
      <c r="B10576">
        <v>1364.84</v>
      </c>
      <c r="C10576">
        <v>1365.85</v>
      </c>
      <c r="D10576">
        <v>1364.04</v>
      </c>
      <c r="E10576">
        <v>1364.84</v>
      </c>
      <c r="F10576">
        <v>387</v>
      </c>
      <c r="G10576">
        <v>528226</v>
      </c>
      <c r="H10576">
        <v>0</v>
      </c>
      <c r="I10576">
        <v>0</v>
      </c>
      <c r="J10576" s="1">
        <v>0</v>
      </c>
      <c r="K10576" t="str">
        <f t="shared" si="165"/>
        <v>20130912 08:30</v>
      </c>
    </row>
    <row r="10577" spans="1:11">
      <c r="A10577" t="s">
        <v>1107</v>
      </c>
      <c r="B10577">
        <v>1364.75</v>
      </c>
      <c r="C10577">
        <v>1365.59</v>
      </c>
      <c r="D10577">
        <v>1364</v>
      </c>
      <c r="E10577">
        <v>1364.75</v>
      </c>
      <c r="F10577">
        <v>441</v>
      </c>
      <c r="G10577">
        <v>601939</v>
      </c>
      <c r="H10577">
        <v>0</v>
      </c>
      <c r="I10577">
        <v>0</v>
      </c>
      <c r="J10577" s="1">
        <v>0</v>
      </c>
      <c r="K10577" t="str">
        <f t="shared" si="165"/>
        <v>20130912 09:00</v>
      </c>
    </row>
    <row r="10578" spans="1:11">
      <c r="A10578" t="s">
        <v>1106</v>
      </c>
      <c r="B10578">
        <v>1364.74</v>
      </c>
      <c r="C10578">
        <v>1364.75</v>
      </c>
      <c r="D10578">
        <v>1359</v>
      </c>
      <c r="E10578">
        <v>1361.08</v>
      </c>
      <c r="F10578">
        <v>1400</v>
      </c>
      <c r="G10578">
        <v>1906758</v>
      </c>
      <c r="H10578">
        <v>0</v>
      </c>
      <c r="I10578">
        <v>-3.66</v>
      </c>
      <c r="J10578" s="1">
        <v>-2.7000000000000001E-3</v>
      </c>
      <c r="K10578" t="str">
        <f t="shared" si="165"/>
        <v>20130912 09:30</v>
      </c>
    </row>
    <row r="10579" spans="1:11">
      <c r="A10579" t="s">
        <v>1105</v>
      </c>
      <c r="B10579">
        <v>1361.03</v>
      </c>
      <c r="C10579">
        <v>1362.55</v>
      </c>
      <c r="D10579">
        <v>1360.78</v>
      </c>
      <c r="E10579">
        <v>1361.65</v>
      </c>
      <c r="F10579">
        <v>788</v>
      </c>
      <c r="G10579">
        <v>1073108</v>
      </c>
      <c r="H10579">
        <v>0</v>
      </c>
      <c r="I10579">
        <v>0.62</v>
      </c>
      <c r="J10579" s="1">
        <v>5.0000000000000001E-4</v>
      </c>
      <c r="K10579" t="str">
        <f t="shared" si="165"/>
        <v>20130912 10:00</v>
      </c>
    </row>
    <row r="10580" spans="1:11">
      <c r="A10580" t="s">
        <v>1104</v>
      </c>
      <c r="B10580">
        <v>1361.39</v>
      </c>
      <c r="C10580">
        <v>1362.4</v>
      </c>
      <c r="D10580">
        <v>1361.35</v>
      </c>
      <c r="E10580">
        <v>1361.4</v>
      </c>
      <c r="F10580">
        <v>457</v>
      </c>
      <c r="G10580">
        <v>622385</v>
      </c>
      <c r="H10580">
        <v>0</v>
      </c>
      <c r="I10580">
        <v>0.01</v>
      </c>
      <c r="J10580" s="1">
        <v>0</v>
      </c>
      <c r="K10580" t="str">
        <f t="shared" si="165"/>
        <v>20130912 10:30</v>
      </c>
    </row>
    <row r="10581" spans="1:11">
      <c r="A10581" t="s">
        <v>1103</v>
      </c>
      <c r="B10581">
        <v>1361.45</v>
      </c>
      <c r="C10581">
        <v>1361.6</v>
      </c>
      <c r="D10581">
        <v>1358.68</v>
      </c>
      <c r="E10581">
        <v>1359.9</v>
      </c>
      <c r="F10581">
        <v>708</v>
      </c>
      <c r="G10581">
        <v>963038</v>
      </c>
      <c r="H10581">
        <v>0</v>
      </c>
      <c r="I10581">
        <v>-1.55</v>
      </c>
      <c r="J10581" s="1">
        <v>-1.1000000000000001E-3</v>
      </c>
      <c r="K10581" t="str">
        <f t="shared" si="165"/>
        <v>20130912 11:00</v>
      </c>
    </row>
    <row r="10582" spans="1:11">
      <c r="A10582" t="s">
        <v>1102</v>
      </c>
      <c r="B10582">
        <v>1359.84</v>
      </c>
      <c r="C10582">
        <v>1360.65</v>
      </c>
      <c r="D10582">
        <v>1354.69</v>
      </c>
      <c r="E10582">
        <v>1354.93</v>
      </c>
      <c r="F10582">
        <v>1081</v>
      </c>
      <c r="G10582">
        <v>1468830</v>
      </c>
      <c r="H10582">
        <v>0</v>
      </c>
      <c r="I10582">
        <v>-4.91</v>
      </c>
      <c r="J10582" s="1">
        <v>-3.5999999999999999E-3</v>
      </c>
      <c r="K10582" t="str">
        <f t="shared" si="165"/>
        <v>20130912 11:30</v>
      </c>
    </row>
    <row r="10583" spans="1:11">
      <c r="A10583" t="s">
        <v>1101</v>
      </c>
      <c r="B10583">
        <v>1354.95</v>
      </c>
      <c r="C10583">
        <v>1361.31</v>
      </c>
      <c r="D10583">
        <v>1354.15</v>
      </c>
      <c r="E10583">
        <v>1358.23</v>
      </c>
      <c r="F10583">
        <v>1104</v>
      </c>
      <c r="G10583">
        <v>1499472</v>
      </c>
      <c r="H10583">
        <v>0</v>
      </c>
      <c r="I10583">
        <v>3.28</v>
      </c>
      <c r="J10583" s="1">
        <v>2.3999999999999998E-3</v>
      </c>
      <c r="K10583" t="str">
        <f t="shared" si="165"/>
        <v>20130912 12:00</v>
      </c>
    </row>
    <row r="10584" spans="1:11">
      <c r="A10584" t="s">
        <v>1100</v>
      </c>
      <c r="B10584">
        <v>1358.18</v>
      </c>
      <c r="C10584">
        <v>1359.8</v>
      </c>
      <c r="D10584">
        <v>1357.62</v>
      </c>
      <c r="E10584">
        <v>1357.93</v>
      </c>
      <c r="F10584">
        <v>637</v>
      </c>
      <c r="G10584">
        <v>865482</v>
      </c>
      <c r="H10584">
        <v>0</v>
      </c>
      <c r="I10584">
        <v>-0.25</v>
      </c>
      <c r="J10584" s="1">
        <v>-2.0000000000000001E-4</v>
      </c>
      <c r="K10584" t="str">
        <f t="shared" si="165"/>
        <v>20130912 12:30</v>
      </c>
    </row>
    <row r="10585" spans="1:11">
      <c r="A10585" t="s">
        <v>1099</v>
      </c>
      <c r="B10585">
        <v>1357.78</v>
      </c>
      <c r="C10585">
        <v>1359.07</v>
      </c>
      <c r="D10585">
        <v>1357.13</v>
      </c>
      <c r="E10585">
        <v>1358.37</v>
      </c>
      <c r="F10585">
        <v>674</v>
      </c>
      <c r="G10585">
        <v>915645</v>
      </c>
      <c r="H10585">
        <v>0</v>
      </c>
      <c r="I10585">
        <v>0.59</v>
      </c>
      <c r="J10585" s="1">
        <v>4.0000000000000002E-4</v>
      </c>
      <c r="K10585" t="str">
        <f t="shared" si="165"/>
        <v>20130912 13:00</v>
      </c>
    </row>
    <row r="10586" spans="1:11">
      <c r="A10586" t="s">
        <v>1098</v>
      </c>
      <c r="B10586">
        <v>1358.32</v>
      </c>
      <c r="C10586">
        <v>1358.8</v>
      </c>
      <c r="D10586">
        <v>1356.47</v>
      </c>
      <c r="E10586">
        <v>1357.27</v>
      </c>
      <c r="F10586">
        <v>631</v>
      </c>
      <c r="G10586">
        <v>856789</v>
      </c>
      <c r="H10586">
        <v>0</v>
      </c>
      <c r="I10586">
        <v>-1.05</v>
      </c>
      <c r="J10586" s="1">
        <v>-8.0000000000000004E-4</v>
      </c>
      <c r="K10586" t="str">
        <f t="shared" si="165"/>
        <v>20130912 13:30</v>
      </c>
    </row>
    <row r="10587" spans="1:11">
      <c r="A10587" t="s">
        <v>1097</v>
      </c>
      <c r="B10587">
        <v>1357.28</v>
      </c>
      <c r="C10587">
        <v>1358.75</v>
      </c>
      <c r="D10587">
        <v>1355.85</v>
      </c>
      <c r="E10587">
        <v>1356.97</v>
      </c>
      <c r="F10587">
        <v>1400</v>
      </c>
      <c r="G10587">
        <v>1900229</v>
      </c>
      <c r="H10587">
        <v>0</v>
      </c>
      <c r="I10587">
        <v>-0.31</v>
      </c>
      <c r="J10587" s="1">
        <v>-2.0000000000000001E-4</v>
      </c>
      <c r="K10587" t="str">
        <f t="shared" si="165"/>
        <v>20130912 14:00</v>
      </c>
    </row>
    <row r="10588" spans="1:11">
      <c r="A10588" t="s">
        <v>1096</v>
      </c>
      <c r="B10588">
        <v>1356.98</v>
      </c>
      <c r="C10588">
        <v>1358.87</v>
      </c>
      <c r="D10588">
        <v>1356.79</v>
      </c>
      <c r="E10588">
        <v>1357.91</v>
      </c>
      <c r="F10588">
        <v>1434</v>
      </c>
      <c r="G10588">
        <v>1947265</v>
      </c>
      <c r="H10588">
        <v>0</v>
      </c>
      <c r="I10588">
        <v>0.93</v>
      </c>
      <c r="J10588" s="1">
        <v>6.9999999999999999E-4</v>
      </c>
      <c r="K10588" t="str">
        <f t="shared" si="165"/>
        <v>20130912 14:30</v>
      </c>
    </row>
    <row r="10589" spans="1:11">
      <c r="A10589" t="s">
        <v>1095</v>
      </c>
      <c r="B10589">
        <v>1358.11</v>
      </c>
      <c r="C10589">
        <v>1358.4</v>
      </c>
      <c r="D10589">
        <v>1343.69</v>
      </c>
      <c r="E10589">
        <v>1343.87</v>
      </c>
      <c r="F10589">
        <v>2383</v>
      </c>
      <c r="G10589">
        <v>3225130</v>
      </c>
      <c r="H10589">
        <v>0</v>
      </c>
      <c r="I10589">
        <v>-14.24</v>
      </c>
      <c r="J10589" s="1">
        <v>-1.0500000000000001E-2</v>
      </c>
      <c r="K10589" t="str">
        <f t="shared" si="165"/>
        <v>20130912 15:00</v>
      </c>
    </row>
    <row r="10590" spans="1:11">
      <c r="A10590" t="s">
        <v>1094</v>
      </c>
      <c r="B10590">
        <v>1344.77</v>
      </c>
      <c r="C10590">
        <v>1347.03</v>
      </c>
      <c r="D10590">
        <v>1343.55</v>
      </c>
      <c r="E10590">
        <v>1345.52</v>
      </c>
      <c r="F10590">
        <v>2298</v>
      </c>
      <c r="G10590">
        <v>3092050</v>
      </c>
      <c r="H10590">
        <v>0</v>
      </c>
      <c r="I10590">
        <v>0.75</v>
      </c>
      <c r="J10590" s="1">
        <v>5.9999999999999995E-4</v>
      </c>
      <c r="K10590" t="str">
        <f t="shared" si="165"/>
        <v>20130912 15:30</v>
      </c>
    </row>
    <row r="10591" spans="1:11">
      <c r="A10591" t="s">
        <v>1093</v>
      </c>
      <c r="B10591">
        <v>1345.43</v>
      </c>
      <c r="C10591">
        <v>1345.75</v>
      </c>
      <c r="D10591">
        <v>1340.5</v>
      </c>
      <c r="E10591">
        <v>1343.68</v>
      </c>
      <c r="F10591">
        <v>1939</v>
      </c>
      <c r="G10591">
        <v>2603880</v>
      </c>
      <c r="H10591">
        <v>0</v>
      </c>
      <c r="I10591">
        <v>-1.75</v>
      </c>
      <c r="J10591" s="1">
        <v>-1.2999999999999999E-3</v>
      </c>
      <c r="K10591" t="str">
        <f t="shared" si="165"/>
        <v>20130912 16:00</v>
      </c>
    </row>
    <row r="10592" spans="1:11">
      <c r="A10592" t="s">
        <v>1092</v>
      </c>
      <c r="B10592">
        <v>1343.67</v>
      </c>
      <c r="C10592">
        <v>1344.61</v>
      </c>
      <c r="D10592">
        <v>1341.55</v>
      </c>
      <c r="E10592">
        <v>1342.89</v>
      </c>
      <c r="F10592">
        <v>2071</v>
      </c>
      <c r="G10592">
        <v>2781164</v>
      </c>
      <c r="H10592">
        <v>0</v>
      </c>
      <c r="I10592">
        <v>-0.78</v>
      </c>
      <c r="J10592" s="1">
        <v>-5.9999999999999995E-4</v>
      </c>
      <c r="K10592" t="str">
        <f t="shared" si="165"/>
        <v>20130912 16:30</v>
      </c>
    </row>
    <row r="10593" spans="1:11">
      <c r="A10593" t="s">
        <v>1091</v>
      </c>
      <c r="B10593">
        <v>1342.93</v>
      </c>
      <c r="C10593">
        <v>1343.86</v>
      </c>
      <c r="D10593">
        <v>1338.01</v>
      </c>
      <c r="E10593">
        <v>1339.17</v>
      </c>
      <c r="F10593">
        <v>1836</v>
      </c>
      <c r="G10593">
        <v>2463384</v>
      </c>
      <c r="H10593">
        <v>0</v>
      </c>
      <c r="I10593">
        <v>-3.76</v>
      </c>
      <c r="J10593" s="1">
        <v>-2.8E-3</v>
      </c>
      <c r="K10593" t="str">
        <f t="shared" si="165"/>
        <v>20130912 17:00</v>
      </c>
    </row>
    <row r="10594" spans="1:11">
      <c r="A10594" t="s">
        <v>1090</v>
      </c>
      <c r="B10594">
        <v>1339.38</v>
      </c>
      <c r="C10594">
        <v>1341.94</v>
      </c>
      <c r="D10594">
        <v>1339.18</v>
      </c>
      <c r="E10594">
        <v>1340.5</v>
      </c>
      <c r="F10594">
        <v>1813</v>
      </c>
      <c r="G10594">
        <v>2429470</v>
      </c>
      <c r="H10594">
        <v>0</v>
      </c>
      <c r="I10594">
        <v>1.1200000000000001</v>
      </c>
      <c r="J10594" s="1">
        <v>8.0000000000000004E-4</v>
      </c>
      <c r="K10594" t="str">
        <f t="shared" si="165"/>
        <v>20130912 17:30</v>
      </c>
    </row>
    <row r="10595" spans="1:11">
      <c r="A10595" t="s">
        <v>1089</v>
      </c>
      <c r="B10595">
        <v>1340.57</v>
      </c>
      <c r="C10595">
        <v>1343.39</v>
      </c>
      <c r="D10595">
        <v>1339.78</v>
      </c>
      <c r="E10595">
        <v>1342.4</v>
      </c>
      <c r="F10595">
        <v>1613</v>
      </c>
      <c r="G10595">
        <v>2165952</v>
      </c>
      <c r="H10595">
        <v>0</v>
      </c>
      <c r="I10595">
        <v>1.83</v>
      </c>
      <c r="J10595" s="1">
        <v>1.4E-3</v>
      </c>
      <c r="K10595" t="str">
        <f t="shared" si="165"/>
        <v>20130912 18:00</v>
      </c>
    </row>
    <row r="10596" spans="1:11">
      <c r="A10596" t="s">
        <v>1088</v>
      </c>
      <c r="B10596">
        <v>1342.45</v>
      </c>
      <c r="C10596">
        <v>1343.75</v>
      </c>
      <c r="D10596">
        <v>1341.76</v>
      </c>
      <c r="E10596">
        <v>1343.2</v>
      </c>
      <c r="F10596">
        <v>1290</v>
      </c>
      <c r="G10596">
        <v>1733376</v>
      </c>
      <c r="H10596">
        <v>0</v>
      </c>
      <c r="I10596">
        <v>0.75</v>
      </c>
      <c r="J10596" s="1">
        <v>5.9999999999999995E-4</v>
      </c>
      <c r="K10596" t="str">
        <f t="shared" si="165"/>
        <v>20130912 18:30</v>
      </c>
    </row>
    <row r="10597" spans="1:11">
      <c r="A10597" t="s">
        <v>1087</v>
      </c>
      <c r="B10597">
        <v>1343.1</v>
      </c>
      <c r="C10597">
        <v>1344.45</v>
      </c>
      <c r="D10597">
        <v>1341.52</v>
      </c>
      <c r="E10597">
        <v>1343.05</v>
      </c>
      <c r="F10597">
        <v>1310</v>
      </c>
      <c r="G10597">
        <v>1760300</v>
      </c>
      <c r="H10597">
        <v>0</v>
      </c>
      <c r="I10597">
        <v>-0.05</v>
      </c>
      <c r="J10597" s="1">
        <v>0</v>
      </c>
      <c r="K10597" t="str">
        <f t="shared" si="165"/>
        <v>20130912 19:00</v>
      </c>
    </row>
    <row r="10598" spans="1:11">
      <c r="A10598" t="s">
        <v>1086</v>
      </c>
      <c r="B10598">
        <v>1343.06</v>
      </c>
      <c r="C10598">
        <v>1343.47</v>
      </c>
      <c r="D10598">
        <v>1340.97</v>
      </c>
      <c r="E10598">
        <v>1342.88</v>
      </c>
      <c r="F10598">
        <v>1553</v>
      </c>
      <c r="G10598">
        <v>2085612</v>
      </c>
      <c r="H10598">
        <v>0</v>
      </c>
      <c r="I10598">
        <v>-0.18</v>
      </c>
      <c r="J10598" s="1">
        <v>-1E-4</v>
      </c>
      <c r="K10598" t="str">
        <f t="shared" si="165"/>
        <v>20130912 19:30</v>
      </c>
    </row>
    <row r="10599" spans="1:11">
      <c r="A10599" t="s">
        <v>1085</v>
      </c>
      <c r="B10599">
        <v>1342.81</v>
      </c>
      <c r="C10599">
        <v>1342.82</v>
      </c>
      <c r="D10599">
        <v>1339.65</v>
      </c>
      <c r="E10599">
        <v>1340.35</v>
      </c>
      <c r="F10599">
        <v>1658</v>
      </c>
      <c r="G10599">
        <v>2222060</v>
      </c>
      <c r="H10599">
        <v>0</v>
      </c>
      <c r="I10599">
        <v>-2.46</v>
      </c>
      <c r="J10599" s="1">
        <v>-1.8E-3</v>
      </c>
      <c r="K10599" t="str">
        <f t="shared" si="165"/>
        <v>20130912 20:00</v>
      </c>
    </row>
    <row r="10600" spans="1:11">
      <c r="A10600" t="s">
        <v>1084</v>
      </c>
      <c r="B10600">
        <v>1340.53</v>
      </c>
      <c r="C10600">
        <v>1340.78</v>
      </c>
      <c r="D10600">
        <v>1333.16</v>
      </c>
      <c r="E10600">
        <v>1333.26</v>
      </c>
      <c r="F10600">
        <v>2608</v>
      </c>
      <c r="G10600">
        <v>3489992</v>
      </c>
      <c r="H10600">
        <v>0</v>
      </c>
      <c r="I10600">
        <v>-7.27</v>
      </c>
      <c r="J10600" s="1">
        <v>-5.4000000000000003E-3</v>
      </c>
      <c r="K10600" t="str">
        <f t="shared" si="165"/>
        <v>20130912 20:30</v>
      </c>
    </row>
    <row r="10601" spans="1:11">
      <c r="A10601" t="s">
        <v>1083</v>
      </c>
      <c r="B10601">
        <v>1333.21</v>
      </c>
      <c r="C10601">
        <v>1335.82</v>
      </c>
      <c r="D10601">
        <v>1328.45</v>
      </c>
      <c r="E10601">
        <v>1329.97</v>
      </c>
      <c r="F10601">
        <v>3212</v>
      </c>
      <c r="G10601">
        <v>4286592</v>
      </c>
      <c r="H10601">
        <v>0</v>
      </c>
      <c r="I10601">
        <v>-3.24</v>
      </c>
      <c r="J10601" s="1">
        <v>-2.3999999999999998E-3</v>
      </c>
      <c r="K10601" t="str">
        <f t="shared" si="165"/>
        <v>20130912 21:00</v>
      </c>
    </row>
    <row r="10602" spans="1:11">
      <c r="A10602" t="s">
        <v>1082</v>
      </c>
      <c r="B10602">
        <v>1329.76</v>
      </c>
      <c r="C10602">
        <v>1332.07</v>
      </c>
      <c r="D10602">
        <v>1326.37</v>
      </c>
      <c r="E10602">
        <v>1331.93</v>
      </c>
      <c r="F10602">
        <v>2986</v>
      </c>
      <c r="G10602">
        <v>3970916</v>
      </c>
      <c r="H10602">
        <v>0</v>
      </c>
      <c r="I10602">
        <v>2.17</v>
      </c>
      <c r="J10602" s="1">
        <v>1.6000000000000001E-3</v>
      </c>
      <c r="K10602" t="str">
        <f t="shared" si="165"/>
        <v>20130912 21:30</v>
      </c>
    </row>
    <row r="10603" spans="1:11">
      <c r="A10603" t="s">
        <v>1081</v>
      </c>
      <c r="B10603">
        <v>1331.78</v>
      </c>
      <c r="C10603">
        <v>1331.82</v>
      </c>
      <c r="D10603">
        <v>1325.66</v>
      </c>
      <c r="E10603">
        <v>1328.62</v>
      </c>
      <c r="F10603">
        <v>3056</v>
      </c>
      <c r="G10603">
        <v>4062564</v>
      </c>
      <c r="H10603">
        <v>0</v>
      </c>
      <c r="I10603">
        <v>-3.16</v>
      </c>
      <c r="J10603" s="1">
        <v>-2.3999999999999998E-3</v>
      </c>
      <c r="K10603" t="str">
        <f t="shared" si="165"/>
        <v>20130912 22:00</v>
      </c>
    </row>
    <row r="10604" spans="1:11">
      <c r="A10604" t="s">
        <v>1080</v>
      </c>
      <c r="B10604">
        <v>1328.46</v>
      </c>
      <c r="C10604">
        <v>1332.51</v>
      </c>
      <c r="D10604">
        <v>1326.94</v>
      </c>
      <c r="E10604">
        <v>1331.69</v>
      </c>
      <c r="F10604">
        <v>2759</v>
      </c>
      <c r="G10604">
        <v>3668088</v>
      </c>
      <c r="H10604">
        <v>0</v>
      </c>
      <c r="I10604">
        <v>3.23</v>
      </c>
      <c r="J10604" s="1">
        <v>2.3999999999999998E-3</v>
      </c>
      <c r="K10604" t="str">
        <f t="shared" si="165"/>
        <v>20130912 22:30</v>
      </c>
    </row>
    <row r="10605" spans="1:11">
      <c r="A10605" t="s">
        <v>1079</v>
      </c>
      <c r="B10605">
        <v>1331.72</v>
      </c>
      <c r="C10605">
        <v>1333.52</v>
      </c>
      <c r="D10605">
        <v>1330.35</v>
      </c>
      <c r="E10605">
        <v>1331.23</v>
      </c>
      <c r="F10605">
        <v>2407</v>
      </c>
      <c r="G10605">
        <v>3205964</v>
      </c>
      <c r="H10605">
        <v>0</v>
      </c>
      <c r="I10605">
        <v>-0.49</v>
      </c>
      <c r="J10605" s="1">
        <v>-4.0000000000000002E-4</v>
      </c>
      <c r="K10605" t="str">
        <f t="shared" si="165"/>
        <v>20130912 23:00</v>
      </c>
    </row>
    <row r="10606" spans="1:11">
      <c r="A10606" t="s">
        <v>1078</v>
      </c>
      <c r="B10606">
        <v>1331.24</v>
      </c>
      <c r="C10606">
        <v>1332.26</v>
      </c>
      <c r="D10606">
        <v>1328.28</v>
      </c>
      <c r="E10606">
        <v>1329.48</v>
      </c>
      <c r="F10606">
        <v>2441</v>
      </c>
      <c r="G10606">
        <v>3242040</v>
      </c>
      <c r="H10606">
        <v>0</v>
      </c>
      <c r="I10606">
        <v>-1.76</v>
      </c>
      <c r="J10606" s="1">
        <v>-1.2999999999999999E-3</v>
      </c>
      <c r="K10606" t="str">
        <f t="shared" si="165"/>
        <v>20130912 23:30</v>
      </c>
    </row>
    <row r="10607" spans="1:11">
      <c r="A10607" t="s">
        <v>1077</v>
      </c>
      <c r="B10607">
        <v>1329.42</v>
      </c>
      <c r="C10607">
        <v>1332.04</v>
      </c>
      <c r="D10607">
        <v>1328.76</v>
      </c>
      <c r="E10607">
        <v>1331.03</v>
      </c>
      <c r="F10607">
        <v>1906</v>
      </c>
      <c r="G10607">
        <v>2531232</v>
      </c>
      <c r="H10607">
        <v>0</v>
      </c>
      <c r="I10607">
        <v>1.61</v>
      </c>
      <c r="J10607" s="1">
        <v>1.1999999999999999E-3</v>
      </c>
      <c r="K10607" t="str">
        <f t="shared" si="165"/>
        <v>20130913 00:00</v>
      </c>
    </row>
    <row r="10608" spans="1:11">
      <c r="A10608" t="s">
        <v>1076</v>
      </c>
      <c r="B10608">
        <v>1330.95</v>
      </c>
      <c r="C10608">
        <v>1332.94</v>
      </c>
      <c r="D10608">
        <v>1330.73</v>
      </c>
      <c r="E10608">
        <v>1331.3</v>
      </c>
      <c r="F10608">
        <v>870</v>
      </c>
      <c r="G10608">
        <v>1156896</v>
      </c>
      <c r="H10608">
        <v>0</v>
      </c>
      <c r="I10608">
        <v>0.35</v>
      </c>
      <c r="J10608" s="1">
        <v>2.9999999999999997E-4</v>
      </c>
      <c r="K10608" t="str">
        <f t="shared" si="165"/>
        <v>20130913 00:30</v>
      </c>
    </row>
    <row r="10609" spans="1:11">
      <c r="A10609" t="s">
        <v>1075</v>
      </c>
      <c r="B10609">
        <v>1331.39</v>
      </c>
      <c r="C10609">
        <v>1331.59</v>
      </c>
      <c r="D10609">
        <v>1329.57</v>
      </c>
      <c r="E10609">
        <v>1331.07</v>
      </c>
      <c r="F10609">
        <v>698</v>
      </c>
      <c r="G10609">
        <v>926944</v>
      </c>
      <c r="H10609">
        <v>0</v>
      </c>
      <c r="I10609">
        <v>-0.32</v>
      </c>
      <c r="J10609" s="1">
        <v>-2.0000000000000001E-4</v>
      </c>
      <c r="K10609" t="str">
        <f t="shared" si="165"/>
        <v>20130913 01:00</v>
      </c>
    </row>
    <row r="10610" spans="1:11">
      <c r="A10610" t="s">
        <v>1074</v>
      </c>
      <c r="B10610">
        <v>1331.03</v>
      </c>
      <c r="C10610">
        <v>1331.27</v>
      </c>
      <c r="D10610">
        <v>1328.82</v>
      </c>
      <c r="E10610">
        <v>1330.86</v>
      </c>
      <c r="F10610">
        <v>1001</v>
      </c>
      <c r="G10610">
        <v>1329328</v>
      </c>
      <c r="H10610">
        <v>0</v>
      </c>
      <c r="I10610">
        <v>-0.17</v>
      </c>
      <c r="J10610" s="1">
        <v>-1E-4</v>
      </c>
      <c r="K10610" t="str">
        <f t="shared" si="165"/>
        <v>20130913 01:30</v>
      </c>
    </row>
    <row r="10611" spans="1:11">
      <c r="A10611" t="s">
        <v>1073</v>
      </c>
      <c r="B10611">
        <v>1330.81</v>
      </c>
      <c r="C10611">
        <v>1331.11</v>
      </c>
      <c r="D10611">
        <v>1329.22</v>
      </c>
      <c r="E10611">
        <v>1330.42</v>
      </c>
      <c r="F10611">
        <v>529</v>
      </c>
      <c r="G10611">
        <v>702512</v>
      </c>
      <c r="H10611">
        <v>0</v>
      </c>
      <c r="I10611">
        <v>-0.39</v>
      </c>
      <c r="J10611" s="1">
        <v>-2.9999999999999997E-4</v>
      </c>
      <c r="K10611" t="str">
        <f t="shared" si="165"/>
        <v>20130913 02:00</v>
      </c>
    </row>
    <row r="10612" spans="1:11">
      <c r="A10612" t="s">
        <v>1072</v>
      </c>
      <c r="B10612">
        <v>1330.52</v>
      </c>
      <c r="C10612">
        <v>1331.3</v>
      </c>
      <c r="D10612">
        <v>1328.82</v>
      </c>
      <c r="E10612">
        <v>1329.37</v>
      </c>
      <c r="F10612">
        <v>580</v>
      </c>
      <c r="G10612">
        <v>770240</v>
      </c>
      <c r="H10612">
        <v>0</v>
      </c>
      <c r="I10612">
        <v>-1.1499999999999999</v>
      </c>
      <c r="J10612" s="1">
        <v>-8.9999999999999998E-4</v>
      </c>
      <c r="K10612" t="str">
        <f t="shared" si="165"/>
        <v>20130913 02:30</v>
      </c>
    </row>
    <row r="10613" spans="1:11">
      <c r="A10613" t="s">
        <v>1071</v>
      </c>
      <c r="B10613">
        <v>1329.32</v>
      </c>
      <c r="C10613">
        <v>1329.52</v>
      </c>
      <c r="D10613">
        <v>1325.42</v>
      </c>
      <c r="E10613">
        <v>1326.32</v>
      </c>
      <c r="F10613">
        <v>848</v>
      </c>
      <c r="G10613">
        <v>1126144</v>
      </c>
      <c r="H10613">
        <v>0</v>
      </c>
      <c r="I10613">
        <v>-3</v>
      </c>
      <c r="J10613" s="1">
        <v>-2.3E-3</v>
      </c>
      <c r="K10613" t="str">
        <f t="shared" si="165"/>
        <v>20130913 03:00</v>
      </c>
    </row>
    <row r="10614" spans="1:11">
      <c r="A10614" t="s">
        <v>1070</v>
      </c>
      <c r="B10614">
        <v>1326.36</v>
      </c>
      <c r="C10614">
        <v>1326.68</v>
      </c>
      <c r="D10614">
        <v>1322.62</v>
      </c>
      <c r="E10614">
        <v>1323.9</v>
      </c>
      <c r="F10614">
        <v>1328</v>
      </c>
      <c r="G10614">
        <v>1761416</v>
      </c>
      <c r="H10614">
        <v>0</v>
      </c>
      <c r="I10614">
        <v>-2.46</v>
      </c>
      <c r="J10614" s="1">
        <v>-1.9E-3</v>
      </c>
      <c r="K10614" t="str">
        <f t="shared" si="165"/>
        <v>20130913 03:30</v>
      </c>
    </row>
    <row r="10615" spans="1:11">
      <c r="A10615" t="s">
        <v>1069</v>
      </c>
      <c r="B10615">
        <v>1323.93</v>
      </c>
      <c r="C10615">
        <v>1324.56</v>
      </c>
      <c r="D10615">
        <v>1321.42</v>
      </c>
      <c r="E10615">
        <v>1322.45</v>
      </c>
      <c r="F10615">
        <v>1173</v>
      </c>
      <c r="G10615">
        <v>1550192</v>
      </c>
      <c r="H10615">
        <v>0</v>
      </c>
      <c r="I10615">
        <v>-1.48</v>
      </c>
      <c r="J10615" s="1">
        <v>-1.1000000000000001E-3</v>
      </c>
      <c r="K10615" t="str">
        <f t="shared" si="165"/>
        <v>20130913 04:00</v>
      </c>
    </row>
    <row r="10616" spans="1:11">
      <c r="A10616" t="s">
        <v>1068</v>
      </c>
      <c r="B10616">
        <v>1322.41</v>
      </c>
      <c r="C10616">
        <v>1324.1</v>
      </c>
      <c r="D10616">
        <v>1321.3</v>
      </c>
      <c r="E10616">
        <v>1321.62</v>
      </c>
      <c r="F10616">
        <v>608</v>
      </c>
      <c r="G10616">
        <v>802688</v>
      </c>
      <c r="H10616">
        <v>0</v>
      </c>
      <c r="I10616">
        <v>-0.79</v>
      </c>
      <c r="J10616" s="1">
        <v>-5.9999999999999995E-4</v>
      </c>
      <c r="K10616" t="str">
        <f t="shared" si="165"/>
        <v>20130913 04:30</v>
      </c>
    </row>
    <row r="10617" spans="1:11">
      <c r="A10617" t="s">
        <v>1067</v>
      </c>
      <c r="B10617">
        <v>1321.58</v>
      </c>
      <c r="C10617">
        <v>1322.99</v>
      </c>
      <c r="D10617">
        <v>1320.43</v>
      </c>
      <c r="E10617">
        <v>1321.68</v>
      </c>
      <c r="F10617">
        <v>503</v>
      </c>
      <c r="G10617">
        <v>663960</v>
      </c>
      <c r="H10617">
        <v>0</v>
      </c>
      <c r="I10617">
        <v>0.1</v>
      </c>
      <c r="J10617" s="1">
        <v>1E-4</v>
      </c>
      <c r="K10617" t="str">
        <f t="shared" si="165"/>
        <v>20130913 05:00</v>
      </c>
    </row>
    <row r="10618" spans="1:11">
      <c r="A10618" t="s">
        <v>1066</v>
      </c>
      <c r="B10618">
        <v>1321.63</v>
      </c>
      <c r="C10618">
        <v>1321.66</v>
      </c>
      <c r="D10618">
        <v>1321.63</v>
      </c>
      <c r="E10618">
        <v>1321.66</v>
      </c>
      <c r="F10618">
        <v>2</v>
      </c>
      <c r="G10618">
        <v>2640</v>
      </c>
      <c r="H10618">
        <v>0</v>
      </c>
      <c r="I10618">
        <v>0.03</v>
      </c>
      <c r="J10618" s="1">
        <v>0</v>
      </c>
      <c r="K10618" t="str">
        <f t="shared" si="165"/>
        <v>20130913 05:30</v>
      </c>
    </row>
    <row r="10619" spans="1:11">
      <c r="A10619" t="s">
        <v>1065</v>
      </c>
      <c r="B10619">
        <v>1322.23</v>
      </c>
      <c r="C10619">
        <v>1324.77</v>
      </c>
      <c r="D10619">
        <v>1321.31</v>
      </c>
      <c r="E10619">
        <v>1324.11</v>
      </c>
      <c r="F10619">
        <v>317</v>
      </c>
      <c r="G10619">
        <v>419454</v>
      </c>
      <c r="H10619">
        <v>0</v>
      </c>
      <c r="I10619">
        <v>1.88</v>
      </c>
      <c r="J10619" s="1">
        <v>1.4E-3</v>
      </c>
      <c r="K10619" t="str">
        <f t="shared" si="165"/>
        <v>20130913 06:30</v>
      </c>
    </row>
    <row r="10620" spans="1:11">
      <c r="A10620" t="s">
        <v>1064</v>
      </c>
      <c r="B10620">
        <v>1324.16</v>
      </c>
      <c r="C10620">
        <v>1324.21</v>
      </c>
      <c r="D10620">
        <v>1322.35</v>
      </c>
      <c r="E10620">
        <v>1322.69</v>
      </c>
      <c r="F10620">
        <v>189</v>
      </c>
      <c r="G10620">
        <v>250109</v>
      </c>
      <c r="H10620">
        <v>0</v>
      </c>
      <c r="I10620">
        <v>-1.47</v>
      </c>
      <c r="J10620" s="1">
        <v>-1.1000000000000001E-3</v>
      </c>
      <c r="K10620" t="str">
        <f t="shared" si="165"/>
        <v>20130913 07:00</v>
      </c>
    </row>
    <row r="10621" spans="1:11">
      <c r="A10621" t="s">
        <v>1063</v>
      </c>
      <c r="B10621">
        <v>1322.65</v>
      </c>
      <c r="C10621">
        <v>1324.74</v>
      </c>
      <c r="D10621">
        <v>1322.57</v>
      </c>
      <c r="E10621">
        <v>1324.63</v>
      </c>
      <c r="F10621">
        <v>226</v>
      </c>
      <c r="G10621">
        <v>299162</v>
      </c>
      <c r="H10621">
        <v>0</v>
      </c>
      <c r="I10621">
        <v>1.98</v>
      </c>
      <c r="J10621" s="1">
        <v>1.5E-3</v>
      </c>
      <c r="K10621" t="str">
        <f t="shared" si="165"/>
        <v>20130913 07:30</v>
      </c>
    </row>
    <row r="10622" spans="1:11">
      <c r="A10622" t="s">
        <v>1062</v>
      </c>
      <c r="B10622">
        <v>1324.78</v>
      </c>
      <c r="C10622">
        <v>1327.58</v>
      </c>
      <c r="D10622">
        <v>1324.73</v>
      </c>
      <c r="E10622">
        <v>1327.33</v>
      </c>
      <c r="F10622">
        <v>313</v>
      </c>
      <c r="G10622">
        <v>415014</v>
      </c>
      <c r="H10622">
        <v>0</v>
      </c>
      <c r="I10622">
        <v>2.5499999999999998</v>
      </c>
      <c r="J10622" s="1">
        <v>1.9E-3</v>
      </c>
      <c r="K10622" t="str">
        <f t="shared" si="165"/>
        <v>20130913 08:00</v>
      </c>
    </row>
    <row r="10623" spans="1:11">
      <c r="A10623" t="s">
        <v>1061</v>
      </c>
      <c r="B10623">
        <v>1327.29</v>
      </c>
      <c r="C10623">
        <v>1329.18</v>
      </c>
      <c r="D10623">
        <v>1326.23</v>
      </c>
      <c r="E10623">
        <v>1327.99</v>
      </c>
      <c r="F10623">
        <v>470</v>
      </c>
      <c r="G10623">
        <v>624033</v>
      </c>
      <c r="H10623">
        <v>0</v>
      </c>
      <c r="I10623">
        <v>0.7</v>
      </c>
      <c r="J10623" s="1">
        <v>5.0000000000000001E-4</v>
      </c>
      <c r="K10623" t="str">
        <f t="shared" si="165"/>
        <v>20130913 08:30</v>
      </c>
    </row>
    <row r="10624" spans="1:11">
      <c r="A10624" t="s">
        <v>1060</v>
      </c>
      <c r="B10624">
        <v>1327.88</v>
      </c>
      <c r="C10624">
        <v>1328.35</v>
      </c>
      <c r="D10624">
        <v>1326.99</v>
      </c>
      <c r="E10624">
        <v>1328</v>
      </c>
      <c r="F10624">
        <v>246</v>
      </c>
      <c r="G10624">
        <v>326638</v>
      </c>
      <c r="H10624">
        <v>0</v>
      </c>
      <c r="I10624">
        <v>0.12</v>
      </c>
      <c r="J10624" s="1">
        <v>1E-4</v>
      </c>
      <c r="K10624" t="str">
        <f t="shared" si="165"/>
        <v>20130913 09:00</v>
      </c>
    </row>
    <row r="10625" spans="1:11">
      <c r="A10625" t="s">
        <v>1059</v>
      </c>
      <c r="B10625">
        <v>1327.95</v>
      </c>
      <c r="C10625">
        <v>1330.6</v>
      </c>
      <c r="D10625">
        <v>1327.85</v>
      </c>
      <c r="E10625">
        <v>1329.3</v>
      </c>
      <c r="F10625">
        <v>674</v>
      </c>
      <c r="G10625">
        <v>896136</v>
      </c>
      <c r="H10625">
        <v>0</v>
      </c>
      <c r="I10625">
        <v>1.35</v>
      </c>
      <c r="J10625" s="1">
        <v>1E-3</v>
      </c>
      <c r="K10625" t="str">
        <f t="shared" si="165"/>
        <v>20130913 09:30</v>
      </c>
    </row>
    <row r="10626" spans="1:11">
      <c r="A10626" t="s">
        <v>1058</v>
      </c>
      <c r="B10626">
        <v>1329.19</v>
      </c>
      <c r="C10626">
        <v>1329.19</v>
      </c>
      <c r="D10626">
        <v>1325.34</v>
      </c>
      <c r="E10626">
        <v>1326.8</v>
      </c>
      <c r="F10626">
        <v>658</v>
      </c>
      <c r="G10626">
        <v>873081</v>
      </c>
      <c r="H10626">
        <v>0</v>
      </c>
      <c r="I10626">
        <v>-2.39</v>
      </c>
      <c r="J10626" s="1">
        <v>-1.8E-3</v>
      </c>
      <c r="K10626" t="str">
        <f t="shared" ref="K10626:K10689" si="166">RIGHT(A10626,8)&amp;" "&amp;LEFT(A10626,5)</f>
        <v>20130913 10:00</v>
      </c>
    </row>
    <row r="10627" spans="1:11">
      <c r="A10627" t="s">
        <v>1057</v>
      </c>
      <c r="B10627">
        <v>1326.9</v>
      </c>
      <c r="C10627">
        <v>1327.75</v>
      </c>
      <c r="D10627">
        <v>1326.27</v>
      </c>
      <c r="E10627">
        <v>1327.4</v>
      </c>
      <c r="F10627">
        <v>289</v>
      </c>
      <c r="G10627">
        <v>383527</v>
      </c>
      <c r="H10627">
        <v>0</v>
      </c>
      <c r="I10627">
        <v>0.5</v>
      </c>
      <c r="J10627" s="1">
        <v>4.0000000000000002E-4</v>
      </c>
      <c r="K10627" t="str">
        <f t="shared" si="166"/>
        <v>20130913 10:30</v>
      </c>
    </row>
    <row r="10628" spans="1:11">
      <c r="A10628" t="s">
        <v>1056</v>
      </c>
      <c r="B10628">
        <v>1327.25</v>
      </c>
      <c r="C10628">
        <v>1328.7</v>
      </c>
      <c r="D10628">
        <v>1326.4</v>
      </c>
      <c r="E10628">
        <v>1327.39</v>
      </c>
      <c r="F10628">
        <v>341</v>
      </c>
      <c r="G10628">
        <v>452725</v>
      </c>
      <c r="H10628">
        <v>0</v>
      </c>
      <c r="I10628">
        <v>0.14000000000000001</v>
      </c>
      <c r="J10628" s="1">
        <v>1E-4</v>
      </c>
      <c r="K10628" t="str">
        <f t="shared" si="166"/>
        <v>20130913 11:00</v>
      </c>
    </row>
    <row r="10629" spans="1:11">
      <c r="A10629" t="s">
        <v>1055</v>
      </c>
      <c r="B10629">
        <v>1327.47</v>
      </c>
      <c r="C10629">
        <v>1328.56</v>
      </c>
      <c r="D10629">
        <v>1325.94</v>
      </c>
      <c r="E10629">
        <v>1326.43</v>
      </c>
      <c r="F10629">
        <v>295</v>
      </c>
      <c r="G10629">
        <v>391601</v>
      </c>
      <c r="H10629">
        <v>0</v>
      </c>
      <c r="I10629">
        <v>-1.04</v>
      </c>
      <c r="J10629" s="1">
        <v>-8.0000000000000004E-4</v>
      </c>
      <c r="K10629" t="str">
        <f t="shared" si="166"/>
        <v>20130913 11:30</v>
      </c>
    </row>
    <row r="10630" spans="1:11">
      <c r="A10630" t="s">
        <v>1054</v>
      </c>
      <c r="B10630">
        <v>1326.42</v>
      </c>
      <c r="C10630">
        <v>1326.97</v>
      </c>
      <c r="D10630">
        <v>1325.29</v>
      </c>
      <c r="E10630">
        <v>1325.69</v>
      </c>
      <c r="F10630">
        <v>145</v>
      </c>
      <c r="G10630">
        <v>192317</v>
      </c>
      <c r="H10630">
        <v>0</v>
      </c>
      <c r="I10630">
        <v>-0.73</v>
      </c>
      <c r="J10630" s="1">
        <v>-5.9999999999999995E-4</v>
      </c>
      <c r="K10630" t="str">
        <f t="shared" si="166"/>
        <v>20130913 12:00</v>
      </c>
    </row>
    <row r="10631" spans="1:11">
      <c r="A10631" t="s">
        <v>1053</v>
      </c>
      <c r="B10631">
        <v>1325.63</v>
      </c>
      <c r="C10631">
        <v>1326.03</v>
      </c>
      <c r="D10631">
        <v>1325.28</v>
      </c>
      <c r="E10631">
        <v>1325.53</v>
      </c>
      <c r="F10631">
        <v>164</v>
      </c>
      <c r="G10631">
        <v>217410</v>
      </c>
      <c r="H10631">
        <v>0</v>
      </c>
      <c r="I10631">
        <v>-0.1</v>
      </c>
      <c r="J10631" s="1">
        <v>-1E-4</v>
      </c>
      <c r="K10631" t="str">
        <f t="shared" si="166"/>
        <v>20130913 12:30</v>
      </c>
    </row>
    <row r="10632" spans="1:11">
      <c r="A10632" t="s">
        <v>1052</v>
      </c>
      <c r="B10632">
        <v>1325.43</v>
      </c>
      <c r="C10632">
        <v>1325.87</v>
      </c>
      <c r="D10632">
        <v>1323.25</v>
      </c>
      <c r="E10632">
        <v>1324.6</v>
      </c>
      <c r="F10632">
        <v>351</v>
      </c>
      <c r="G10632">
        <v>464822</v>
      </c>
      <c r="H10632">
        <v>0</v>
      </c>
      <c r="I10632">
        <v>-0.83</v>
      </c>
      <c r="J10632" s="1">
        <v>-5.9999999999999995E-4</v>
      </c>
      <c r="K10632" t="str">
        <f t="shared" si="166"/>
        <v>20130913 13:00</v>
      </c>
    </row>
    <row r="10633" spans="1:11">
      <c r="A10633" t="s">
        <v>1051</v>
      </c>
      <c r="B10633">
        <v>1324.63</v>
      </c>
      <c r="C10633">
        <v>1324.79</v>
      </c>
      <c r="D10633">
        <v>1312.2</v>
      </c>
      <c r="E10633">
        <v>1312.92</v>
      </c>
      <c r="F10633">
        <v>694</v>
      </c>
      <c r="G10633">
        <v>914921</v>
      </c>
      <c r="H10633">
        <v>0</v>
      </c>
      <c r="I10633">
        <v>-11.71</v>
      </c>
      <c r="J10633" s="1">
        <v>-8.8000000000000005E-3</v>
      </c>
      <c r="K10633" t="str">
        <f t="shared" si="166"/>
        <v>20130913 13:30</v>
      </c>
    </row>
    <row r="10634" spans="1:11">
      <c r="A10634" t="s">
        <v>1050</v>
      </c>
      <c r="B10634">
        <v>1312.97</v>
      </c>
      <c r="C10634">
        <v>1314.95</v>
      </c>
      <c r="D10634">
        <v>1307.68</v>
      </c>
      <c r="E10634">
        <v>1311.12</v>
      </c>
      <c r="F10634">
        <v>1529</v>
      </c>
      <c r="G10634">
        <v>2005014</v>
      </c>
      <c r="H10634">
        <v>0</v>
      </c>
      <c r="I10634">
        <v>-1.85</v>
      </c>
      <c r="J10634" s="1">
        <v>-1.4E-3</v>
      </c>
      <c r="K10634" t="str">
        <f t="shared" si="166"/>
        <v>20130913 14:00</v>
      </c>
    </row>
    <row r="10635" spans="1:11">
      <c r="A10635" t="s">
        <v>1049</v>
      </c>
      <c r="B10635">
        <v>1311.13</v>
      </c>
      <c r="C10635">
        <v>1317.54</v>
      </c>
      <c r="D10635">
        <v>1310.4000000000001</v>
      </c>
      <c r="E10635">
        <v>1314.73</v>
      </c>
      <c r="F10635">
        <v>1390</v>
      </c>
      <c r="G10635">
        <v>1826512</v>
      </c>
      <c r="H10635">
        <v>0</v>
      </c>
      <c r="I10635">
        <v>3.6</v>
      </c>
      <c r="J10635" s="1">
        <v>2.7000000000000001E-3</v>
      </c>
      <c r="K10635" t="str">
        <f t="shared" si="166"/>
        <v>20130913 14:30</v>
      </c>
    </row>
    <row r="10636" spans="1:11">
      <c r="A10636" t="s">
        <v>1048</v>
      </c>
      <c r="B10636">
        <v>1314.58</v>
      </c>
      <c r="C10636">
        <v>1316.07</v>
      </c>
      <c r="D10636">
        <v>1313.21</v>
      </c>
      <c r="E10636">
        <v>1314.86</v>
      </c>
      <c r="F10636">
        <v>1158</v>
      </c>
      <c r="G10636">
        <v>1522728</v>
      </c>
      <c r="H10636">
        <v>0</v>
      </c>
      <c r="I10636">
        <v>0.28000000000000003</v>
      </c>
      <c r="J10636" s="1">
        <v>2.0000000000000001E-4</v>
      </c>
      <c r="K10636" t="str">
        <f t="shared" si="166"/>
        <v>20130913 15:00</v>
      </c>
    </row>
    <row r="10637" spans="1:11">
      <c r="A10637" t="s">
        <v>1047</v>
      </c>
      <c r="B10637">
        <v>1314.99</v>
      </c>
      <c r="C10637">
        <v>1319.86</v>
      </c>
      <c r="D10637">
        <v>1314.99</v>
      </c>
      <c r="E10637">
        <v>1318</v>
      </c>
      <c r="F10637">
        <v>1043</v>
      </c>
      <c r="G10637">
        <v>1373521</v>
      </c>
      <c r="H10637">
        <v>0</v>
      </c>
      <c r="I10637">
        <v>3.01</v>
      </c>
      <c r="J10637" s="1">
        <v>2.3E-3</v>
      </c>
      <c r="K10637" t="str">
        <f t="shared" si="166"/>
        <v>20130913 15:30</v>
      </c>
    </row>
    <row r="10638" spans="1:11">
      <c r="A10638" t="s">
        <v>1046</v>
      </c>
      <c r="B10638">
        <v>1317.98</v>
      </c>
      <c r="C10638">
        <v>1318.82</v>
      </c>
      <c r="D10638">
        <v>1315.76</v>
      </c>
      <c r="E10638">
        <v>1316.2</v>
      </c>
      <c r="F10638">
        <v>857</v>
      </c>
      <c r="G10638">
        <v>1128915</v>
      </c>
      <c r="H10638">
        <v>0</v>
      </c>
      <c r="I10638">
        <v>-1.78</v>
      </c>
      <c r="J10638" s="1">
        <v>-1.4E-3</v>
      </c>
      <c r="K10638" t="str">
        <f t="shared" si="166"/>
        <v>20130913 16:00</v>
      </c>
    </row>
    <row r="10639" spans="1:11">
      <c r="A10639" t="s">
        <v>1045</v>
      </c>
      <c r="B10639">
        <v>1316.26</v>
      </c>
      <c r="C10639">
        <v>1316.87</v>
      </c>
      <c r="D10639">
        <v>1310.03</v>
      </c>
      <c r="E10639">
        <v>1310.03</v>
      </c>
      <c r="F10639">
        <v>1086</v>
      </c>
      <c r="G10639">
        <v>1427299</v>
      </c>
      <c r="H10639">
        <v>0</v>
      </c>
      <c r="I10639">
        <v>-6.23</v>
      </c>
      <c r="J10639" s="1">
        <v>-4.7000000000000002E-3</v>
      </c>
      <c r="K10639" t="str">
        <f t="shared" si="166"/>
        <v>20130913 16:30</v>
      </c>
    </row>
    <row r="10640" spans="1:11">
      <c r="A10640" t="s">
        <v>1044</v>
      </c>
      <c r="B10640">
        <v>1309.81</v>
      </c>
      <c r="C10640">
        <v>1311.91</v>
      </c>
      <c r="D10640">
        <v>1308.55</v>
      </c>
      <c r="E10640">
        <v>1310.05</v>
      </c>
      <c r="F10640">
        <v>1332</v>
      </c>
      <c r="G10640">
        <v>1745430</v>
      </c>
      <c r="H10640">
        <v>0</v>
      </c>
      <c r="I10640">
        <v>0.24</v>
      </c>
      <c r="J10640" s="1">
        <v>2.0000000000000001E-4</v>
      </c>
      <c r="K10640" t="str">
        <f t="shared" si="166"/>
        <v>20130913 17:00</v>
      </c>
    </row>
    <row r="10641" spans="1:11">
      <c r="A10641" t="s">
        <v>1043</v>
      </c>
      <c r="B10641">
        <v>1309.9000000000001</v>
      </c>
      <c r="C10641">
        <v>1310.26</v>
      </c>
      <c r="D10641">
        <v>1304.96</v>
      </c>
      <c r="E10641">
        <v>1310.25</v>
      </c>
      <c r="F10641">
        <v>1378</v>
      </c>
      <c r="G10641">
        <v>1802822</v>
      </c>
      <c r="H10641">
        <v>0</v>
      </c>
      <c r="I10641">
        <v>0.35</v>
      </c>
      <c r="J10641" s="1">
        <v>2.9999999999999997E-4</v>
      </c>
      <c r="K10641" t="str">
        <f t="shared" si="166"/>
        <v>20130913 17:30</v>
      </c>
    </row>
    <row r="10642" spans="1:11">
      <c r="A10642" t="s">
        <v>1042</v>
      </c>
      <c r="B10642">
        <v>1310.3</v>
      </c>
      <c r="C10642">
        <v>1312.92</v>
      </c>
      <c r="D10642">
        <v>1307.8800000000001</v>
      </c>
      <c r="E10642">
        <v>1311.9</v>
      </c>
      <c r="F10642">
        <v>1113</v>
      </c>
      <c r="G10642">
        <v>1458584</v>
      </c>
      <c r="H10642">
        <v>0</v>
      </c>
      <c r="I10642">
        <v>1.6</v>
      </c>
      <c r="J10642" s="1">
        <v>1.1999999999999999E-3</v>
      </c>
      <c r="K10642" t="str">
        <f t="shared" si="166"/>
        <v>20130913 18:00</v>
      </c>
    </row>
    <row r="10643" spans="1:11">
      <c r="A10643" t="s">
        <v>1041</v>
      </c>
      <c r="B10643">
        <v>1311.91</v>
      </c>
      <c r="C10643">
        <v>1315.11</v>
      </c>
      <c r="D10643">
        <v>1309.8599999999999</v>
      </c>
      <c r="E10643">
        <v>1314</v>
      </c>
      <c r="F10643">
        <v>944</v>
      </c>
      <c r="G10643">
        <v>1239408</v>
      </c>
      <c r="H10643">
        <v>0</v>
      </c>
      <c r="I10643">
        <v>2.09</v>
      </c>
      <c r="J10643" s="1">
        <v>1.6000000000000001E-3</v>
      </c>
      <c r="K10643" t="str">
        <f t="shared" si="166"/>
        <v>20130913 18:30</v>
      </c>
    </row>
    <row r="10644" spans="1:11">
      <c r="A10644" t="s">
        <v>1040</v>
      </c>
      <c r="B10644">
        <v>1313.97</v>
      </c>
      <c r="C10644">
        <v>1314.22</v>
      </c>
      <c r="D10644">
        <v>1311.7</v>
      </c>
      <c r="E10644">
        <v>1313.83</v>
      </c>
      <c r="F10644">
        <v>788</v>
      </c>
      <c r="G10644">
        <v>1034134</v>
      </c>
      <c r="H10644">
        <v>0</v>
      </c>
      <c r="I10644">
        <v>-0.14000000000000001</v>
      </c>
      <c r="J10644" s="1">
        <v>-1E-4</v>
      </c>
      <c r="K10644" t="str">
        <f t="shared" si="166"/>
        <v>20130913 19:00</v>
      </c>
    </row>
    <row r="10645" spans="1:11">
      <c r="A10645" t="s">
        <v>1039</v>
      </c>
      <c r="B10645">
        <v>1313.72</v>
      </c>
      <c r="C10645">
        <v>1316.06</v>
      </c>
      <c r="D10645">
        <v>1311.37</v>
      </c>
      <c r="E10645">
        <v>1311.51</v>
      </c>
      <c r="F10645">
        <v>953</v>
      </c>
      <c r="G10645">
        <v>1251676</v>
      </c>
      <c r="H10645">
        <v>0</v>
      </c>
      <c r="I10645">
        <v>-2.21</v>
      </c>
      <c r="J10645" s="1">
        <v>-1.6999999999999999E-3</v>
      </c>
      <c r="K10645" t="str">
        <f t="shared" si="166"/>
        <v>20130913 19:30</v>
      </c>
    </row>
    <row r="10646" spans="1:11">
      <c r="A10646" t="s">
        <v>1038</v>
      </c>
      <c r="B10646">
        <v>1311.59</v>
      </c>
      <c r="C10646">
        <v>1313.47</v>
      </c>
      <c r="D10646">
        <v>1310.6199999999999</v>
      </c>
      <c r="E10646">
        <v>1313.14</v>
      </c>
      <c r="F10646">
        <v>924</v>
      </c>
      <c r="G10646">
        <v>1212270</v>
      </c>
      <c r="H10646">
        <v>0</v>
      </c>
      <c r="I10646">
        <v>1.55</v>
      </c>
      <c r="J10646" s="1">
        <v>1.1999999999999999E-3</v>
      </c>
      <c r="K10646" t="str">
        <f t="shared" si="166"/>
        <v>20130913 20:00</v>
      </c>
    </row>
    <row r="10647" spans="1:11">
      <c r="A10647" t="s">
        <v>1037</v>
      </c>
      <c r="B10647">
        <v>1313.13</v>
      </c>
      <c r="C10647">
        <v>1319.23</v>
      </c>
      <c r="D10647">
        <v>1311.79</v>
      </c>
      <c r="E10647">
        <v>1317.13</v>
      </c>
      <c r="F10647">
        <v>1602</v>
      </c>
      <c r="G10647">
        <v>2108824</v>
      </c>
      <c r="H10647">
        <v>0</v>
      </c>
      <c r="I10647">
        <v>4</v>
      </c>
      <c r="J10647" s="1">
        <v>3.0000000000000001E-3</v>
      </c>
      <c r="K10647" t="str">
        <f t="shared" si="166"/>
        <v>20130913 20:30</v>
      </c>
    </row>
    <row r="10648" spans="1:11">
      <c r="A10648" t="s">
        <v>1036</v>
      </c>
      <c r="B10648">
        <v>1317.14</v>
      </c>
      <c r="C10648">
        <v>1322.89</v>
      </c>
      <c r="D10648">
        <v>1315.66</v>
      </c>
      <c r="E10648">
        <v>1318.62</v>
      </c>
      <c r="F10648">
        <v>1874</v>
      </c>
      <c r="G10648">
        <v>2470188</v>
      </c>
      <c r="H10648">
        <v>0</v>
      </c>
      <c r="I10648">
        <v>1.48</v>
      </c>
      <c r="J10648" s="1">
        <v>1.1000000000000001E-3</v>
      </c>
      <c r="K10648" t="str">
        <f t="shared" si="166"/>
        <v>20130913 21:00</v>
      </c>
    </row>
    <row r="10649" spans="1:11">
      <c r="A10649" t="s">
        <v>1035</v>
      </c>
      <c r="B10649">
        <v>1318.84</v>
      </c>
      <c r="C10649">
        <v>1321.11</v>
      </c>
      <c r="D10649">
        <v>1316.48</v>
      </c>
      <c r="E10649">
        <v>1317.19</v>
      </c>
      <c r="F10649">
        <v>1596</v>
      </c>
      <c r="G10649">
        <v>2104616</v>
      </c>
      <c r="H10649">
        <v>0</v>
      </c>
      <c r="I10649">
        <v>-1.65</v>
      </c>
      <c r="J10649" s="1">
        <v>-1.2999999999999999E-3</v>
      </c>
      <c r="K10649" t="str">
        <f t="shared" si="166"/>
        <v>20130913 21:30</v>
      </c>
    </row>
    <row r="10650" spans="1:11">
      <c r="A10650" t="s">
        <v>1034</v>
      </c>
      <c r="B10650">
        <v>1317.28</v>
      </c>
      <c r="C10650">
        <v>1319.77</v>
      </c>
      <c r="D10650">
        <v>1312.73</v>
      </c>
      <c r="E10650">
        <v>1318.44</v>
      </c>
      <c r="F10650">
        <v>1817</v>
      </c>
      <c r="G10650">
        <v>2390454</v>
      </c>
      <c r="H10650">
        <v>0</v>
      </c>
      <c r="I10650">
        <v>1.1599999999999999</v>
      </c>
      <c r="J10650" s="1">
        <v>8.9999999999999998E-4</v>
      </c>
      <c r="K10650" t="str">
        <f t="shared" si="166"/>
        <v>20130913 22:00</v>
      </c>
    </row>
    <row r="10651" spans="1:11">
      <c r="A10651" t="s">
        <v>1033</v>
      </c>
      <c r="B10651">
        <v>1318.47</v>
      </c>
      <c r="C10651">
        <v>1319.09</v>
      </c>
      <c r="D10651">
        <v>1315.58</v>
      </c>
      <c r="E10651">
        <v>1317.46</v>
      </c>
      <c r="F10651">
        <v>1781</v>
      </c>
      <c r="G10651">
        <v>2345948</v>
      </c>
      <c r="H10651">
        <v>0</v>
      </c>
      <c r="I10651">
        <v>-1.01</v>
      </c>
      <c r="J10651" s="1">
        <v>-8.0000000000000004E-4</v>
      </c>
      <c r="K10651" t="str">
        <f t="shared" si="166"/>
        <v>20130913 22:30</v>
      </c>
    </row>
    <row r="10652" spans="1:11">
      <c r="A10652" t="s">
        <v>1032</v>
      </c>
      <c r="B10652">
        <v>1317.62</v>
      </c>
      <c r="C10652">
        <v>1317.87</v>
      </c>
      <c r="D10652">
        <v>1314.59</v>
      </c>
      <c r="E10652">
        <v>1316.78</v>
      </c>
      <c r="F10652">
        <v>1307</v>
      </c>
      <c r="G10652">
        <v>1720012</v>
      </c>
      <c r="H10652">
        <v>0</v>
      </c>
      <c r="I10652">
        <v>-0.84</v>
      </c>
      <c r="J10652" s="1">
        <v>-5.9999999999999995E-4</v>
      </c>
      <c r="K10652" t="str">
        <f t="shared" si="166"/>
        <v>20130913 23:00</v>
      </c>
    </row>
    <row r="10653" spans="1:11">
      <c r="A10653" t="s">
        <v>1031</v>
      </c>
      <c r="B10653">
        <v>1316.76</v>
      </c>
      <c r="C10653">
        <v>1318.12</v>
      </c>
      <c r="D10653">
        <v>1315.32</v>
      </c>
      <c r="E10653">
        <v>1316.5</v>
      </c>
      <c r="F10653">
        <v>1248</v>
      </c>
      <c r="G10653">
        <v>1642424</v>
      </c>
      <c r="H10653">
        <v>0</v>
      </c>
      <c r="I10653">
        <v>-0.26</v>
      </c>
      <c r="J10653" s="1">
        <v>-2.0000000000000001E-4</v>
      </c>
      <c r="K10653" t="str">
        <f t="shared" si="166"/>
        <v>20130913 23:30</v>
      </c>
    </row>
    <row r="10654" spans="1:11">
      <c r="A10654" t="s">
        <v>1030</v>
      </c>
      <c r="B10654">
        <v>1316.39</v>
      </c>
      <c r="C10654">
        <v>1316.68</v>
      </c>
      <c r="D10654">
        <v>1313.53</v>
      </c>
      <c r="E10654">
        <v>1314.11</v>
      </c>
      <c r="F10654">
        <v>1203</v>
      </c>
      <c r="G10654">
        <v>1582872</v>
      </c>
      <c r="H10654">
        <v>0</v>
      </c>
      <c r="I10654">
        <v>-2.2799999999999998</v>
      </c>
      <c r="J10654" s="1">
        <v>-1.6999999999999999E-3</v>
      </c>
      <c r="K10654" t="str">
        <f t="shared" si="166"/>
        <v>20130914 00:00</v>
      </c>
    </row>
    <row r="10655" spans="1:11">
      <c r="A10655" t="s">
        <v>1029</v>
      </c>
      <c r="B10655">
        <v>1314.04</v>
      </c>
      <c r="C10655">
        <v>1314.45</v>
      </c>
      <c r="D10655">
        <v>1313.24</v>
      </c>
      <c r="E10655">
        <v>1313.84</v>
      </c>
      <c r="F10655">
        <v>690</v>
      </c>
      <c r="G10655">
        <v>906572</v>
      </c>
      <c r="H10655">
        <v>0</v>
      </c>
      <c r="I10655">
        <v>-0.2</v>
      </c>
      <c r="J10655" s="1">
        <v>-2.0000000000000001E-4</v>
      </c>
      <c r="K10655" t="str">
        <f t="shared" si="166"/>
        <v>20130914 00:30</v>
      </c>
    </row>
    <row r="10656" spans="1:11">
      <c r="A10656" t="s">
        <v>1028</v>
      </c>
      <c r="B10656">
        <v>1313.95</v>
      </c>
      <c r="C10656">
        <v>1314.72</v>
      </c>
      <c r="D10656">
        <v>1311.56</v>
      </c>
      <c r="E10656">
        <v>1312.21</v>
      </c>
      <c r="F10656">
        <v>614</v>
      </c>
      <c r="G10656">
        <v>806212</v>
      </c>
      <c r="H10656">
        <v>0</v>
      </c>
      <c r="I10656">
        <v>-1.74</v>
      </c>
      <c r="J10656" s="1">
        <v>-1.2999999999999999E-3</v>
      </c>
      <c r="K10656" t="str">
        <f t="shared" si="166"/>
        <v>20130914 01:00</v>
      </c>
    </row>
    <row r="10657" spans="1:11">
      <c r="A10657" t="s">
        <v>1027</v>
      </c>
      <c r="B10657">
        <v>1312.26</v>
      </c>
      <c r="C10657">
        <v>1312.32</v>
      </c>
      <c r="D10657">
        <v>1307.97</v>
      </c>
      <c r="E10657">
        <v>1308.99</v>
      </c>
      <c r="F10657">
        <v>1088</v>
      </c>
      <c r="G10657">
        <v>1424040</v>
      </c>
      <c r="H10657">
        <v>0</v>
      </c>
      <c r="I10657">
        <v>-3.27</v>
      </c>
      <c r="J10657" s="1">
        <v>-2.5000000000000001E-3</v>
      </c>
      <c r="K10657" t="str">
        <f t="shared" si="166"/>
        <v>20130914 01:30</v>
      </c>
    </row>
    <row r="10658" spans="1:11">
      <c r="A10658" t="s">
        <v>1026</v>
      </c>
      <c r="B10658">
        <v>1308.8900000000001</v>
      </c>
      <c r="C10658">
        <v>1311.07</v>
      </c>
      <c r="D10658">
        <v>1307.24</v>
      </c>
      <c r="E10658">
        <v>1308.23</v>
      </c>
      <c r="F10658">
        <v>699</v>
      </c>
      <c r="G10658">
        <v>915060</v>
      </c>
      <c r="H10658">
        <v>0</v>
      </c>
      <c r="I10658">
        <v>-0.66</v>
      </c>
      <c r="J10658" s="1">
        <v>-5.0000000000000001E-4</v>
      </c>
      <c r="K10658" t="str">
        <f t="shared" si="166"/>
        <v>20130914 02:00</v>
      </c>
    </row>
    <row r="10659" spans="1:11">
      <c r="A10659" t="s">
        <v>1025</v>
      </c>
      <c r="B10659">
        <v>1308.18</v>
      </c>
      <c r="C10659">
        <v>1312.47</v>
      </c>
      <c r="D10659">
        <v>1307.42</v>
      </c>
      <c r="E10659">
        <v>1311.98</v>
      </c>
      <c r="F10659">
        <v>819</v>
      </c>
      <c r="G10659">
        <v>1073184</v>
      </c>
      <c r="H10659">
        <v>0</v>
      </c>
      <c r="I10659">
        <v>3.8</v>
      </c>
      <c r="J10659" s="1">
        <v>2.8999999999999998E-3</v>
      </c>
      <c r="K10659" t="str">
        <f t="shared" si="166"/>
        <v>20130914 02:30</v>
      </c>
    </row>
    <row r="10660" spans="1:11">
      <c r="A10660" t="s">
        <v>1024</v>
      </c>
      <c r="B10660">
        <v>1311.92</v>
      </c>
      <c r="C10660">
        <v>1313.4</v>
      </c>
      <c r="D10660">
        <v>1311.18</v>
      </c>
      <c r="E10660">
        <v>1312.16</v>
      </c>
      <c r="F10660">
        <v>491</v>
      </c>
      <c r="G10660">
        <v>644192</v>
      </c>
      <c r="H10660">
        <v>0</v>
      </c>
      <c r="I10660">
        <v>0.24</v>
      </c>
      <c r="J10660" s="1">
        <v>2.0000000000000001E-4</v>
      </c>
      <c r="K10660" t="str">
        <f t="shared" si="166"/>
        <v>20130914 03:00</v>
      </c>
    </row>
    <row r="10661" spans="1:11">
      <c r="A10661" t="s">
        <v>1023</v>
      </c>
      <c r="B10661">
        <v>1312.06</v>
      </c>
      <c r="C10661">
        <v>1321.25</v>
      </c>
      <c r="D10661">
        <v>1311.76</v>
      </c>
      <c r="E10661">
        <v>1318.77</v>
      </c>
      <c r="F10661">
        <v>776</v>
      </c>
      <c r="G10661">
        <v>1022344</v>
      </c>
      <c r="H10661">
        <v>0</v>
      </c>
      <c r="I10661">
        <v>6.71</v>
      </c>
      <c r="J10661" s="1">
        <v>5.1000000000000004E-3</v>
      </c>
      <c r="K10661" t="str">
        <f t="shared" si="166"/>
        <v>20130914 03:30</v>
      </c>
    </row>
    <row r="10662" spans="1:11">
      <c r="A10662" t="s">
        <v>1022</v>
      </c>
      <c r="B10662">
        <v>1318.82</v>
      </c>
      <c r="C10662">
        <v>1324.7</v>
      </c>
      <c r="D10662">
        <v>1318.6</v>
      </c>
      <c r="E10662">
        <v>1323.1</v>
      </c>
      <c r="F10662">
        <v>937</v>
      </c>
      <c r="G10662">
        <v>1239468</v>
      </c>
      <c r="H10662">
        <v>0</v>
      </c>
      <c r="I10662">
        <v>4.28</v>
      </c>
      <c r="J10662" s="1">
        <v>3.2000000000000002E-3</v>
      </c>
      <c r="K10662" t="str">
        <f t="shared" si="166"/>
        <v>20130914 04:00</v>
      </c>
    </row>
    <row r="10663" spans="1:11">
      <c r="A10663" t="s">
        <v>1021</v>
      </c>
      <c r="B10663">
        <v>1323.16</v>
      </c>
      <c r="C10663">
        <v>1324.49</v>
      </c>
      <c r="D10663">
        <v>1322.81</v>
      </c>
      <c r="E10663">
        <v>1324.45</v>
      </c>
      <c r="F10663">
        <v>380</v>
      </c>
      <c r="G10663">
        <v>503120</v>
      </c>
      <c r="H10663">
        <v>0</v>
      </c>
      <c r="I10663">
        <v>1.29</v>
      </c>
      <c r="J10663" s="1">
        <v>1E-3</v>
      </c>
      <c r="K10663" t="str">
        <f t="shared" si="166"/>
        <v>20130914 04:30</v>
      </c>
    </row>
    <row r="10664" spans="1:11">
      <c r="A10664" t="s">
        <v>1020</v>
      </c>
      <c r="B10664">
        <v>1324.5</v>
      </c>
      <c r="C10664">
        <v>1326.6</v>
      </c>
      <c r="D10664">
        <v>1324.45</v>
      </c>
      <c r="E10664">
        <v>1325.78</v>
      </c>
      <c r="F10664">
        <v>346</v>
      </c>
      <c r="G10664">
        <v>458360</v>
      </c>
      <c r="H10664">
        <v>0</v>
      </c>
      <c r="I10664">
        <v>1.28</v>
      </c>
      <c r="J10664" s="1">
        <v>1E-3</v>
      </c>
      <c r="K10664" t="str">
        <f t="shared" si="166"/>
        <v>20130914 05:00</v>
      </c>
    </row>
    <row r="10665" spans="1:11">
      <c r="A10665" t="s">
        <v>1019</v>
      </c>
      <c r="B10665">
        <v>1325.83</v>
      </c>
      <c r="C10665">
        <v>1326.05</v>
      </c>
      <c r="D10665">
        <v>1325.6</v>
      </c>
      <c r="E10665">
        <v>1325.6</v>
      </c>
      <c r="F10665">
        <v>6</v>
      </c>
      <c r="G10665">
        <v>7948</v>
      </c>
      <c r="H10665">
        <v>0</v>
      </c>
      <c r="I10665">
        <v>-0.23</v>
      </c>
      <c r="J10665" s="1">
        <v>-2.0000000000000001E-4</v>
      </c>
      <c r="K10665" t="str">
        <f t="shared" si="166"/>
        <v>20130914 05:30</v>
      </c>
    </row>
    <row r="10666" spans="1:11">
      <c r="A10666" t="s">
        <v>1018</v>
      </c>
      <c r="B10666">
        <v>1333.5</v>
      </c>
      <c r="C10666">
        <v>1334.61</v>
      </c>
      <c r="D10666">
        <v>1324.86</v>
      </c>
      <c r="E10666">
        <v>1333.55</v>
      </c>
      <c r="F10666">
        <v>1159</v>
      </c>
      <c r="G10666">
        <v>1541662</v>
      </c>
      <c r="H10666">
        <v>0</v>
      </c>
      <c r="I10666">
        <v>0.05</v>
      </c>
      <c r="J10666" s="1">
        <v>0</v>
      </c>
      <c r="K10666" t="str">
        <f t="shared" si="166"/>
        <v>20130916 06:30</v>
      </c>
    </row>
    <row r="10667" spans="1:11">
      <c r="A10667" t="s">
        <v>1017</v>
      </c>
      <c r="B10667">
        <v>1333.51</v>
      </c>
      <c r="C10667">
        <v>1334.42</v>
      </c>
      <c r="D10667">
        <v>1330.26</v>
      </c>
      <c r="E10667">
        <v>1330.96</v>
      </c>
      <c r="F10667">
        <v>547</v>
      </c>
      <c r="G10667">
        <v>728958</v>
      </c>
      <c r="H10667">
        <v>0</v>
      </c>
      <c r="I10667">
        <v>-2.5499999999999998</v>
      </c>
      <c r="J10667" s="1">
        <v>-1.9E-3</v>
      </c>
      <c r="K10667" t="str">
        <f t="shared" si="166"/>
        <v>20130916 07:00</v>
      </c>
    </row>
    <row r="10668" spans="1:11">
      <c r="A10668" t="s">
        <v>1016</v>
      </c>
      <c r="B10668">
        <v>1330.91</v>
      </c>
      <c r="C10668">
        <v>1331.52</v>
      </c>
      <c r="D10668">
        <v>1326.56</v>
      </c>
      <c r="E10668">
        <v>1326.86</v>
      </c>
      <c r="F10668">
        <v>439</v>
      </c>
      <c r="G10668">
        <v>583640</v>
      </c>
      <c r="H10668">
        <v>0</v>
      </c>
      <c r="I10668">
        <v>-4.05</v>
      </c>
      <c r="J10668" s="1">
        <v>-3.0000000000000001E-3</v>
      </c>
      <c r="K10668" t="str">
        <f t="shared" si="166"/>
        <v>20130916 07:30</v>
      </c>
    </row>
    <row r="10669" spans="1:11">
      <c r="A10669" t="s">
        <v>1015</v>
      </c>
      <c r="B10669">
        <v>1326.96</v>
      </c>
      <c r="C10669">
        <v>1329.86</v>
      </c>
      <c r="D10669">
        <v>1326.56</v>
      </c>
      <c r="E10669">
        <v>1329.86</v>
      </c>
      <c r="F10669">
        <v>462</v>
      </c>
      <c r="G10669">
        <v>613770</v>
      </c>
      <c r="H10669">
        <v>0</v>
      </c>
      <c r="I10669">
        <v>2.9</v>
      </c>
      <c r="J10669" s="1">
        <v>2.2000000000000001E-3</v>
      </c>
      <c r="K10669" t="str">
        <f t="shared" si="166"/>
        <v>20130916 08:00</v>
      </c>
    </row>
    <row r="10670" spans="1:11">
      <c r="A10670" t="s">
        <v>1014</v>
      </c>
      <c r="B10670">
        <v>1329.88</v>
      </c>
      <c r="C10670">
        <v>1330.08</v>
      </c>
      <c r="D10670">
        <v>1326.97</v>
      </c>
      <c r="E10670">
        <v>1329.71</v>
      </c>
      <c r="F10670">
        <v>315</v>
      </c>
      <c r="G10670">
        <v>418576</v>
      </c>
      <c r="H10670">
        <v>0</v>
      </c>
      <c r="I10670">
        <v>-0.17</v>
      </c>
      <c r="J10670" s="1">
        <v>-1E-4</v>
      </c>
      <c r="K10670" t="str">
        <f t="shared" si="166"/>
        <v>20130916 08:30</v>
      </c>
    </row>
    <row r="10671" spans="1:11">
      <c r="A10671" t="s">
        <v>1013</v>
      </c>
      <c r="B10671">
        <v>1329.75</v>
      </c>
      <c r="C10671">
        <v>1332.03</v>
      </c>
      <c r="D10671">
        <v>1328.77</v>
      </c>
      <c r="E10671">
        <v>1331.29</v>
      </c>
      <c r="F10671">
        <v>638</v>
      </c>
      <c r="G10671">
        <v>848877</v>
      </c>
      <c r="H10671">
        <v>0</v>
      </c>
      <c r="I10671">
        <v>1.54</v>
      </c>
      <c r="J10671" s="1">
        <v>1.1999999999999999E-3</v>
      </c>
      <c r="K10671" t="str">
        <f t="shared" si="166"/>
        <v>20130916 09:00</v>
      </c>
    </row>
    <row r="10672" spans="1:11">
      <c r="A10672" t="s">
        <v>1012</v>
      </c>
      <c r="B10672">
        <v>1331.26</v>
      </c>
      <c r="C10672">
        <v>1331.26</v>
      </c>
      <c r="D10672">
        <v>1323.3</v>
      </c>
      <c r="E10672">
        <v>1329.19</v>
      </c>
      <c r="F10672">
        <v>989</v>
      </c>
      <c r="G10672">
        <v>1312254</v>
      </c>
      <c r="H10672">
        <v>0</v>
      </c>
      <c r="I10672">
        <v>-2.0699999999999998</v>
      </c>
      <c r="J10672" s="1">
        <v>-1.6000000000000001E-3</v>
      </c>
      <c r="K10672" t="str">
        <f t="shared" si="166"/>
        <v>20130916 09:30</v>
      </c>
    </row>
    <row r="10673" spans="1:11">
      <c r="A10673" t="s">
        <v>1011</v>
      </c>
      <c r="B10673">
        <v>1329.24</v>
      </c>
      <c r="C10673">
        <v>1331.74</v>
      </c>
      <c r="D10673">
        <v>1328.59</v>
      </c>
      <c r="E10673">
        <v>1329.99</v>
      </c>
      <c r="F10673">
        <v>452</v>
      </c>
      <c r="G10673">
        <v>601013</v>
      </c>
      <c r="H10673">
        <v>0</v>
      </c>
      <c r="I10673">
        <v>0.75</v>
      </c>
      <c r="J10673" s="1">
        <v>5.9999999999999995E-4</v>
      </c>
      <c r="K10673" t="str">
        <f t="shared" si="166"/>
        <v>20130916 10:00</v>
      </c>
    </row>
    <row r="10674" spans="1:11">
      <c r="A10674" t="s">
        <v>1010</v>
      </c>
      <c r="B10674">
        <v>1330.04</v>
      </c>
      <c r="C10674">
        <v>1331.28</v>
      </c>
      <c r="D10674">
        <v>1328.84</v>
      </c>
      <c r="E10674">
        <v>1329.74</v>
      </c>
      <c r="F10674">
        <v>294</v>
      </c>
      <c r="G10674">
        <v>390995</v>
      </c>
      <c r="H10674">
        <v>0</v>
      </c>
      <c r="I10674">
        <v>-0.3</v>
      </c>
      <c r="J10674" s="1">
        <v>-2.0000000000000001E-4</v>
      </c>
      <c r="K10674" t="str">
        <f t="shared" si="166"/>
        <v>20130916 10:30</v>
      </c>
    </row>
    <row r="10675" spans="1:11">
      <c r="A10675" t="s">
        <v>1009</v>
      </c>
      <c r="B10675">
        <v>1329.69</v>
      </c>
      <c r="C10675">
        <v>1332.44</v>
      </c>
      <c r="D10675">
        <v>1329.64</v>
      </c>
      <c r="E10675">
        <v>1331.39</v>
      </c>
      <c r="F10675">
        <v>314</v>
      </c>
      <c r="G10675">
        <v>417956</v>
      </c>
      <c r="H10675">
        <v>0</v>
      </c>
      <c r="I10675">
        <v>1.7</v>
      </c>
      <c r="J10675" s="1">
        <v>1.2999999999999999E-3</v>
      </c>
      <c r="K10675" t="str">
        <f t="shared" si="166"/>
        <v>20130916 11:00</v>
      </c>
    </row>
    <row r="10676" spans="1:11">
      <c r="A10676" t="s">
        <v>1008</v>
      </c>
      <c r="B10676">
        <v>1331.44</v>
      </c>
      <c r="C10676">
        <v>1332.35</v>
      </c>
      <c r="D10676">
        <v>1330.54</v>
      </c>
      <c r="E10676">
        <v>1331.04</v>
      </c>
      <c r="F10676">
        <v>308</v>
      </c>
      <c r="G10676">
        <v>410030</v>
      </c>
      <c r="H10676">
        <v>0</v>
      </c>
      <c r="I10676">
        <v>-0.4</v>
      </c>
      <c r="J10676" s="1">
        <v>-2.9999999999999997E-4</v>
      </c>
      <c r="K10676" t="str">
        <f t="shared" si="166"/>
        <v>20130916 11:30</v>
      </c>
    </row>
    <row r="10677" spans="1:11">
      <c r="A10677" t="s">
        <v>1007</v>
      </c>
      <c r="B10677">
        <v>1331.19</v>
      </c>
      <c r="C10677">
        <v>1331.64</v>
      </c>
      <c r="D10677">
        <v>1330.19</v>
      </c>
      <c r="E10677">
        <v>1330.19</v>
      </c>
      <c r="F10677">
        <v>145</v>
      </c>
      <c r="G10677">
        <v>192992</v>
      </c>
      <c r="H10677">
        <v>0</v>
      </c>
      <c r="I10677">
        <v>-1</v>
      </c>
      <c r="J10677" s="1">
        <v>-8.0000000000000004E-4</v>
      </c>
      <c r="K10677" t="str">
        <f t="shared" si="166"/>
        <v>20130916 12:00</v>
      </c>
    </row>
    <row r="10678" spans="1:11">
      <c r="A10678" t="s">
        <v>1006</v>
      </c>
      <c r="B10678">
        <v>1330.29</v>
      </c>
      <c r="C10678">
        <v>1330.4</v>
      </c>
      <c r="D10678">
        <v>1327.89</v>
      </c>
      <c r="E10678">
        <v>1327.94</v>
      </c>
      <c r="F10678">
        <v>172</v>
      </c>
      <c r="G10678">
        <v>228634</v>
      </c>
      <c r="H10678">
        <v>0</v>
      </c>
      <c r="I10678">
        <v>-2.35</v>
      </c>
      <c r="J10678" s="1">
        <v>-1.8E-3</v>
      </c>
      <c r="K10678" t="str">
        <f t="shared" si="166"/>
        <v>20130916 12:30</v>
      </c>
    </row>
    <row r="10679" spans="1:11">
      <c r="A10679" t="s">
        <v>1005</v>
      </c>
      <c r="B10679">
        <v>1327.99</v>
      </c>
      <c r="C10679">
        <v>1328.74</v>
      </c>
      <c r="D10679">
        <v>1326.54</v>
      </c>
      <c r="E10679">
        <v>1328.28</v>
      </c>
      <c r="F10679">
        <v>343</v>
      </c>
      <c r="G10679">
        <v>455459</v>
      </c>
      <c r="H10679">
        <v>0</v>
      </c>
      <c r="I10679">
        <v>0.28999999999999998</v>
      </c>
      <c r="J10679" s="1">
        <v>2.0000000000000001E-4</v>
      </c>
      <c r="K10679" t="str">
        <f t="shared" si="166"/>
        <v>20130916 13:00</v>
      </c>
    </row>
    <row r="10680" spans="1:11">
      <c r="A10680" t="s">
        <v>1004</v>
      </c>
      <c r="B10680">
        <v>1328.33</v>
      </c>
      <c r="C10680">
        <v>1329.17</v>
      </c>
      <c r="D10680">
        <v>1327.22</v>
      </c>
      <c r="E10680">
        <v>1328.83</v>
      </c>
      <c r="F10680">
        <v>190</v>
      </c>
      <c r="G10680">
        <v>252358</v>
      </c>
      <c r="H10680">
        <v>0</v>
      </c>
      <c r="I10680">
        <v>0.5</v>
      </c>
      <c r="J10680" s="1">
        <v>4.0000000000000002E-4</v>
      </c>
      <c r="K10680" t="str">
        <f t="shared" si="166"/>
        <v>20130916 13:30</v>
      </c>
    </row>
    <row r="10681" spans="1:11">
      <c r="A10681" t="s">
        <v>1003</v>
      </c>
      <c r="B10681">
        <v>1328.88</v>
      </c>
      <c r="C10681">
        <v>1330.09</v>
      </c>
      <c r="D10681">
        <v>1326.34</v>
      </c>
      <c r="E10681">
        <v>1328.09</v>
      </c>
      <c r="F10681">
        <v>594</v>
      </c>
      <c r="G10681">
        <v>789052</v>
      </c>
      <c r="H10681">
        <v>0</v>
      </c>
      <c r="I10681">
        <v>-0.79</v>
      </c>
      <c r="J10681" s="1">
        <v>-5.9999999999999995E-4</v>
      </c>
      <c r="K10681" t="str">
        <f t="shared" si="166"/>
        <v>20130916 14:00</v>
      </c>
    </row>
    <row r="10682" spans="1:11">
      <c r="A10682" t="s">
        <v>1002</v>
      </c>
      <c r="B10682">
        <v>1328.01</v>
      </c>
      <c r="C10682">
        <v>1328.01</v>
      </c>
      <c r="D10682">
        <v>1322.56</v>
      </c>
      <c r="E10682">
        <v>1325.35</v>
      </c>
      <c r="F10682">
        <v>915</v>
      </c>
      <c r="G10682">
        <v>1212646</v>
      </c>
      <c r="H10682">
        <v>0</v>
      </c>
      <c r="I10682">
        <v>-2.66</v>
      </c>
      <c r="J10682" s="1">
        <v>-2E-3</v>
      </c>
      <c r="K10682" t="str">
        <f t="shared" si="166"/>
        <v>20130916 14:30</v>
      </c>
    </row>
    <row r="10683" spans="1:11">
      <c r="A10683" t="s">
        <v>1001</v>
      </c>
      <c r="B10683">
        <v>1325.32</v>
      </c>
      <c r="C10683">
        <v>1325.38</v>
      </c>
      <c r="D10683">
        <v>1322.89</v>
      </c>
      <c r="E10683">
        <v>1323.28</v>
      </c>
      <c r="F10683">
        <v>748</v>
      </c>
      <c r="G10683">
        <v>990652</v>
      </c>
      <c r="H10683">
        <v>0</v>
      </c>
      <c r="I10683">
        <v>-2.04</v>
      </c>
      <c r="J10683" s="1">
        <v>-1.5E-3</v>
      </c>
      <c r="K10683" t="str">
        <f t="shared" si="166"/>
        <v>20130916 15:00</v>
      </c>
    </row>
    <row r="10684" spans="1:11">
      <c r="A10684" t="s">
        <v>1000</v>
      </c>
      <c r="B10684">
        <v>1323.44</v>
      </c>
      <c r="C10684">
        <v>1327.93</v>
      </c>
      <c r="D10684">
        <v>1323.33</v>
      </c>
      <c r="E10684">
        <v>1324.1</v>
      </c>
      <c r="F10684">
        <v>833</v>
      </c>
      <c r="G10684">
        <v>1104060</v>
      </c>
      <c r="H10684">
        <v>0</v>
      </c>
      <c r="I10684">
        <v>0.66</v>
      </c>
      <c r="J10684" s="1">
        <v>5.0000000000000001E-4</v>
      </c>
      <c r="K10684" t="str">
        <f t="shared" si="166"/>
        <v>20130916 15:30</v>
      </c>
    </row>
    <row r="10685" spans="1:11">
      <c r="A10685" t="s">
        <v>999</v>
      </c>
      <c r="B10685">
        <v>1324.31</v>
      </c>
      <c r="C10685">
        <v>1325.48</v>
      </c>
      <c r="D10685">
        <v>1319.78</v>
      </c>
      <c r="E10685">
        <v>1320.16</v>
      </c>
      <c r="F10685">
        <v>764</v>
      </c>
      <c r="G10685">
        <v>1011151</v>
      </c>
      <c r="H10685">
        <v>0</v>
      </c>
      <c r="I10685">
        <v>-4.1500000000000004</v>
      </c>
      <c r="J10685" s="1">
        <v>-3.0999999999999999E-3</v>
      </c>
      <c r="K10685" t="str">
        <f t="shared" si="166"/>
        <v>20130916 16:00</v>
      </c>
    </row>
    <row r="10686" spans="1:11">
      <c r="A10686" t="s">
        <v>998</v>
      </c>
      <c r="B10686">
        <v>1320.14</v>
      </c>
      <c r="C10686">
        <v>1321.9</v>
      </c>
      <c r="D10686">
        <v>1318.59</v>
      </c>
      <c r="E10686">
        <v>1320.12</v>
      </c>
      <c r="F10686">
        <v>799</v>
      </c>
      <c r="G10686">
        <v>1054728</v>
      </c>
      <c r="H10686">
        <v>0</v>
      </c>
      <c r="I10686">
        <v>-0.02</v>
      </c>
      <c r="J10686" s="1">
        <v>0</v>
      </c>
      <c r="K10686" t="str">
        <f t="shared" si="166"/>
        <v>20130916 16:30</v>
      </c>
    </row>
    <row r="10687" spans="1:11">
      <c r="A10687" t="s">
        <v>997</v>
      </c>
      <c r="B10687">
        <v>1320.17</v>
      </c>
      <c r="C10687">
        <v>1320.56</v>
      </c>
      <c r="D10687">
        <v>1316.56</v>
      </c>
      <c r="E10687">
        <v>1317.52</v>
      </c>
      <c r="F10687">
        <v>807</v>
      </c>
      <c r="G10687">
        <v>1063892</v>
      </c>
      <c r="H10687">
        <v>0</v>
      </c>
      <c r="I10687">
        <v>-2.65</v>
      </c>
      <c r="J10687" s="1">
        <v>-2E-3</v>
      </c>
      <c r="K10687" t="str">
        <f t="shared" si="166"/>
        <v>20130916 17:00</v>
      </c>
    </row>
    <row r="10688" spans="1:11">
      <c r="A10688" t="s">
        <v>996</v>
      </c>
      <c r="B10688">
        <v>1317.86</v>
      </c>
      <c r="C10688">
        <v>1318.31</v>
      </c>
      <c r="D10688">
        <v>1314.31</v>
      </c>
      <c r="E10688">
        <v>1315.75</v>
      </c>
      <c r="F10688">
        <v>911</v>
      </c>
      <c r="G10688">
        <v>1199196</v>
      </c>
      <c r="H10688">
        <v>0</v>
      </c>
      <c r="I10688">
        <v>-2.11</v>
      </c>
      <c r="J10688" s="1">
        <v>-1.6000000000000001E-3</v>
      </c>
      <c r="K10688" t="str">
        <f t="shared" si="166"/>
        <v>20130916 17:30</v>
      </c>
    </row>
    <row r="10689" spans="1:11">
      <c r="A10689" t="s">
        <v>995</v>
      </c>
      <c r="B10689">
        <v>1315.91</v>
      </c>
      <c r="C10689">
        <v>1316.87</v>
      </c>
      <c r="D10689">
        <v>1313.55</v>
      </c>
      <c r="E10689">
        <v>1315.94</v>
      </c>
      <c r="F10689">
        <v>824</v>
      </c>
      <c r="G10689">
        <v>1083590</v>
      </c>
      <c r="H10689">
        <v>0</v>
      </c>
      <c r="I10689">
        <v>0.03</v>
      </c>
      <c r="J10689" s="1">
        <v>0</v>
      </c>
      <c r="K10689" t="str">
        <f t="shared" si="166"/>
        <v>20130916 18:00</v>
      </c>
    </row>
    <row r="10690" spans="1:11">
      <c r="A10690" t="s">
        <v>994</v>
      </c>
      <c r="B10690">
        <v>1315.9</v>
      </c>
      <c r="C10690">
        <v>1318.54</v>
      </c>
      <c r="D10690">
        <v>1315.5</v>
      </c>
      <c r="E10690">
        <v>1316.26</v>
      </c>
      <c r="F10690">
        <v>643</v>
      </c>
      <c r="G10690">
        <v>846542</v>
      </c>
      <c r="H10690">
        <v>0</v>
      </c>
      <c r="I10690">
        <v>0.36</v>
      </c>
      <c r="J10690" s="1">
        <v>2.9999999999999997E-4</v>
      </c>
      <c r="K10690" t="str">
        <f t="shared" ref="K10690:K10753" si="167">RIGHT(A10690,8)&amp;" "&amp;LEFT(A10690,5)</f>
        <v>20130916 18:30</v>
      </c>
    </row>
    <row r="10691" spans="1:11">
      <c r="A10691" t="s">
        <v>993</v>
      </c>
      <c r="B10691">
        <v>1316.17</v>
      </c>
      <c r="C10691">
        <v>1318.45</v>
      </c>
      <c r="D10691">
        <v>1315.11</v>
      </c>
      <c r="E10691">
        <v>1315.67</v>
      </c>
      <c r="F10691">
        <v>578</v>
      </c>
      <c r="G10691">
        <v>760996</v>
      </c>
      <c r="H10691">
        <v>0</v>
      </c>
      <c r="I10691">
        <v>-0.5</v>
      </c>
      <c r="J10691" s="1">
        <v>-4.0000000000000002E-4</v>
      </c>
      <c r="K10691" t="str">
        <f t="shared" si="167"/>
        <v>20130916 19:00</v>
      </c>
    </row>
    <row r="10692" spans="1:11">
      <c r="A10692" t="s">
        <v>992</v>
      </c>
      <c r="B10692">
        <v>1315.73</v>
      </c>
      <c r="C10692">
        <v>1316.69</v>
      </c>
      <c r="D10692">
        <v>1314.69</v>
      </c>
      <c r="E10692">
        <v>1314.87</v>
      </c>
      <c r="F10692">
        <v>605</v>
      </c>
      <c r="G10692">
        <v>796012</v>
      </c>
      <c r="H10692">
        <v>0</v>
      </c>
      <c r="I10692">
        <v>-0.86</v>
      </c>
      <c r="J10692" s="1">
        <v>-6.9999999999999999E-4</v>
      </c>
      <c r="K10692" t="str">
        <f t="shared" si="167"/>
        <v>20130916 19:30</v>
      </c>
    </row>
    <row r="10693" spans="1:11">
      <c r="A10693" t="s">
        <v>991</v>
      </c>
      <c r="B10693">
        <v>1314.47</v>
      </c>
      <c r="C10693">
        <v>1314.8</v>
      </c>
      <c r="D10693">
        <v>1310.08</v>
      </c>
      <c r="E10693">
        <v>1311.61</v>
      </c>
      <c r="F10693">
        <v>1106</v>
      </c>
      <c r="G10693">
        <v>1451448</v>
      </c>
      <c r="H10693">
        <v>0</v>
      </c>
      <c r="I10693">
        <v>-2.86</v>
      </c>
      <c r="J10693" s="1">
        <v>-2.2000000000000001E-3</v>
      </c>
      <c r="K10693" t="str">
        <f t="shared" si="167"/>
        <v>20130916 20:00</v>
      </c>
    </row>
    <row r="10694" spans="1:11">
      <c r="A10694" t="s">
        <v>990</v>
      </c>
      <c r="B10694">
        <v>1311.52</v>
      </c>
      <c r="C10694">
        <v>1313.79</v>
      </c>
      <c r="D10694">
        <v>1307.3599999999999</v>
      </c>
      <c r="E10694">
        <v>1313.72</v>
      </c>
      <c r="F10694">
        <v>1160</v>
      </c>
      <c r="G10694">
        <v>1520566</v>
      </c>
      <c r="H10694">
        <v>0</v>
      </c>
      <c r="I10694">
        <v>2.2000000000000002</v>
      </c>
      <c r="J10694" s="1">
        <v>1.6999999999999999E-3</v>
      </c>
      <c r="K10694" t="str">
        <f t="shared" si="167"/>
        <v>20130916 20:30</v>
      </c>
    </row>
    <row r="10695" spans="1:11">
      <c r="A10695" t="s">
        <v>989</v>
      </c>
      <c r="B10695">
        <v>1313.61</v>
      </c>
      <c r="C10695">
        <v>1314.76</v>
      </c>
      <c r="D10695">
        <v>1312.24</v>
      </c>
      <c r="E10695">
        <v>1312.58</v>
      </c>
      <c r="F10695">
        <v>1022</v>
      </c>
      <c r="G10695">
        <v>1342166</v>
      </c>
      <c r="H10695">
        <v>0</v>
      </c>
      <c r="I10695">
        <v>-1.03</v>
      </c>
      <c r="J10695" s="1">
        <v>-8.0000000000000004E-4</v>
      </c>
      <c r="K10695" t="str">
        <f t="shared" si="167"/>
        <v>20130916 21:00</v>
      </c>
    </row>
    <row r="10696" spans="1:11">
      <c r="A10696" t="s">
        <v>988</v>
      </c>
      <c r="B10696">
        <v>1312.54</v>
      </c>
      <c r="C10696">
        <v>1320.49</v>
      </c>
      <c r="D10696">
        <v>1312.29</v>
      </c>
      <c r="E10696">
        <v>1319.57</v>
      </c>
      <c r="F10696">
        <v>1424</v>
      </c>
      <c r="G10696">
        <v>1876372</v>
      </c>
      <c r="H10696">
        <v>0</v>
      </c>
      <c r="I10696">
        <v>7.03</v>
      </c>
      <c r="J10696" s="1">
        <v>5.4000000000000003E-3</v>
      </c>
      <c r="K10696" t="str">
        <f t="shared" si="167"/>
        <v>20130916 21:30</v>
      </c>
    </row>
    <row r="10697" spans="1:11">
      <c r="A10697" t="s">
        <v>987</v>
      </c>
      <c r="B10697">
        <v>1319.82</v>
      </c>
      <c r="C10697">
        <v>1322.11</v>
      </c>
      <c r="D10697">
        <v>1317.66</v>
      </c>
      <c r="E10697">
        <v>1321.2</v>
      </c>
      <c r="F10697">
        <v>918</v>
      </c>
      <c r="G10697">
        <v>1210566</v>
      </c>
      <c r="H10697">
        <v>0</v>
      </c>
      <c r="I10697">
        <v>1.38</v>
      </c>
      <c r="J10697" s="1">
        <v>1E-3</v>
      </c>
      <c r="K10697" t="str">
        <f t="shared" si="167"/>
        <v>20130916 22:00</v>
      </c>
    </row>
    <row r="10698" spans="1:11">
      <c r="A10698" t="s">
        <v>986</v>
      </c>
      <c r="B10698">
        <v>1321.25</v>
      </c>
      <c r="C10698">
        <v>1325.13</v>
      </c>
      <c r="D10698">
        <v>1319.73</v>
      </c>
      <c r="E10698">
        <v>1320.9</v>
      </c>
      <c r="F10698">
        <v>894</v>
      </c>
      <c r="G10698">
        <v>1181938</v>
      </c>
      <c r="H10698">
        <v>0</v>
      </c>
      <c r="I10698">
        <v>-0.35</v>
      </c>
      <c r="J10698" s="1">
        <v>-2.9999999999999997E-4</v>
      </c>
      <c r="K10698" t="str">
        <f t="shared" si="167"/>
        <v>20130916 22:30</v>
      </c>
    </row>
    <row r="10699" spans="1:11">
      <c r="A10699" t="s">
        <v>985</v>
      </c>
      <c r="B10699">
        <v>1320.98</v>
      </c>
      <c r="C10699">
        <v>1321.18</v>
      </c>
      <c r="D10699">
        <v>1318.05</v>
      </c>
      <c r="E10699">
        <v>1319.2</v>
      </c>
      <c r="F10699">
        <v>800</v>
      </c>
      <c r="G10699">
        <v>1055380</v>
      </c>
      <c r="H10699">
        <v>0</v>
      </c>
      <c r="I10699">
        <v>-1.78</v>
      </c>
      <c r="J10699" s="1">
        <v>-1.2999999999999999E-3</v>
      </c>
      <c r="K10699" t="str">
        <f t="shared" si="167"/>
        <v>20130916 23:00</v>
      </c>
    </row>
    <row r="10700" spans="1:11">
      <c r="A10700" t="s">
        <v>984</v>
      </c>
      <c r="B10700">
        <v>1319.04</v>
      </c>
      <c r="C10700">
        <v>1319.07</v>
      </c>
      <c r="D10700">
        <v>1315.51</v>
      </c>
      <c r="E10700">
        <v>1317.67</v>
      </c>
      <c r="F10700">
        <v>797</v>
      </c>
      <c r="G10700">
        <v>1049876</v>
      </c>
      <c r="H10700">
        <v>0</v>
      </c>
      <c r="I10700">
        <v>-1.37</v>
      </c>
      <c r="J10700" s="1">
        <v>-1E-3</v>
      </c>
      <c r="K10700" t="str">
        <f t="shared" si="167"/>
        <v>20130916 23:30</v>
      </c>
    </row>
    <row r="10701" spans="1:11">
      <c r="A10701" t="s">
        <v>983</v>
      </c>
      <c r="B10701">
        <v>1317.7</v>
      </c>
      <c r="C10701">
        <v>1319.83</v>
      </c>
      <c r="D10701">
        <v>1316.2</v>
      </c>
      <c r="E10701">
        <v>1318.94</v>
      </c>
      <c r="F10701">
        <v>786</v>
      </c>
      <c r="G10701">
        <v>1035644</v>
      </c>
      <c r="H10701">
        <v>0</v>
      </c>
      <c r="I10701">
        <v>1.24</v>
      </c>
      <c r="J10701" s="1">
        <v>8.9999999999999998E-4</v>
      </c>
      <c r="K10701" t="str">
        <f t="shared" si="167"/>
        <v>20130917 00:00</v>
      </c>
    </row>
    <row r="10702" spans="1:11">
      <c r="A10702" t="s">
        <v>982</v>
      </c>
      <c r="B10702">
        <v>1318.81</v>
      </c>
      <c r="C10702">
        <v>1319.65</v>
      </c>
      <c r="D10702">
        <v>1318.11</v>
      </c>
      <c r="E10702">
        <v>1318.75</v>
      </c>
      <c r="F10702">
        <v>494</v>
      </c>
      <c r="G10702">
        <v>651350</v>
      </c>
      <c r="H10702">
        <v>0</v>
      </c>
      <c r="I10702">
        <v>-0.06</v>
      </c>
      <c r="J10702" s="1">
        <v>0</v>
      </c>
      <c r="K10702" t="str">
        <f t="shared" si="167"/>
        <v>20130917 00:30</v>
      </c>
    </row>
    <row r="10703" spans="1:11">
      <c r="A10703" t="s">
        <v>981</v>
      </c>
      <c r="B10703">
        <v>1318.8</v>
      </c>
      <c r="C10703">
        <v>1319.1</v>
      </c>
      <c r="D10703">
        <v>1316.16</v>
      </c>
      <c r="E10703">
        <v>1317.73</v>
      </c>
      <c r="F10703">
        <v>694</v>
      </c>
      <c r="G10703">
        <v>914282</v>
      </c>
      <c r="H10703">
        <v>0</v>
      </c>
      <c r="I10703">
        <v>-1.07</v>
      </c>
      <c r="J10703" s="1">
        <v>-8.0000000000000004E-4</v>
      </c>
      <c r="K10703" t="str">
        <f t="shared" si="167"/>
        <v>20130917 01:00</v>
      </c>
    </row>
    <row r="10704" spans="1:11">
      <c r="A10704" t="s">
        <v>980</v>
      </c>
      <c r="B10704">
        <v>1317.78</v>
      </c>
      <c r="C10704">
        <v>1318.76</v>
      </c>
      <c r="D10704">
        <v>1317.01</v>
      </c>
      <c r="E10704">
        <v>1318.53</v>
      </c>
      <c r="F10704">
        <v>610</v>
      </c>
      <c r="G10704">
        <v>803824</v>
      </c>
      <c r="H10704">
        <v>0</v>
      </c>
      <c r="I10704">
        <v>0.75</v>
      </c>
      <c r="J10704" s="1">
        <v>5.9999999999999995E-4</v>
      </c>
      <c r="K10704" t="str">
        <f t="shared" si="167"/>
        <v>20130917 01:30</v>
      </c>
    </row>
    <row r="10705" spans="1:11">
      <c r="A10705" t="s">
        <v>979</v>
      </c>
      <c r="B10705">
        <v>1318.62</v>
      </c>
      <c r="C10705">
        <v>1318.66</v>
      </c>
      <c r="D10705">
        <v>1316.88</v>
      </c>
      <c r="E10705">
        <v>1317.34</v>
      </c>
      <c r="F10705">
        <v>367</v>
      </c>
      <c r="G10705">
        <v>483716</v>
      </c>
      <c r="H10705">
        <v>0</v>
      </c>
      <c r="I10705">
        <v>-1.28</v>
      </c>
      <c r="J10705" s="1">
        <v>-1E-3</v>
      </c>
      <c r="K10705" t="str">
        <f t="shared" si="167"/>
        <v>20130917 02:00</v>
      </c>
    </row>
    <row r="10706" spans="1:11">
      <c r="A10706" t="s">
        <v>978</v>
      </c>
      <c r="B10706">
        <v>1317.31</v>
      </c>
      <c r="C10706">
        <v>1317.34</v>
      </c>
      <c r="D10706">
        <v>1314.44</v>
      </c>
      <c r="E10706">
        <v>1315</v>
      </c>
      <c r="F10706">
        <v>691</v>
      </c>
      <c r="G10706">
        <v>909356</v>
      </c>
      <c r="H10706">
        <v>0</v>
      </c>
      <c r="I10706">
        <v>-2.31</v>
      </c>
      <c r="J10706" s="1">
        <v>-1.8E-3</v>
      </c>
      <c r="K10706" t="str">
        <f t="shared" si="167"/>
        <v>20130917 02:30</v>
      </c>
    </row>
    <row r="10707" spans="1:11">
      <c r="A10707" t="s">
        <v>977</v>
      </c>
      <c r="B10707">
        <v>1314.95</v>
      </c>
      <c r="C10707">
        <v>1315.3</v>
      </c>
      <c r="D10707">
        <v>1310.6400000000001</v>
      </c>
      <c r="E10707">
        <v>1311.2</v>
      </c>
      <c r="F10707">
        <v>573</v>
      </c>
      <c r="G10707">
        <v>752344</v>
      </c>
      <c r="H10707">
        <v>0</v>
      </c>
      <c r="I10707">
        <v>-3.75</v>
      </c>
      <c r="J10707" s="1">
        <v>-2.8999999999999998E-3</v>
      </c>
      <c r="K10707" t="str">
        <f t="shared" si="167"/>
        <v>20130917 03:00</v>
      </c>
    </row>
    <row r="10708" spans="1:11">
      <c r="A10708" t="s">
        <v>976</v>
      </c>
      <c r="B10708">
        <v>1311.15</v>
      </c>
      <c r="C10708">
        <v>1311.26</v>
      </c>
      <c r="D10708">
        <v>1308.22</v>
      </c>
      <c r="E10708">
        <v>1308.8399999999999</v>
      </c>
      <c r="F10708">
        <v>750</v>
      </c>
      <c r="G10708">
        <v>982312</v>
      </c>
      <c r="H10708">
        <v>0</v>
      </c>
      <c r="I10708">
        <v>-2.31</v>
      </c>
      <c r="J10708" s="1">
        <v>-1.8E-3</v>
      </c>
      <c r="K10708" t="str">
        <f t="shared" si="167"/>
        <v>20130917 03:30</v>
      </c>
    </row>
    <row r="10709" spans="1:11">
      <c r="A10709" t="s">
        <v>975</v>
      </c>
      <c r="B10709">
        <v>1308.74</v>
      </c>
      <c r="C10709">
        <v>1311.6</v>
      </c>
      <c r="D10709">
        <v>1308.33</v>
      </c>
      <c r="E10709">
        <v>1309.22</v>
      </c>
      <c r="F10709">
        <v>671</v>
      </c>
      <c r="G10709">
        <v>878664</v>
      </c>
      <c r="H10709">
        <v>0</v>
      </c>
      <c r="I10709">
        <v>0.48</v>
      </c>
      <c r="J10709" s="1">
        <v>4.0000000000000002E-4</v>
      </c>
      <c r="K10709" t="str">
        <f t="shared" si="167"/>
        <v>20130917 04:00</v>
      </c>
    </row>
    <row r="10710" spans="1:11">
      <c r="A10710" t="s">
        <v>974</v>
      </c>
      <c r="B10710">
        <v>1309.23</v>
      </c>
      <c r="C10710">
        <v>1310.17</v>
      </c>
      <c r="D10710">
        <v>1302.74</v>
      </c>
      <c r="E10710">
        <v>1306.68</v>
      </c>
      <c r="F10710">
        <v>596</v>
      </c>
      <c r="G10710">
        <v>779160</v>
      </c>
      <c r="H10710">
        <v>0</v>
      </c>
      <c r="I10710">
        <v>-2.5499999999999998</v>
      </c>
      <c r="J10710" s="1">
        <v>-1.9E-3</v>
      </c>
      <c r="K10710" t="str">
        <f t="shared" si="167"/>
        <v>20130917 04:30</v>
      </c>
    </row>
    <row r="10711" spans="1:11">
      <c r="A10711" t="s">
        <v>973</v>
      </c>
      <c r="B10711">
        <v>1306.72</v>
      </c>
      <c r="C10711">
        <v>1312.78</v>
      </c>
      <c r="D10711">
        <v>1306.43</v>
      </c>
      <c r="E10711">
        <v>1312.36</v>
      </c>
      <c r="F10711">
        <v>498</v>
      </c>
      <c r="G10711">
        <v>652408</v>
      </c>
      <c r="H10711">
        <v>0</v>
      </c>
      <c r="I10711">
        <v>5.64</v>
      </c>
      <c r="J10711" s="1">
        <v>4.3E-3</v>
      </c>
      <c r="K10711" t="str">
        <f t="shared" si="167"/>
        <v>20130917 05:00</v>
      </c>
    </row>
    <row r="10712" spans="1:11">
      <c r="A10712" t="s">
        <v>972</v>
      </c>
      <c r="B10712">
        <v>1311.73</v>
      </c>
      <c r="C10712">
        <v>1312.67</v>
      </c>
      <c r="D10712">
        <v>1310.3</v>
      </c>
      <c r="E10712">
        <v>1310.45</v>
      </c>
      <c r="F10712">
        <v>256</v>
      </c>
      <c r="G10712">
        <v>335764</v>
      </c>
      <c r="H10712">
        <v>0</v>
      </c>
      <c r="I10712">
        <v>-1.28</v>
      </c>
      <c r="J10712" s="1">
        <v>-1E-3</v>
      </c>
      <c r="K10712" t="str">
        <f t="shared" si="167"/>
        <v>20130917 06:30</v>
      </c>
    </row>
    <row r="10713" spans="1:11">
      <c r="A10713" t="s">
        <v>971</v>
      </c>
      <c r="B10713">
        <v>1310.48</v>
      </c>
      <c r="C10713">
        <v>1314.76</v>
      </c>
      <c r="D10713">
        <v>1310.48</v>
      </c>
      <c r="E10713">
        <v>1313.64</v>
      </c>
      <c r="F10713">
        <v>262</v>
      </c>
      <c r="G10713">
        <v>343955</v>
      </c>
      <c r="H10713">
        <v>0</v>
      </c>
      <c r="I10713">
        <v>3.16</v>
      </c>
      <c r="J10713" s="1">
        <v>2.3999999999999998E-3</v>
      </c>
      <c r="K10713" t="str">
        <f t="shared" si="167"/>
        <v>20130917 07:00</v>
      </c>
    </row>
    <row r="10714" spans="1:11">
      <c r="A10714" t="s">
        <v>970</v>
      </c>
      <c r="B10714">
        <v>1313.62</v>
      </c>
      <c r="C10714">
        <v>1313.76</v>
      </c>
      <c r="D10714">
        <v>1312.34</v>
      </c>
      <c r="E10714">
        <v>1312.74</v>
      </c>
      <c r="F10714">
        <v>205</v>
      </c>
      <c r="G10714">
        <v>269194</v>
      </c>
      <c r="H10714">
        <v>0</v>
      </c>
      <c r="I10714">
        <v>-0.88</v>
      </c>
      <c r="J10714" s="1">
        <v>-6.9999999999999999E-4</v>
      </c>
      <c r="K10714" t="str">
        <f t="shared" si="167"/>
        <v>20130917 07:30</v>
      </c>
    </row>
    <row r="10715" spans="1:11">
      <c r="A10715" t="s">
        <v>969</v>
      </c>
      <c r="B10715">
        <v>1312.77</v>
      </c>
      <c r="C10715">
        <v>1314.24</v>
      </c>
      <c r="D10715">
        <v>1312.34</v>
      </c>
      <c r="E10715">
        <v>1312.74</v>
      </c>
      <c r="F10715">
        <v>269</v>
      </c>
      <c r="G10715">
        <v>353256</v>
      </c>
      <c r="H10715">
        <v>0</v>
      </c>
      <c r="I10715">
        <v>-0.03</v>
      </c>
      <c r="J10715" s="1">
        <v>0</v>
      </c>
      <c r="K10715" t="str">
        <f t="shared" si="167"/>
        <v>20130917 08:00</v>
      </c>
    </row>
    <row r="10716" spans="1:11">
      <c r="A10716" t="s">
        <v>968</v>
      </c>
      <c r="B10716">
        <v>1312.84</v>
      </c>
      <c r="C10716">
        <v>1316.56</v>
      </c>
      <c r="D10716">
        <v>1312.84</v>
      </c>
      <c r="E10716">
        <v>1315.73</v>
      </c>
      <c r="F10716">
        <v>433</v>
      </c>
      <c r="G10716">
        <v>569482</v>
      </c>
      <c r="H10716">
        <v>0</v>
      </c>
      <c r="I10716">
        <v>2.89</v>
      </c>
      <c r="J10716" s="1">
        <v>2.2000000000000001E-3</v>
      </c>
      <c r="K10716" t="str">
        <f t="shared" si="167"/>
        <v>20130917 08:30</v>
      </c>
    </row>
    <row r="10717" spans="1:11">
      <c r="A10717" t="s">
        <v>967</v>
      </c>
      <c r="B10717">
        <v>1315.71</v>
      </c>
      <c r="C10717">
        <v>1315.9</v>
      </c>
      <c r="D10717">
        <v>1313.02</v>
      </c>
      <c r="E10717">
        <v>1314.62</v>
      </c>
      <c r="F10717">
        <v>387</v>
      </c>
      <c r="G10717">
        <v>508708</v>
      </c>
      <c r="H10717">
        <v>0</v>
      </c>
      <c r="I10717">
        <v>-1.0900000000000001</v>
      </c>
      <c r="J10717" s="1">
        <v>-8.0000000000000004E-4</v>
      </c>
      <c r="K10717" t="str">
        <f t="shared" si="167"/>
        <v>20130917 09:00</v>
      </c>
    </row>
    <row r="10718" spans="1:11">
      <c r="A10718" t="s">
        <v>966</v>
      </c>
      <c r="B10718">
        <v>1314.57</v>
      </c>
      <c r="C10718">
        <v>1316.01</v>
      </c>
      <c r="D10718">
        <v>1308.21</v>
      </c>
      <c r="E10718">
        <v>1309.3599999999999</v>
      </c>
      <c r="F10718">
        <v>827</v>
      </c>
      <c r="G10718">
        <v>1084157</v>
      </c>
      <c r="H10718">
        <v>0</v>
      </c>
      <c r="I10718">
        <v>-5.21</v>
      </c>
      <c r="J10718" s="1">
        <v>-4.0000000000000001E-3</v>
      </c>
      <c r="K10718" t="str">
        <f t="shared" si="167"/>
        <v>20130917 09:30</v>
      </c>
    </row>
    <row r="10719" spans="1:11">
      <c r="A10719" t="s">
        <v>965</v>
      </c>
      <c r="B10719">
        <v>1309.3900000000001</v>
      </c>
      <c r="C10719">
        <v>1311.8</v>
      </c>
      <c r="D10719">
        <v>1307.9000000000001</v>
      </c>
      <c r="E10719">
        <v>1311.8</v>
      </c>
      <c r="F10719">
        <v>734</v>
      </c>
      <c r="G10719">
        <v>961730</v>
      </c>
      <c r="H10719">
        <v>0</v>
      </c>
      <c r="I10719">
        <v>2.41</v>
      </c>
      <c r="J10719" s="1">
        <v>1.8E-3</v>
      </c>
      <c r="K10719" t="str">
        <f t="shared" si="167"/>
        <v>20130917 10:00</v>
      </c>
    </row>
    <row r="10720" spans="1:11">
      <c r="A10720" t="s">
        <v>964</v>
      </c>
      <c r="B10720">
        <v>1311.96</v>
      </c>
      <c r="C10720">
        <v>1316.53</v>
      </c>
      <c r="D10720">
        <v>1310.44</v>
      </c>
      <c r="E10720">
        <v>1313.77</v>
      </c>
      <c r="F10720">
        <v>451</v>
      </c>
      <c r="G10720">
        <v>592212</v>
      </c>
      <c r="H10720">
        <v>0</v>
      </c>
      <c r="I10720">
        <v>1.81</v>
      </c>
      <c r="J10720" s="1">
        <v>1.4E-3</v>
      </c>
      <c r="K10720" t="str">
        <f t="shared" si="167"/>
        <v>20130917 10:30</v>
      </c>
    </row>
    <row r="10721" spans="1:11">
      <c r="A10721" t="s">
        <v>963</v>
      </c>
      <c r="B10721">
        <v>1313.82</v>
      </c>
      <c r="C10721">
        <v>1314.69</v>
      </c>
      <c r="D10721">
        <v>1313.29</v>
      </c>
      <c r="E10721">
        <v>1313.76</v>
      </c>
      <c r="F10721">
        <v>403</v>
      </c>
      <c r="G10721">
        <v>529441</v>
      </c>
      <c r="H10721">
        <v>0</v>
      </c>
      <c r="I10721">
        <v>-0.06</v>
      </c>
      <c r="J10721" s="1">
        <v>0</v>
      </c>
      <c r="K10721" t="str">
        <f t="shared" si="167"/>
        <v>20130917 11:00</v>
      </c>
    </row>
    <row r="10722" spans="1:11">
      <c r="A10722" t="s">
        <v>962</v>
      </c>
      <c r="B10722">
        <v>1313.71</v>
      </c>
      <c r="C10722">
        <v>1314.16</v>
      </c>
      <c r="D10722">
        <v>1312.2</v>
      </c>
      <c r="E10722">
        <v>1313.7</v>
      </c>
      <c r="F10722">
        <v>364</v>
      </c>
      <c r="G10722">
        <v>477997</v>
      </c>
      <c r="H10722">
        <v>0</v>
      </c>
      <c r="I10722">
        <v>-0.01</v>
      </c>
      <c r="J10722" s="1">
        <v>0</v>
      </c>
      <c r="K10722" t="str">
        <f t="shared" si="167"/>
        <v>20130917 11:30</v>
      </c>
    </row>
    <row r="10723" spans="1:11">
      <c r="A10723" t="s">
        <v>961</v>
      </c>
      <c r="B10723">
        <v>1313.65</v>
      </c>
      <c r="C10723">
        <v>1313.9</v>
      </c>
      <c r="D10723">
        <v>1312.8</v>
      </c>
      <c r="E10723">
        <v>1313.73</v>
      </c>
      <c r="F10723">
        <v>269</v>
      </c>
      <c r="G10723">
        <v>353322</v>
      </c>
      <c r="H10723">
        <v>0</v>
      </c>
      <c r="I10723">
        <v>0.08</v>
      </c>
      <c r="J10723" s="1">
        <v>1E-4</v>
      </c>
      <c r="K10723" t="str">
        <f t="shared" si="167"/>
        <v>20130917 12:00</v>
      </c>
    </row>
    <row r="10724" spans="1:11">
      <c r="A10724" t="s">
        <v>960</v>
      </c>
      <c r="B10724">
        <v>1313.83</v>
      </c>
      <c r="C10724">
        <v>1314.25</v>
      </c>
      <c r="D10724">
        <v>1313.39</v>
      </c>
      <c r="E10724">
        <v>1313.78</v>
      </c>
      <c r="F10724">
        <v>236</v>
      </c>
      <c r="G10724">
        <v>310036</v>
      </c>
      <c r="H10724">
        <v>0</v>
      </c>
      <c r="I10724">
        <v>-0.05</v>
      </c>
      <c r="J10724" s="1">
        <v>0</v>
      </c>
      <c r="K10724" t="str">
        <f t="shared" si="167"/>
        <v>20130917 12:30</v>
      </c>
    </row>
    <row r="10725" spans="1:11">
      <c r="A10725" t="s">
        <v>959</v>
      </c>
      <c r="B10725">
        <v>1313.73</v>
      </c>
      <c r="C10725">
        <v>1313.97</v>
      </c>
      <c r="D10725">
        <v>1312</v>
      </c>
      <c r="E10725">
        <v>1313.28</v>
      </c>
      <c r="F10725">
        <v>444</v>
      </c>
      <c r="G10725">
        <v>582927</v>
      </c>
      <c r="H10725">
        <v>0</v>
      </c>
      <c r="I10725">
        <v>-0.45</v>
      </c>
      <c r="J10725" s="1">
        <v>-2.9999999999999997E-4</v>
      </c>
      <c r="K10725" t="str">
        <f t="shared" si="167"/>
        <v>20130917 13:00</v>
      </c>
    </row>
    <row r="10726" spans="1:11">
      <c r="A10726" t="s">
        <v>958</v>
      </c>
      <c r="B10726">
        <v>1313.39</v>
      </c>
      <c r="C10726">
        <v>1313.93</v>
      </c>
      <c r="D10726">
        <v>1312.17</v>
      </c>
      <c r="E10726">
        <v>1313.24</v>
      </c>
      <c r="F10726">
        <v>187</v>
      </c>
      <c r="G10726">
        <v>245553</v>
      </c>
      <c r="H10726">
        <v>0</v>
      </c>
      <c r="I10726">
        <v>-0.15</v>
      </c>
      <c r="J10726" s="1">
        <v>-1E-4</v>
      </c>
      <c r="K10726" t="str">
        <f t="shared" si="167"/>
        <v>20130917 13:30</v>
      </c>
    </row>
    <row r="10727" spans="1:11">
      <c r="A10727" t="s">
        <v>957</v>
      </c>
      <c r="B10727">
        <v>1313.2</v>
      </c>
      <c r="C10727">
        <v>1314.84</v>
      </c>
      <c r="D10727">
        <v>1313.05</v>
      </c>
      <c r="E10727">
        <v>1314.77</v>
      </c>
      <c r="F10727">
        <v>347</v>
      </c>
      <c r="G10727">
        <v>455916</v>
      </c>
      <c r="H10727">
        <v>0</v>
      </c>
      <c r="I10727">
        <v>1.57</v>
      </c>
      <c r="J10727" s="1">
        <v>1.1999999999999999E-3</v>
      </c>
      <c r="K10727" t="str">
        <f t="shared" si="167"/>
        <v>20130917 14:00</v>
      </c>
    </row>
    <row r="10728" spans="1:11">
      <c r="A10728" t="s">
        <v>956</v>
      </c>
      <c r="B10728">
        <v>1314.74</v>
      </c>
      <c r="C10728">
        <v>1315.12</v>
      </c>
      <c r="D10728">
        <v>1312.37</v>
      </c>
      <c r="E10728">
        <v>1313.83</v>
      </c>
      <c r="F10728">
        <v>554</v>
      </c>
      <c r="G10728">
        <v>727802</v>
      </c>
      <c r="H10728">
        <v>0</v>
      </c>
      <c r="I10728">
        <v>-0.91</v>
      </c>
      <c r="J10728" s="1">
        <v>-6.9999999999999999E-4</v>
      </c>
      <c r="K10728" t="str">
        <f t="shared" si="167"/>
        <v>20130917 14:30</v>
      </c>
    </row>
    <row r="10729" spans="1:11">
      <c r="A10729" t="s">
        <v>955</v>
      </c>
      <c r="B10729">
        <v>1313.89</v>
      </c>
      <c r="C10729">
        <v>1314.86</v>
      </c>
      <c r="D10729">
        <v>1312.54</v>
      </c>
      <c r="E10729">
        <v>1314.64</v>
      </c>
      <c r="F10729">
        <v>507</v>
      </c>
      <c r="G10729">
        <v>666231</v>
      </c>
      <c r="H10729">
        <v>0</v>
      </c>
      <c r="I10729">
        <v>0.75</v>
      </c>
      <c r="J10729" s="1">
        <v>5.9999999999999995E-4</v>
      </c>
      <c r="K10729" t="str">
        <f t="shared" si="167"/>
        <v>20130917 15:00</v>
      </c>
    </row>
    <row r="10730" spans="1:11">
      <c r="A10730" t="s">
        <v>954</v>
      </c>
      <c r="B10730">
        <v>1314.65</v>
      </c>
      <c r="C10730">
        <v>1322.59</v>
      </c>
      <c r="D10730">
        <v>1314.58</v>
      </c>
      <c r="E10730">
        <v>1318.75</v>
      </c>
      <c r="F10730">
        <v>788</v>
      </c>
      <c r="G10730">
        <v>1039494</v>
      </c>
      <c r="H10730">
        <v>0</v>
      </c>
      <c r="I10730">
        <v>4.0999999999999996</v>
      </c>
      <c r="J10730" s="1">
        <v>3.0999999999999999E-3</v>
      </c>
      <c r="K10730" t="str">
        <f t="shared" si="167"/>
        <v>20130917 15:30</v>
      </c>
    </row>
    <row r="10731" spans="1:11">
      <c r="A10731" t="s">
        <v>953</v>
      </c>
      <c r="B10731">
        <v>1318.79</v>
      </c>
      <c r="C10731">
        <v>1320.91</v>
      </c>
      <c r="D10731">
        <v>1318.29</v>
      </c>
      <c r="E10731">
        <v>1319.54</v>
      </c>
      <c r="F10731">
        <v>704</v>
      </c>
      <c r="G10731">
        <v>928716</v>
      </c>
      <c r="H10731">
        <v>0</v>
      </c>
      <c r="I10731">
        <v>0.75</v>
      </c>
      <c r="J10731" s="1">
        <v>5.9999999999999995E-4</v>
      </c>
      <c r="K10731" t="str">
        <f t="shared" si="167"/>
        <v>20130917 16:00</v>
      </c>
    </row>
    <row r="10732" spans="1:11">
      <c r="A10732" t="s">
        <v>952</v>
      </c>
      <c r="B10732">
        <v>1319.66</v>
      </c>
      <c r="C10732">
        <v>1323.69</v>
      </c>
      <c r="D10732">
        <v>1319.35</v>
      </c>
      <c r="E10732">
        <v>1321.77</v>
      </c>
      <c r="F10732">
        <v>967</v>
      </c>
      <c r="G10732">
        <v>1277478</v>
      </c>
      <c r="H10732">
        <v>0</v>
      </c>
      <c r="I10732">
        <v>2.11</v>
      </c>
      <c r="J10732" s="1">
        <v>1.6000000000000001E-3</v>
      </c>
      <c r="K10732" t="str">
        <f t="shared" si="167"/>
        <v>20130917 16:30</v>
      </c>
    </row>
    <row r="10733" spans="1:11">
      <c r="A10733" t="s">
        <v>951</v>
      </c>
      <c r="B10733">
        <v>1321.68</v>
      </c>
      <c r="C10733">
        <v>1322.82</v>
      </c>
      <c r="D10733">
        <v>1318.18</v>
      </c>
      <c r="E10733">
        <v>1318.45</v>
      </c>
      <c r="F10733">
        <v>986</v>
      </c>
      <c r="G10733">
        <v>1301133</v>
      </c>
      <c r="H10733">
        <v>0</v>
      </c>
      <c r="I10733">
        <v>-3.23</v>
      </c>
      <c r="J10733" s="1">
        <v>-2.3999999999999998E-3</v>
      </c>
      <c r="K10733" t="str">
        <f t="shared" si="167"/>
        <v>20130917 17:00</v>
      </c>
    </row>
    <row r="10734" spans="1:11">
      <c r="A10734" t="s">
        <v>950</v>
      </c>
      <c r="B10734">
        <v>1318.49</v>
      </c>
      <c r="C10734">
        <v>1319.19</v>
      </c>
      <c r="D10734">
        <v>1317.69</v>
      </c>
      <c r="E10734">
        <v>1318.23</v>
      </c>
      <c r="F10734">
        <v>708</v>
      </c>
      <c r="G10734">
        <v>933588</v>
      </c>
      <c r="H10734">
        <v>0</v>
      </c>
      <c r="I10734">
        <v>-0.26</v>
      </c>
      <c r="J10734" s="1">
        <v>-2.0000000000000001E-4</v>
      </c>
      <c r="K10734" t="str">
        <f t="shared" si="167"/>
        <v>20130917 17:30</v>
      </c>
    </row>
    <row r="10735" spans="1:11">
      <c r="A10735" t="s">
        <v>949</v>
      </c>
      <c r="B10735">
        <v>1318.24</v>
      </c>
      <c r="C10735">
        <v>1318.4</v>
      </c>
      <c r="D10735">
        <v>1316.67</v>
      </c>
      <c r="E10735">
        <v>1317</v>
      </c>
      <c r="F10735">
        <v>849</v>
      </c>
      <c r="G10735">
        <v>1118433</v>
      </c>
      <c r="H10735">
        <v>0</v>
      </c>
      <c r="I10735">
        <v>-1.24</v>
      </c>
      <c r="J10735" s="1">
        <v>-8.9999999999999998E-4</v>
      </c>
      <c r="K10735" t="str">
        <f t="shared" si="167"/>
        <v>20130917 18:00</v>
      </c>
    </row>
    <row r="10736" spans="1:11">
      <c r="A10736" t="s">
        <v>948</v>
      </c>
      <c r="B10736">
        <v>1316.89</v>
      </c>
      <c r="C10736">
        <v>1319.67</v>
      </c>
      <c r="D10736">
        <v>1316.78</v>
      </c>
      <c r="E10736">
        <v>1319.31</v>
      </c>
      <c r="F10736">
        <v>704</v>
      </c>
      <c r="G10736">
        <v>927853</v>
      </c>
      <c r="H10736">
        <v>0</v>
      </c>
      <c r="I10736">
        <v>2.42</v>
      </c>
      <c r="J10736" s="1">
        <v>1.8E-3</v>
      </c>
      <c r="K10736" t="str">
        <f t="shared" si="167"/>
        <v>20130917 18:30</v>
      </c>
    </row>
    <row r="10737" spans="1:11">
      <c r="A10737" t="s">
        <v>947</v>
      </c>
      <c r="B10737">
        <v>1319.34</v>
      </c>
      <c r="C10737">
        <v>1319.73</v>
      </c>
      <c r="D10737">
        <v>1318.27</v>
      </c>
      <c r="E10737">
        <v>1319.21</v>
      </c>
      <c r="F10737">
        <v>485</v>
      </c>
      <c r="G10737">
        <v>639734</v>
      </c>
      <c r="H10737">
        <v>0</v>
      </c>
      <c r="I10737">
        <v>-0.13</v>
      </c>
      <c r="J10737" s="1">
        <v>-1E-4</v>
      </c>
      <c r="K10737" t="str">
        <f t="shared" si="167"/>
        <v>20130917 19:00</v>
      </c>
    </row>
    <row r="10738" spans="1:11">
      <c r="A10738" t="s">
        <v>946</v>
      </c>
      <c r="B10738">
        <v>1319.17</v>
      </c>
      <c r="C10738">
        <v>1323.24</v>
      </c>
      <c r="D10738">
        <v>1316.93</v>
      </c>
      <c r="E10738">
        <v>1321.57</v>
      </c>
      <c r="F10738">
        <v>841</v>
      </c>
      <c r="G10738">
        <v>1109388</v>
      </c>
      <c r="H10738">
        <v>0</v>
      </c>
      <c r="I10738">
        <v>2.4</v>
      </c>
      <c r="J10738" s="1">
        <v>1.8E-3</v>
      </c>
      <c r="K10738" t="str">
        <f t="shared" si="167"/>
        <v>20130917 19:30</v>
      </c>
    </row>
    <row r="10739" spans="1:11">
      <c r="A10739" t="s">
        <v>945</v>
      </c>
      <c r="B10739">
        <v>1321.64</v>
      </c>
      <c r="C10739">
        <v>1322.91</v>
      </c>
      <c r="D10739">
        <v>1318.95</v>
      </c>
      <c r="E10739">
        <v>1321.03</v>
      </c>
      <c r="F10739">
        <v>880</v>
      </c>
      <c r="G10739">
        <v>1162458</v>
      </c>
      <c r="H10739">
        <v>0</v>
      </c>
      <c r="I10739">
        <v>-0.61</v>
      </c>
      <c r="J10739" s="1">
        <v>-5.0000000000000001E-4</v>
      </c>
      <c r="K10739" t="str">
        <f t="shared" si="167"/>
        <v>20130917 20:00</v>
      </c>
    </row>
    <row r="10740" spans="1:11">
      <c r="A10740" t="s">
        <v>944</v>
      </c>
      <c r="B10740">
        <v>1321.08</v>
      </c>
      <c r="C10740">
        <v>1322.38</v>
      </c>
      <c r="D10740">
        <v>1317.05</v>
      </c>
      <c r="E10740">
        <v>1318.02</v>
      </c>
      <c r="F10740">
        <v>1083</v>
      </c>
      <c r="G10740">
        <v>1429686</v>
      </c>
      <c r="H10740">
        <v>0</v>
      </c>
      <c r="I10740">
        <v>-3.06</v>
      </c>
      <c r="J10740" s="1">
        <v>-2.3E-3</v>
      </c>
      <c r="K10740" t="str">
        <f t="shared" si="167"/>
        <v>20130917 20:30</v>
      </c>
    </row>
    <row r="10741" spans="1:11">
      <c r="A10741" t="s">
        <v>943</v>
      </c>
      <c r="B10741">
        <v>1317.96</v>
      </c>
      <c r="C10741">
        <v>1320.46</v>
      </c>
      <c r="D10741">
        <v>1313.33</v>
      </c>
      <c r="E10741">
        <v>1314.9</v>
      </c>
      <c r="F10741">
        <v>1602</v>
      </c>
      <c r="G10741">
        <v>2107694</v>
      </c>
      <c r="H10741">
        <v>0</v>
      </c>
      <c r="I10741">
        <v>-3.06</v>
      </c>
      <c r="J10741" s="1">
        <v>-2.3E-3</v>
      </c>
      <c r="K10741" t="str">
        <f t="shared" si="167"/>
        <v>20130917 21:00</v>
      </c>
    </row>
    <row r="10742" spans="1:11">
      <c r="A10742" t="s">
        <v>942</v>
      </c>
      <c r="B10742">
        <v>1314.98</v>
      </c>
      <c r="C10742">
        <v>1316.31</v>
      </c>
      <c r="D10742">
        <v>1311.21</v>
      </c>
      <c r="E10742">
        <v>1313.36</v>
      </c>
      <c r="F10742">
        <v>1485</v>
      </c>
      <c r="G10742">
        <v>1951906</v>
      </c>
      <c r="H10742">
        <v>0</v>
      </c>
      <c r="I10742">
        <v>-1.62</v>
      </c>
      <c r="J10742" s="1">
        <v>-1.1999999999999999E-3</v>
      </c>
      <c r="K10742" t="str">
        <f t="shared" si="167"/>
        <v>20130917 21:30</v>
      </c>
    </row>
    <row r="10743" spans="1:11">
      <c r="A10743" t="s">
        <v>941</v>
      </c>
      <c r="B10743">
        <v>1313.46</v>
      </c>
      <c r="C10743">
        <v>1314.51</v>
      </c>
      <c r="D10743">
        <v>1311.53</v>
      </c>
      <c r="E10743">
        <v>1313.56</v>
      </c>
      <c r="F10743">
        <v>1016</v>
      </c>
      <c r="G10743">
        <v>1334132</v>
      </c>
      <c r="H10743">
        <v>0</v>
      </c>
      <c r="I10743">
        <v>0.1</v>
      </c>
      <c r="J10743" s="1">
        <v>1E-4</v>
      </c>
      <c r="K10743" t="str">
        <f t="shared" si="167"/>
        <v>20130917 22:00</v>
      </c>
    </row>
    <row r="10744" spans="1:11">
      <c r="A10744" t="s">
        <v>940</v>
      </c>
      <c r="B10744">
        <v>1313.57</v>
      </c>
      <c r="C10744">
        <v>1313.7</v>
      </c>
      <c r="D10744">
        <v>1307.02</v>
      </c>
      <c r="E10744">
        <v>1309.56</v>
      </c>
      <c r="F10744">
        <v>1369</v>
      </c>
      <c r="G10744">
        <v>1793884</v>
      </c>
      <c r="H10744">
        <v>0</v>
      </c>
      <c r="I10744">
        <v>-4.01</v>
      </c>
      <c r="J10744" s="1">
        <v>-3.0999999999999999E-3</v>
      </c>
      <c r="K10744" t="str">
        <f t="shared" si="167"/>
        <v>20130917 22:30</v>
      </c>
    </row>
    <row r="10745" spans="1:11">
      <c r="A10745" t="s">
        <v>939</v>
      </c>
      <c r="B10745">
        <v>1309.5</v>
      </c>
      <c r="C10745">
        <v>1312.69</v>
      </c>
      <c r="D10745">
        <v>1308.22</v>
      </c>
      <c r="E10745">
        <v>1311.69</v>
      </c>
      <c r="F10745">
        <v>1098</v>
      </c>
      <c r="G10745">
        <v>1438844</v>
      </c>
      <c r="H10745">
        <v>0</v>
      </c>
      <c r="I10745">
        <v>2.19</v>
      </c>
      <c r="J10745" s="1">
        <v>1.6999999999999999E-3</v>
      </c>
      <c r="K10745" t="str">
        <f t="shared" si="167"/>
        <v>20130917 23:00</v>
      </c>
    </row>
    <row r="10746" spans="1:11">
      <c r="A10746" t="s">
        <v>938</v>
      </c>
      <c r="B10746">
        <v>1311.68</v>
      </c>
      <c r="C10746">
        <v>1311.99</v>
      </c>
      <c r="D10746">
        <v>1309.28</v>
      </c>
      <c r="E10746">
        <v>1309.8599999999999</v>
      </c>
      <c r="F10746">
        <v>949</v>
      </c>
      <c r="G10746">
        <v>1243982</v>
      </c>
      <c r="H10746">
        <v>0</v>
      </c>
      <c r="I10746">
        <v>-1.82</v>
      </c>
      <c r="J10746" s="1">
        <v>-1.4E-3</v>
      </c>
      <c r="K10746" t="str">
        <f t="shared" si="167"/>
        <v>20130917 23:30</v>
      </c>
    </row>
    <row r="10747" spans="1:11">
      <c r="A10747" t="s">
        <v>937</v>
      </c>
      <c r="B10747">
        <v>1309.8900000000001</v>
      </c>
      <c r="C10747">
        <v>1310.89</v>
      </c>
      <c r="D10747">
        <v>1308.43</v>
      </c>
      <c r="E10747">
        <v>1308.78</v>
      </c>
      <c r="F10747">
        <v>825</v>
      </c>
      <c r="G10747">
        <v>1080466</v>
      </c>
      <c r="H10747">
        <v>0</v>
      </c>
      <c r="I10747">
        <v>-1.1100000000000001</v>
      </c>
      <c r="J10747" s="1">
        <v>-8.0000000000000004E-4</v>
      </c>
      <c r="K10747" t="str">
        <f t="shared" si="167"/>
        <v>20130918 00:00</v>
      </c>
    </row>
    <row r="10748" spans="1:11">
      <c r="A10748" t="s">
        <v>936</v>
      </c>
      <c r="B10748">
        <v>1308.81</v>
      </c>
      <c r="C10748">
        <v>1309.43</v>
      </c>
      <c r="D10748">
        <v>1305.97</v>
      </c>
      <c r="E10748">
        <v>1308.6300000000001</v>
      </c>
      <c r="F10748">
        <v>1013</v>
      </c>
      <c r="G10748">
        <v>1324866</v>
      </c>
      <c r="H10748">
        <v>0</v>
      </c>
      <c r="I10748">
        <v>-0.18</v>
      </c>
      <c r="J10748" s="1">
        <v>-1E-4</v>
      </c>
      <c r="K10748" t="str">
        <f t="shared" si="167"/>
        <v>20130918 00:30</v>
      </c>
    </row>
    <row r="10749" spans="1:11">
      <c r="A10749" t="s">
        <v>935</v>
      </c>
      <c r="B10749">
        <v>1308.67</v>
      </c>
      <c r="C10749">
        <v>1310.3900000000001</v>
      </c>
      <c r="D10749">
        <v>1308.07</v>
      </c>
      <c r="E10749">
        <v>1310.0999999999999</v>
      </c>
      <c r="F10749">
        <v>816</v>
      </c>
      <c r="G10749">
        <v>1067884</v>
      </c>
      <c r="H10749">
        <v>0</v>
      </c>
      <c r="I10749">
        <v>1.43</v>
      </c>
      <c r="J10749" s="1">
        <v>1.1000000000000001E-3</v>
      </c>
      <c r="K10749" t="str">
        <f t="shared" si="167"/>
        <v>20130918 01:00</v>
      </c>
    </row>
    <row r="10750" spans="1:11">
      <c r="A10750" t="s">
        <v>934</v>
      </c>
      <c r="B10750">
        <v>1310.1199999999999</v>
      </c>
      <c r="C10750">
        <v>1310.54</v>
      </c>
      <c r="D10750">
        <v>1308.8900000000001</v>
      </c>
      <c r="E10750">
        <v>1309.03</v>
      </c>
      <c r="F10750">
        <v>434</v>
      </c>
      <c r="G10750">
        <v>568160</v>
      </c>
      <c r="H10750">
        <v>0</v>
      </c>
      <c r="I10750">
        <v>-1.0900000000000001</v>
      </c>
      <c r="J10750" s="1">
        <v>-8.0000000000000004E-4</v>
      </c>
      <c r="K10750" t="str">
        <f t="shared" si="167"/>
        <v>20130918 01:30</v>
      </c>
    </row>
    <row r="10751" spans="1:11">
      <c r="A10751" t="s">
        <v>933</v>
      </c>
      <c r="B10751">
        <v>1309.0999999999999</v>
      </c>
      <c r="C10751">
        <v>1312.57</v>
      </c>
      <c r="D10751">
        <v>1308.6500000000001</v>
      </c>
      <c r="E10751">
        <v>1311.99</v>
      </c>
      <c r="F10751">
        <v>404</v>
      </c>
      <c r="G10751">
        <v>529528</v>
      </c>
      <c r="H10751">
        <v>0</v>
      </c>
      <c r="I10751">
        <v>2.89</v>
      </c>
      <c r="J10751" s="1">
        <v>2.2000000000000001E-3</v>
      </c>
      <c r="K10751" t="str">
        <f t="shared" si="167"/>
        <v>20130918 02:00</v>
      </c>
    </row>
    <row r="10752" spans="1:11">
      <c r="A10752" t="s">
        <v>932</v>
      </c>
      <c r="B10752">
        <v>1312.09</v>
      </c>
      <c r="C10752">
        <v>1312.09</v>
      </c>
      <c r="D10752">
        <v>1310.44</v>
      </c>
      <c r="E10752">
        <v>1311.2</v>
      </c>
      <c r="F10752">
        <v>277</v>
      </c>
      <c r="G10752">
        <v>363424</v>
      </c>
      <c r="H10752">
        <v>0</v>
      </c>
      <c r="I10752">
        <v>-0.89</v>
      </c>
      <c r="J10752" s="1">
        <v>-6.9999999999999999E-4</v>
      </c>
      <c r="K10752" t="str">
        <f t="shared" si="167"/>
        <v>20130918 02:30</v>
      </c>
    </row>
    <row r="10753" spans="1:11">
      <c r="A10753" t="s">
        <v>931</v>
      </c>
      <c r="B10753">
        <v>1311.38</v>
      </c>
      <c r="C10753">
        <v>1312.1</v>
      </c>
      <c r="D10753">
        <v>1310.47</v>
      </c>
      <c r="E10753">
        <v>1310.47</v>
      </c>
      <c r="F10753">
        <v>176</v>
      </c>
      <c r="G10753">
        <v>230912</v>
      </c>
      <c r="H10753">
        <v>0</v>
      </c>
      <c r="I10753">
        <v>-0.91</v>
      </c>
      <c r="J10753" s="1">
        <v>-6.9999999999999999E-4</v>
      </c>
      <c r="K10753" t="str">
        <f t="shared" si="167"/>
        <v>20130918 03:00</v>
      </c>
    </row>
    <row r="10754" spans="1:11">
      <c r="A10754" t="s">
        <v>930</v>
      </c>
      <c r="B10754">
        <v>1310.6500000000001</v>
      </c>
      <c r="C10754">
        <v>1310.98</v>
      </c>
      <c r="D10754">
        <v>1309.31</v>
      </c>
      <c r="E10754">
        <v>1309.7</v>
      </c>
      <c r="F10754">
        <v>273</v>
      </c>
      <c r="G10754">
        <v>357952</v>
      </c>
      <c r="H10754">
        <v>0</v>
      </c>
      <c r="I10754">
        <v>-0.95</v>
      </c>
      <c r="J10754" s="1">
        <v>-6.9999999999999999E-4</v>
      </c>
      <c r="K10754" t="str">
        <f t="shared" ref="K10754:K10817" si="168">RIGHT(A10754,8)&amp;" "&amp;LEFT(A10754,5)</f>
        <v>20130918 03:30</v>
      </c>
    </row>
    <row r="10755" spans="1:11">
      <c r="A10755" t="s">
        <v>929</v>
      </c>
      <c r="B10755">
        <v>1309.6099999999999</v>
      </c>
      <c r="C10755">
        <v>1310.77</v>
      </c>
      <c r="D10755">
        <v>1309.2</v>
      </c>
      <c r="E10755">
        <v>1309.93</v>
      </c>
      <c r="F10755">
        <v>407</v>
      </c>
      <c r="G10755">
        <v>533308</v>
      </c>
      <c r="H10755">
        <v>0</v>
      </c>
      <c r="I10755">
        <v>0.32</v>
      </c>
      <c r="J10755" s="1">
        <v>2.0000000000000001E-4</v>
      </c>
      <c r="K10755" t="str">
        <f t="shared" si="168"/>
        <v>20130918 04:00</v>
      </c>
    </row>
    <row r="10756" spans="1:11">
      <c r="A10756" t="s">
        <v>928</v>
      </c>
      <c r="B10756">
        <v>1309.98</v>
      </c>
      <c r="C10756">
        <v>1310.72</v>
      </c>
      <c r="D10756">
        <v>1309.5899999999999</v>
      </c>
      <c r="E10756">
        <v>1310.3900000000001</v>
      </c>
      <c r="F10756">
        <v>167</v>
      </c>
      <c r="G10756">
        <v>218976</v>
      </c>
      <c r="H10756">
        <v>0</v>
      </c>
      <c r="I10756">
        <v>0.41</v>
      </c>
      <c r="J10756" s="1">
        <v>2.9999999999999997E-4</v>
      </c>
      <c r="K10756" t="str">
        <f t="shared" si="168"/>
        <v>20130918 04:30</v>
      </c>
    </row>
    <row r="10757" spans="1:11">
      <c r="A10757" t="s">
        <v>927</v>
      </c>
      <c r="B10757">
        <v>1310.48</v>
      </c>
      <c r="C10757">
        <v>1310.75</v>
      </c>
      <c r="D10757">
        <v>1310.0899999999999</v>
      </c>
      <c r="E10757">
        <v>1310.28</v>
      </c>
      <c r="F10757">
        <v>88</v>
      </c>
      <c r="G10757">
        <v>115456</v>
      </c>
      <c r="H10757">
        <v>0</v>
      </c>
      <c r="I10757">
        <v>-0.2</v>
      </c>
      <c r="J10757" s="1">
        <v>-2.0000000000000001E-4</v>
      </c>
      <c r="K10757" t="str">
        <f t="shared" si="168"/>
        <v>20130918 05:00</v>
      </c>
    </row>
    <row r="10758" spans="1:11">
      <c r="A10758" t="s">
        <v>926</v>
      </c>
      <c r="B10758">
        <v>1310.05</v>
      </c>
      <c r="C10758">
        <v>1310.67</v>
      </c>
      <c r="D10758">
        <v>1309.0999999999999</v>
      </c>
      <c r="E10758">
        <v>1309.47</v>
      </c>
      <c r="F10758">
        <v>163</v>
      </c>
      <c r="G10758">
        <v>213496</v>
      </c>
      <c r="H10758">
        <v>0</v>
      </c>
      <c r="I10758">
        <v>-0.57999999999999996</v>
      </c>
      <c r="J10758" s="1">
        <v>-4.0000000000000002E-4</v>
      </c>
      <c r="K10758" t="str">
        <f t="shared" si="168"/>
        <v>20130918 06:30</v>
      </c>
    </row>
    <row r="10759" spans="1:11">
      <c r="A10759" t="s">
        <v>925</v>
      </c>
      <c r="B10759">
        <v>1309.52</v>
      </c>
      <c r="C10759">
        <v>1309.67</v>
      </c>
      <c r="D10759">
        <v>1306.3900000000001</v>
      </c>
      <c r="E10759">
        <v>1306.9100000000001</v>
      </c>
      <c r="F10759">
        <v>179</v>
      </c>
      <c r="G10759">
        <v>234130</v>
      </c>
      <c r="H10759">
        <v>0</v>
      </c>
      <c r="I10759">
        <v>-2.61</v>
      </c>
      <c r="J10759" s="1">
        <v>-2E-3</v>
      </c>
      <c r="K10759" t="str">
        <f t="shared" si="168"/>
        <v>20130918 07:00</v>
      </c>
    </row>
    <row r="10760" spans="1:11">
      <c r="A10760" t="s">
        <v>924</v>
      </c>
      <c r="B10760">
        <v>1306.8599999999999</v>
      </c>
      <c r="C10760">
        <v>1307.47</v>
      </c>
      <c r="D10760">
        <v>1305.55</v>
      </c>
      <c r="E10760">
        <v>1306.6099999999999</v>
      </c>
      <c r="F10760">
        <v>425</v>
      </c>
      <c r="G10760">
        <v>555207</v>
      </c>
      <c r="H10760">
        <v>0</v>
      </c>
      <c r="I10760">
        <v>-0.25</v>
      </c>
      <c r="J10760" s="1">
        <v>-2.0000000000000001E-4</v>
      </c>
      <c r="K10760" t="str">
        <f t="shared" si="168"/>
        <v>20130918 07:30</v>
      </c>
    </row>
    <row r="10761" spans="1:11">
      <c r="A10761" t="s">
        <v>923</v>
      </c>
      <c r="B10761">
        <v>1306.55</v>
      </c>
      <c r="C10761">
        <v>1308.47</v>
      </c>
      <c r="D10761">
        <v>1306.1199999999999</v>
      </c>
      <c r="E10761">
        <v>1306.76</v>
      </c>
      <c r="F10761">
        <v>400</v>
      </c>
      <c r="G10761">
        <v>522942</v>
      </c>
      <c r="H10761">
        <v>0</v>
      </c>
      <c r="I10761">
        <v>0.21</v>
      </c>
      <c r="J10761" s="1">
        <v>2.0000000000000001E-4</v>
      </c>
      <c r="K10761" t="str">
        <f t="shared" si="168"/>
        <v>20130918 08:00</v>
      </c>
    </row>
    <row r="10762" spans="1:11">
      <c r="A10762" t="s">
        <v>922</v>
      </c>
      <c r="B10762">
        <v>1306.77</v>
      </c>
      <c r="C10762">
        <v>1308.3599999999999</v>
      </c>
      <c r="D10762">
        <v>1292.31</v>
      </c>
      <c r="E10762">
        <v>1298.21</v>
      </c>
      <c r="F10762">
        <v>926</v>
      </c>
      <c r="G10762">
        <v>1205613</v>
      </c>
      <c r="H10762">
        <v>0</v>
      </c>
      <c r="I10762">
        <v>-8.56</v>
      </c>
      <c r="J10762" s="1">
        <v>-6.6E-3</v>
      </c>
      <c r="K10762" t="str">
        <f t="shared" si="168"/>
        <v>20130918 08:30</v>
      </c>
    </row>
    <row r="10763" spans="1:11">
      <c r="A10763" t="s">
        <v>921</v>
      </c>
      <c r="B10763">
        <v>1298.1400000000001</v>
      </c>
      <c r="C10763">
        <v>1300.3</v>
      </c>
      <c r="D10763">
        <v>1296.6500000000001</v>
      </c>
      <c r="E10763">
        <v>1299.2</v>
      </c>
      <c r="F10763">
        <v>813</v>
      </c>
      <c r="G10763">
        <v>1055623</v>
      </c>
      <c r="H10763">
        <v>0</v>
      </c>
      <c r="I10763">
        <v>1.06</v>
      </c>
      <c r="J10763" s="1">
        <v>8.0000000000000004E-4</v>
      </c>
      <c r="K10763" t="str">
        <f t="shared" si="168"/>
        <v>20130918 09:00</v>
      </c>
    </row>
    <row r="10764" spans="1:11">
      <c r="A10764" t="s">
        <v>920</v>
      </c>
      <c r="B10764">
        <v>1299.24</v>
      </c>
      <c r="C10764">
        <v>1300.28</v>
      </c>
      <c r="D10764">
        <v>1292.98</v>
      </c>
      <c r="E10764">
        <v>1294.6400000000001</v>
      </c>
      <c r="F10764">
        <v>1035</v>
      </c>
      <c r="G10764">
        <v>1342247</v>
      </c>
      <c r="H10764">
        <v>0</v>
      </c>
      <c r="I10764">
        <v>-4.5999999999999996</v>
      </c>
      <c r="J10764" s="1">
        <v>-3.5000000000000001E-3</v>
      </c>
      <c r="K10764" t="str">
        <f t="shared" si="168"/>
        <v>20130918 09:30</v>
      </c>
    </row>
    <row r="10765" spans="1:11">
      <c r="A10765" t="s">
        <v>919</v>
      </c>
      <c r="B10765">
        <v>1294.69</v>
      </c>
      <c r="C10765">
        <v>1296.1400000000001</v>
      </c>
      <c r="D10765">
        <v>1292.83</v>
      </c>
      <c r="E10765">
        <v>1293.04</v>
      </c>
      <c r="F10765">
        <v>653</v>
      </c>
      <c r="G10765">
        <v>845188</v>
      </c>
      <c r="H10765">
        <v>0</v>
      </c>
      <c r="I10765">
        <v>-1.65</v>
      </c>
      <c r="J10765" s="1">
        <v>-1.2999999999999999E-3</v>
      </c>
      <c r="K10765" t="str">
        <f t="shared" si="168"/>
        <v>20130918 10:00</v>
      </c>
    </row>
    <row r="10766" spans="1:11">
      <c r="A10766" t="s">
        <v>918</v>
      </c>
      <c r="B10766">
        <v>1293.0899999999999</v>
      </c>
      <c r="C10766">
        <v>1295.53</v>
      </c>
      <c r="D10766">
        <v>1291.56</v>
      </c>
      <c r="E10766">
        <v>1294.72</v>
      </c>
      <c r="F10766">
        <v>514</v>
      </c>
      <c r="G10766">
        <v>664924</v>
      </c>
      <c r="H10766">
        <v>0</v>
      </c>
      <c r="I10766">
        <v>1.63</v>
      </c>
      <c r="J10766" s="1">
        <v>1.2999999999999999E-3</v>
      </c>
      <c r="K10766" t="str">
        <f t="shared" si="168"/>
        <v>20130918 10:30</v>
      </c>
    </row>
    <row r="10767" spans="1:11">
      <c r="A10767" t="s">
        <v>917</v>
      </c>
      <c r="B10767">
        <v>1294.69</v>
      </c>
      <c r="C10767">
        <v>1297.8900000000001</v>
      </c>
      <c r="D10767">
        <v>1293.51</v>
      </c>
      <c r="E10767">
        <v>1296.53</v>
      </c>
      <c r="F10767">
        <v>607</v>
      </c>
      <c r="G10767">
        <v>786611</v>
      </c>
      <c r="H10767">
        <v>0</v>
      </c>
      <c r="I10767">
        <v>1.84</v>
      </c>
      <c r="J10767" s="1">
        <v>1.4E-3</v>
      </c>
      <c r="K10767" t="str">
        <f t="shared" si="168"/>
        <v>20130918 11:00</v>
      </c>
    </row>
    <row r="10768" spans="1:11">
      <c r="A10768" t="s">
        <v>916</v>
      </c>
      <c r="B10768">
        <v>1296.49</v>
      </c>
      <c r="C10768">
        <v>1298.7</v>
      </c>
      <c r="D10768">
        <v>1295.72</v>
      </c>
      <c r="E10768">
        <v>1297.0899999999999</v>
      </c>
      <c r="F10768">
        <v>503</v>
      </c>
      <c r="G10768">
        <v>652447</v>
      </c>
      <c r="H10768">
        <v>0</v>
      </c>
      <c r="I10768">
        <v>0.6</v>
      </c>
      <c r="J10768" s="1">
        <v>5.0000000000000001E-4</v>
      </c>
      <c r="K10768" t="str">
        <f t="shared" si="168"/>
        <v>20130918 11:30</v>
      </c>
    </row>
    <row r="10769" spans="1:11">
      <c r="A10769" t="s">
        <v>915</v>
      </c>
      <c r="B10769">
        <v>1297.05</v>
      </c>
      <c r="C10769">
        <v>1297.55</v>
      </c>
      <c r="D10769">
        <v>1296.67</v>
      </c>
      <c r="E10769">
        <v>1297.18</v>
      </c>
      <c r="F10769">
        <v>224</v>
      </c>
      <c r="G10769">
        <v>290551</v>
      </c>
      <c r="H10769">
        <v>0</v>
      </c>
      <c r="I10769">
        <v>0.13</v>
      </c>
      <c r="J10769" s="1">
        <v>1E-4</v>
      </c>
      <c r="K10769" t="str">
        <f t="shared" si="168"/>
        <v>20130918 12:00</v>
      </c>
    </row>
    <row r="10770" spans="1:11">
      <c r="A10770" t="s">
        <v>914</v>
      </c>
      <c r="B10770">
        <v>1297.1300000000001</v>
      </c>
      <c r="C10770">
        <v>1298.51</v>
      </c>
      <c r="D10770">
        <v>1297.0899999999999</v>
      </c>
      <c r="E10770">
        <v>1297.43</v>
      </c>
      <c r="F10770">
        <v>227</v>
      </c>
      <c r="G10770">
        <v>294590</v>
      </c>
      <c r="H10770">
        <v>0</v>
      </c>
      <c r="I10770">
        <v>0.3</v>
      </c>
      <c r="J10770" s="1">
        <v>2.0000000000000001E-4</v>
      </c>
      <c r="K10770" t="str">
        <f t="shared" si="168"/>
        <v>20130918 12:30</v>
      </c>
    </row>
    <row r="10771" spans="1:11">
      <c r="A10771" t="s">
        <v>913</v>
      </c>
      <c r="B10771">
        <v>1297.3800000000001</v>
      </c>
      <c r="C10771">
        <v>1298.03</v>
      </c>
      <c r="D10771">
        <v>1295.55</v>
      </c>
      <c r="E10771">
        <v>1298.01</v>
      </c>
      <c r="F10771">
        <v>446</v>
      </c>
      <c r="G10771">
        <v>578385</v>
      </c>
      <c r="H10771">
        <v>0</v>
      </c>
      <c r="I10771">
        <v>0.63</v>
      </c>
      <c r="J10771" s="1">
        <v>5.0000000000000001E-4</v>
      </c>
      <c r="K10771" t="str">
        <f t="shared" si="168"/>
        <v>20130918 13:00</v>
      </c>
    </row>
    <row r="10772" spans="1:11">
      <c r="A10772" t="s">
        <v>912</v>
      </c>
      <c r="B10772">
        <v>1297.96</v>
      </c>
      <c r="C10772">
        <v>1298.0999999999999</v>
      </c>
      <c r="D10772">
        <v>1296.03</v>
      </c>
      <c r="E10772">
        <v>1297.24</v>
      </c>
      <c r="F10772">
        <v>305</v>
      </c>
      <c r="G10772">
        <v>395585</v>
      </c>
      <c r="H10772">
        <v>0</v>
      </c>
      <c r="I10772">
        <v>-0.72</v>
      </c>
      <c r="J10772" s="1">
        <v>-5.9999999999999995E-4</v>
      </c>
      <c r="K10772" t="str">
        <f t="shared" si="168"/>
        <v>20130918 13:30</v>
      </c>
    </row>
    <row r="10773" spans="1:11">
      <c r="A10773" t="s">
        <v>911</v>
      </c>
      <c r="B10773">
        <v>1297.3</v>
      </c>
      <c r="C10773">
        <v>1299.69</v>
      </c>
      <c r="D10773">
        <v>1294.17</v>
      </c>
      <c r="E10773">
        <v>1298.5899999999999</v>
      </c>
      <c r="F10773">
        <v>754</v>
      </c>
      <c r="G10773">
        <v>977803</v>
      </c>
      <c r="H10773">
        <v>0</v>
      </c>
      <c r="I10773">
        <v>1.29</v>
      </c>
      <c r="J10773" s="1">
        <v>1E-3</v>
      </c>
      <c r="K10773" t="str">
        <f t="shared" si="168"/>
        <v>20130918 14:00</v>
      </c>
    </row>
    <row r="10774" spans="1:11">
      <c r="A10774" t="s">
        <v>910</v>
      </c>
      <c r="B10774">
        <v>1298.56</v>
      </c>
      <c r="C10774">
        <v>1304.71</v>
      </c>
      <c r="D10774">
        <v>1298.01</v>
      </c>
      <c r="E10774">
        <v>1303.1199999999999</v>
      </c>
      <c r="F10774">
        <v>729</v>
      </c>
      <c r="G10774">
        <v>948570</v>
      </c>
      <c r="H10774">
        <v>0</v>
      </c>
      <c r="I10774">
        <v>4.5599999999999996</v>
      </c>
      <c r="J10774" s="1">
        <v>3.5000000000000001E-3</v>
      </c>
      <c r="K10774" t="str">
        <f t="shared" si="168"/>
        <v>20130918 14:30</v>
      </c>
    </row>
    <row r="10775" spans="1:11">
      <c r="A10775" t="s">
        <v>909</v>
      </c>
      <c r="B10775">
        <v>1303.05</v>
      </c>
      <c r="C10775">
        <v>1303.8599999999999</v>
      </c>
      <c r="D10775">
        <v>1300.93</v>
      </c>
      <c r="E10775">
        <v>1303.3900000000001</v>
      </c>
      <c r="F10775">
        <v>727</v>
      </c>
      <c r="G10775">
        <v>946816</v>
      </c>
      <c r="H10775">
        <v>0</v>
      </c>
      <c r="I10775">
        <v>0.34</v>
      </c>
      <c r="J10775" s="1">
        <v>2.9999999999999997E-4</v>
      </c>
      <c r="K10775" t="str">
        <f t="shared" si="168"/>
        <v>20130918 15:00</v>
      </c>
    </row>
    <row r="10776" spans="1:11">
      <c r="A10776" t="s">
        <v>908</v>
      </c>
      <c r="B10776">
        <v>1303.3599999999999</v>
      </c>
      <c r="C10776">
        <v>1304.23</v>
      </c>
      <c r="D10776">
        <v>1301.5899999999999</v>
      </c>
      <c r="E10776">
        <v>1303.73</v>
      </c>
      <c r="F10776">
        <v>582</v>
      </c>
      <c r="G10776">
        <v>758307</v>
      </c>
      <c r="H10776">
        <v>0</v>
      </c>
      <c r="I10776">
        <v>0.37</v>
      </c>
      <c r="J10776" s="1">
        <v>2.9999999999999997E-4</v>
      </c>
      <c r="K10776" t="str">
        <f t="shared" si="168"/>
        <v>20130918 15:30</v>
      </c>
    </row>
    <row r="10777" spans="1:11">
      <c r="A10777" t="s">
        <v>907</v>
      </c>
      <c r="B10777">
        <v>1303.71</v>
      </c>
      <c r="C10777">
        <v>1307.42</v>
      </c>
      <c r="D10777">
        <v>1303.42</v>
      </c>
      <c r="E10777">
        <v>1304.96</v>
      </c>
      <c r="F10777">
        <v>627</v>
      </c>
      <c r="G10777">
        <v>818579</v>
      </c>
      <c r="H10777">
        <v>0</v>
      </c>
      <c r="I10777">
        <v>1.25</v>
      </c>
      <c r="J10777" s="1">
        <v>1E-3</v>
      </c>
      <c r="K10777" t="str">
        <f t="shared" si="168"/>
        <v>20130918 16:00</v>
      </c>
    </row>
    <row r="10778" spans="1:11">
      <c r="A10778" t="s">
        <v>906</v>
      </c>
      <c r="B10778">
        <v>1304.97</v>
      </c>
      <c r="C10778">
        <v>1305.72</v>
      </c>
      <c r="D10778">
        <v>1304.1600000000001</v>
      </c>
      <c r="E10778">
        <v>1304.8399999999999</v>
      </c>
      <c r="F10778">
        <v>497</v>
      </c>
      <c r="G10778">
        <v>648549</v>
      </c>
      <c r="H10778">
        <v>0</v>
      </c>
      <c r="I10778">
        <v>-0.13</v>
      </c>
      <c r="J10778" s="1">
        <v>-1E-4</v>
      </c>
      <c r="K10778" t="str">
        <f t="shared" si="168"/>
        <v>20130918 16:30</v>
      </c>
    </row>
    <row r="10779" spans="1:11">
      <c r="A10779" t="s">
        <v>905</v>
      </c>
      <c r="B10779">
        <v>1304.93</v>
      </c>
      <c r="C10779">
        <v>1305.21</v>
      </c>
      <c r="D10779">
        <v>1301.82</v>
      </c>
      <c r="E10779">
        <v>1302.6199999999999</v>
      </c>
      <c r="F10779">
        <v>795</v>
      </c>
      <c r="G10779">
        <v>1035934</v>
      </c>
      <c r="H10779">
        <v>0</v>
      </c>
      <c r="I10779">
        <v>-2.31</v>
      </c>
      <c r="J10779" s="1">
        <v>-1.8E-3</v>
      </c>
      <c r="K10779" t="str">
        <f t="shared" si="168"/>
        <v>20130918 17:00</v>
      </c>
    </row>
    <row r="10780" spans="1:11">
      <c r="A10780" t="s">
        <v>904</v>
      </c>
      <c r="B10780">
        <v>1302.6099999999999</v>
      </c>
      <c r="C10780">
        <v>1303.78</v>
      </c>
      <c r="D10780">
        <v>1300.55</v>
      </c>
      <c r="E10780">
        <v>1300.8800000000001</v>
      </c>
      <c r="F10780">
        <v>821</v>
      </c>
      <c r="G10780">
        <v>1069070</v>
      </c>
      <c r="H10780">
        <v>0</v>
      </c>
      <c r="I10780">
        <v>-1.73</v>
      </c>
      <c r="J10780" s="1">
        <v>-1.2999999999999999E-3</v>
      </c>
      <c r="K10780" t="str">
        <f t="shared" si="168"/>
        <v>20130918 17:30</v>
      </c>
    </row>
    <row r="10781" spans="1:11">
      <c r="A10781" t="s">
        <v>903</v>
      </c>
      <c r="B10781">
        <v>1300.8699999999999</v>
      </c>
      <c r="C10781">
        <v>1302.24</v>
      </c>
      <c r="D10781">
        <v>1299.58</v>
      </c>
      <c r="E10781">
        <v>1301.6500000000001</v>
      </c>
      <c r="F10781">
        <v>898</v>
      </c>
      <c r="G10781">
        <v>1168304</v>
      </c>
      <c r="H10781">
        <v>0</v>
      </c>
      <c r="I10781">
        <v>0.78</v>
      </c>
      <c r="J10781" s="1">
        <v>5.9999999999999995E-4</v>
      </c>
      <c r="K10781" t="str">
        <f t="shared" si="168"/>
        <v>20130918 18:00</v>
      </c>
    </row>
    <row r="10782" spans="1:11">
      <c r="A10782" t="s">
        <v>902</v>
      </c>
      <c r="B10782">
        <v>1301.6199999999999</v>
      </c>
      <c r="C10782">
        <v>1303.32</v>
      </c>
      <c r="D10782">
        <v>1300.57</v>
      </c>
      <c r="E10782">
        <v>1300.69</v>
      </c>
      <c r="F10782">
        <v>734</v>
      </c>
      <c r="G10782">
        <v>955700</v>
      </c>
      <c r="H10782">
        <v>0</v>
      </c>
      <c r="I10782">
        <v>-0.93</v>
      </c>
      <c r="J10782" s="1">
        <v>-6.9999999999999999E-4</v>
      </c>
      <c r="K10782" t="str">
        <f t="shared" si="168"/>
        <v>20130918 18:30</v>
      </c>
    </row>
    <row r="10783" spans="1:11">
      <c r="A10783" t="s">
        <v>901</v>
      </c>
      <c r="B10783">
        <v>1300.71</v>
      </c>
      <c r="C10783">
        <v>1303.1099999999999</v>
      </c>
      <c r="D10783">
        <v>1299.1500000000001</v>
      </c>
      <c r="E10783">
        <v>1300.05</v>
      </c>
      <c r="F10783">
        <v>932</v>
      </c>
      <c r="G10783">
        <v>1212188</v>
      </c>
      <c r="H10783">
        <v>0</v>
      </c>
      <c r="I10783">
        <v>-0.66</v>
      </c>
      <c r="J10783" s="1">
        <v>-5.0000000000000001E-4</v>
      </c>
      <c r="K10783" t="str">
        <f t="shared" si="168"/>
        <v>20130918 19:00</v>
      </c>
    </row>
    <row r="10784" spans="1:11">
      <c r="A10784" t="s">
        <v>900</v>
      </c>
      <c r="B10784">
        <v>1300.18</v>
      </c>
      <c r="C10784">
        <v>1300.67</v>
      </c>
      <c r="D10784">
        <v>1299.03</v>
      </c>
      <c r="E10784">
        <v>1300.07</v>
      </c>
      <c r="F10784">
        <v>869</v>
      </c>
      <c r="G10784">
        <v>1129700</v>
      </c>
      <c r="H10784">
        <v>0</v>
      </c>
      <c r="I10784">
        <v>-0.11</v>
      </c>
      <c r="J10784" s="1">
        <v>-1E-4</v>
      </c>
      <c r="K10784" t="str">
        <f t="shared" si="168"/>
        <v>20130918 19:30</v>
      </c>
    </row>
    <row r="10785" spans="1:11">
      <c r="A10785" t="s">
        <v>899</v>
      </c>
      <c r="B10785">
        <v>1300.01</v>
      </c>
      <c r="C10785">
        <v>1301.74</v>
      </c>
      <c r="D10785">
        <v>1297.5899999999999</v>
      </c>
      <c r="E10785">
        <v>1299.8800000000001</v>
      </c>
      <c r="F10785">
        <v>1039</v>
      </c>
      <c r="G10785">
        <v>1350196</v>
      </c>
      <c r="H10785">
        <v>0</v>
      </c>
      <c r="I10785">
        <v>-0.13</v>
      </c>
      <c r="J10785" s="1">
        <v>-1E-4</v>
      </c>
      <c r="K10785" t="str">
        <f t="shared" si="168"/>
        <v>20130918 20:00</v>
      </c>
    </row>
    <row r="10786" spans="1:11">
      <c r="A10786" t="s">
        <v>898</v>
      </c>
      <c r="B10786">
        <v>1300.05</v>
      </c>
      <c r="C10786">
        <v>1306.51</v>
      </c>
      <c r="D10786">
        <v>1299.49</v>
      </c>
      <c r="E10786">
        <v>1303.6199999999999</v>
      </c>
      <c r="F10786">
        <v>1096</v>
      </c>
      <c r="G10786">
        <v>1427652</v>
      </c>
      <c r="H10786">
        <v>0</v>
      </c>
      <c r="I10786">
        <v>3.57</v>
      </c>
      <c r="J10786" s="1">
        <v>2.7000000000000001E-3</v>
      </c>
      <c r="K10786" t="str">
        <f t="shared" si="168"/>
        <v>20130918 20:30</v>
      </c>
    </row>
    <row r="10787" spans="1:11">
      <c r="A10787" t="s">
        <v>897</v>
      </c>
      <c r="B10787">
        <v>1303.5</v>
      </c>
      <c r="C10787">
        <v>1305.1099999999999</v>
      </c>
      <c r="D10787">
        <v>1300.29</v>
      </c>
      <c r="E10787">
        <v>1300.79</v>
      </c>
      <c r="F10787">
        <v>1127</v>
      </c>
      <c r="G10787">
        <v>1467574</v>
      </c>
      <c r="H10787">
        <v>0</v>
      </c>
      <c r="I10787">
        <v>-2.71</v>
      </c>
      <c r="J10787" s="1">
        <v>-2.0999999999999999E-3</v>
      </c>
      <c r="K10787" t="str">
        <f t="shared" si="168"/>
        <v>20130918 21:00</v>
      </c>
    </row>
    <row r="10788" spans="1:11">
      <c r="A10788" t="s">
        <v>896</v>
      </c>
      <c r="B10788">
        <v>1300.74</v>
      </c>
      <c r="C10788">
        <v>1302.07</v>
      </c>
      <c r="D10788">
        <v>1298.06</v>
      </c>
      <c r="E10788">
        <v>1298.6199999999999</v>
      </c>
      <c r="F10788">
        <v>991</v>
      </c>
      <c r="G10788">
        <v>1288698</v>
      </c>
      <c r="H10788">
        <v>0</v>
      </c>
      <c r="I10788">
        <v>-2.12</v>
      </c>
      <c r="J10788" s="1">
        <v>-1.6000000000000001E-3</v>
      </c>
      <c r="K10788" t="str">
        <f t="shared" si="168"/>
        <v>20130918 21:30</v>
      </c>
    </row>
    <row r="10789" spans="1:11">
      <c r="A10789" t="s">
        <v>895</v>
      </c>
      <c r="B10789">
        <v>1298.6600000000001</v>
      </c>
      <c r="C10789">
        <v>1301.8499999999999</v>
      </c>
      <c r="D10789">
        <v>1296.3699999999999</v>
      </c>
      <c r="E10789">
        <v>1301.23</v>
      </c>
      <c r="F10789">
        <v>1231</v>
      </c>
      <c r="G10789">
        <v>1597940</v>
      </c>
      <c r="H10789">
        <v>0</v>
      </c>
      <c r="I10789">
        <v>2.57</v>
      </c>
      <c r="J10789" s="1">
        <v>2E-3</v>
      </c>
      <c r="K10789" t="str">
        <f t="shared" si="168"/>
        <v>20130918 22:00</v>
      </c>
    </row>
    <row r="10790" spans="1:11">
      <c r="A10790" t="s">
        <v>894</v>
      </c>
      <c r="B10790">
        <v>1301.21</v>
      </c>
      <c r="C10790">
        <v>1303.8599999999999</v>
      </c>
      <c r="D10790">
        <v>1299.1300000000001</v>
      </c>
      <c r="E10790">
        <v>1300.8800000000001</v>
      </c>
      <c r="F10790">
        <v>1041</v>
      </c>
      <c r="G10790">
        <v>1354242</v>
      </c>
      <c r="H10790">
        <v>0</v>
      </c>
      <c r="I10790">
        <v>-0.33</v>
      </c>
      <c r="J10790" s="1">
        <v>-2.9999999999999997E-4</v>
      </c>
      <c r="K10790" t="str">
        <f t="shared" si="168"/>
        <v>20130918 22:30</v>
      </c>
    </row>
    <row r="10791" spans="1:11">
      <c r="A10791" t="s">
        <v>893</v>
      </c>
      <c r="B10791">
        <v>1300.94</v>
      </c>
      <c r="C10791">
        <v>1301.49</v>
      </c>
      <c r="D10791">
        <v>1297.02</v>
      </c>
      <c r="E10791">
        <v>1297.8800000000001</v>
      </c>
      <c r="F10791">
        <v>982</v>
      </c>
      <c r="G10791">
        <v>1275906</v>
      </c>
      <c r="H10791">
        <v>0</v>
      </c>
      <c r="I10791">
        <v>-3.06</v>
      </c>
      <c r="J10791" s="1">
        <v>-2.3999999999999998E-3</v>
      </c>
      <c r="K10791" t="str">
        <f t="shared" si="168"/>
        <v>20130918 23:00</v>
      </c>
    </row>
    <row r="10792" spans="1:11">
      <c r="A10792" t="s">
        <v>892</v>
      </c>
      <c r="B10792">
        <v>1297.79</v>
      </c>
      <c r="C10792">
        <v>1299.68</v>
      </c>
      <c r="D10792">
        <v>1297.1600000000001</v>
      </c>
      <c r="E10792">
        <v>1297.92</v>
      </c>
      <c r="F10792">
        <v>1060</v>
      </c>
      <c r="G10792">
        <v>1376324</v>
      </c>
      <c r="H10792">
        <v>0</v>
      </c>
      <c r="I10792">
        <v>0.13</v>
      </c>
      <c r="J10792" s="1">
        <v>1E-4</v>
      </c>
      <c r="K10792" t="str">
        <f t="shared" si="168"/>
        <v>20130918 23:30</v>
      </c>
    </row>
    <row r="10793" spans="1:11">
      <c r="A10793" t="s">
        <v>891</v>
      </c>
      <c r="B10793">
        <v>1297.8699999999999</v>
      </c>
      <c r="C10793">
        <v>1298.9000000000001</v>
      </c>
      <c r="D10793">
        <v>1296.73</v>
      </c>
      <c r="E10793">
        <v>1298.74</v>
      </c>
      <c r="F10793">
        <v>884</v>
      </c>
      <c r="G10793">
        <v>1147468</v>
      </c>
      <c r="H10793">
        <v>0</v>
      </c>
      <c r="I10793">
        <v>0.87</v>
      </c>
      <c r="J10793" s="1">
        <v>6.9999999999999999E-4</v>
      </c>
      <c r="K10793" t="str">
        <f t="shared" si="168"/>
        <v>20130919 00:00</v>
      </c>
    </row>
    <row r="10794" spans="1:11">
      <c r="A10794" t="s">
        <v>890</v>
      </c>
      <c r="B10794">
        <v>1298.73</v>
      </c>
      <c r="C10794">
        <v>1301.1300000000001</v>
      </c>
      <c r="D10794">
        <v>1297.26</v>
      </c>
      <c r="E10794">
        <v>1299.6500000000001</v>
      </c>
      <c r="F10794">
        <v>555</v>
      </c>
      <c r="G10794">
        <v>721044</v>
      </c>
      <c r="H10794">
        <v>0</v>
      </c>
      <c r="I10794">
        <v>0.92</v>
      </c>
      <c r="J10794" s="1">
        <v>6.9999999999999999E-4</v>
      </c>
      <c r="K10794" t="str">
        <f t="shared" si="168"/>
        <v>20130919 00:30</v>
      </c>
    </row>
    <row r="10795" spans="1:11">
      <c r="A10795" t="s">
        <v>889</v>
      </c>
      <c r="B10795">
        <v>1299.6400000000001</v>
      </c>
      <c r="C10795">
        <v>1304.22</v>
      </c>
      <c r="D10795">
        <v>1298.3599999999999</v>
      </c>
      <c r="E10795">
        <v>1303.02</v>
      </c>
      <c r="F10795">
        <v>717</v>
      </c>
      <c r="G10795">
        <v>933348</v>
      </c>
      <c r="H10795">
        <v>0</v>
      </c>
      <c r="I10795">
        <v>3.38</v>
      </c>
      <c r="J10795" s="1">
        <v>2.5999999999999999E-3</v>
      </c>
      <c r="K10795" t="str">
        <f t="shared" si="168"/>
        <v>20130919 01:00</v>
      </c>
    </row>
    <row r="10796" spans="1:11">
      <c r="A10796" t="s">
        <v>888</v>
      </c>
      <c r="B10796">
        <v>1303.05</v>
      </c>
      <c r="C10796">
        <v>1312</v>
      </c>
      <c r="D10796">
        <v>1301.94</v>
      </c>
      <c r="E10796">
        <v>1307.3699999999999</v>
      </c>
      <c r="F10796">
        <v>972</v>
      </c>
      <c r="G10796">
        <v>1270296</v>
      </c>
      <c r="H10796">
        <v>0</v>
      </c>
      <c r="I10796">
        <v>4.32</v>
      </c>
      <c r="J10796" s="1">
        <v>3.3E-3</v>
      </c>
      <c r="K10796" t="str">
        <f t="shared" si="168"/>
        <v>20130919 01:30</v>
      </c>
    </row>
    <row r="10797" spans="1:11">
      <c r="A10797" t="s">
        <v>887</v>
      </c>
      <c r="B10797">
        <v>1307.24</v>
      </c>
      <c r="C10797">
        <v>1318.76</v>
      </c>
      <c r="D10797">
        <v>1306.8</v>
      </c>
      <c r="E10797">
        <v>1312.68</v>
      </c>
      <c r="F10797">
        <v>930</v>
      </c>
      <c r="G10797">
        <v>1218256</v>
      </c>
      <c r="H10797">
        <v>0</v>
      </c>
      <c r="I10797">
        <v>5.44</v>
      </c>
      <c r="J10797" s="1">
        <v>4.1999999999999997E-3</v>
      </c>
      <c r="K10797" t="str">
        <f t="shared" si="168"/>
        <v>20130919 02:00</v>
      </c>
    </row>
    <row r="10798" spans="1:11">
      <c r="A10798" t="s">
        <v>886</v>
      </c>
      <c r="B10798">
        <v>1312.72</v>
      </c>
      <c r="C10798">
        <v>1350.13</v>
      </c>
      <c r="D10798">
        <v>1312.7</v>
      </c>
      <c r="E10798">
        <v>1339.06</v>
      </c>
      <c r="F10798">
        <v>1483</v>
      </c>
      <c r="G10798">
        <v>1991208</v>
      </c>
      <c r="H10798">
        <v>0</v>
      </c>
      <c r="I10798">
        <v>26.34</v>
      </c>
      <c r="J10798" s="1">
        <v>2.01E-2</v>
      </c>
      <c r="K10798" t="str">
        <f t="shared" si="168"/>
        <v>20130919 02:30</v>
      </c>
    </row>
    <row r="10799" spans="1:11">
      <c r="A10799" t="s">
        <v>885</v>
      </c>
      <c r="B10799">
        <v>1338.98</v>
      </c>
      <c r="C10799">
        <v>1350.3</v>
      </c>
      <c r="D10799">
        <v>1338.43</v>
      </c>
      <c r="E10799">
        <v>1348.89</v>
      </c>
      <c r="F10799">
        <v>1289</v>
      </c>
      <c r="G10799">
        <v>1731660</v>
      </c>
      <c r="H10799">
        <v>0</v>
      </c>
      <c r="I10799">
        <v>9.91</v>
      </c>
      <c r="J10799" s="1">
        <v>7.4000000000000003E-3</v>
      </c>
      <c r="K10799" t="str">
        <f t="shared" si="168"/>
        <v>20130919 03:00</v>
      </c>
    </row>
    <row r="10800" spans="1:11">
      <c r="A10800" t="s">
        <v>884</v>
      </c>
      <c r="B10800">
        <v>1349.01</v>
      </c>
      <c r="C10800">
        <v>1358.65</v>
      </c>
      <c r="D10800">
        <v>1348.26</v>
      </c>
      <c r="E10800">
        <v>1356.74</v>
      </c>
      <c r="F10800">
        <v>1317</v>
      </c>
      <c r="G10800">
        <v>1784120</v>
      </c>
      <c r="H10800">
        <v>0</v>
      </c>
      <c r="I10800">
        <v>7.73</v>
      </c>
      <c r="J10800" s="1">
        <v>5.7000000000000002E-3</v>
      </c>
      <c r="K10800" t="str">
        <f t="shared" si="168"/>
        <v>20130919 03:30</v>
      </c>
    </row>
    <row r="10801" spans="1:11">
      <c r="A10801" t="s">
        <v>883</v>
      </c>
      <c r="B10801">
        <v>1356.62</v>
      </c>
      <c r="C10801">
        <v>1367.47</v>
      </c>
      <c r="D10801">
        <v>1356.02</v>
      </c>
      <c r="E10801">
        <v>1366.58</v>
      </c>
      <c r="F10801">
        <v>1264</v>
      </c>
      <c r="G10801">
        <v>1723116</v>
      </c>
      <c r="H10801">
        <v>0</v>
      </c>
      <c r="I10801">
        <v>9.9600000000000009</v>
      </c>
      <c r="J10801" s="1">
        <v>7.3000000000000001E-3</v>
      </c>
      <c r="K10801" t="str">
        <f t="shared" si="168"/>
        <v>20130919 04:00</v>
      </c>
    </row>
    <row r="10802" spans="1:11">
      <c r="A10802" t="s">
        <v>882</v>
      </c>
      <c r="B10802">
        <v>1366.38</v>
      </c>
      <c r="C10802">
        <v>1366.58</v>
      </c>
      <c r="D10802">
        <v>1363.32</v>
      </c>
      <c r="E10802">
        <v>1364.48</v>
      </c>
      <c r="F10802">
        <v>710</v>
      </c>
      <c r="G10802">
        <v>968596</v>
      </c>
      <c r="H10802">
        <v>0</v>
      </c>
      <c r="I10802">
        <v>-1.9</v>
      </c>
      <c r="J10802" s="1">
        <v>-1.4E-3</v>
      </c>
      <c r="K10802" t="str">
        <f t="shared" si="168"/>
        <v>20130919 04:30</v>
      </c>
    </row>
    <row r="10803" spans="1:11">
      <c r="A10803" t="s">
        <v>881</v>
      </c>
      <c r="B10803">
        <v>1364.37</v>
      </c>
      <c r="C10803">
        <v>1365.04</v>
      </c>
      <c r="D10803">
        <v>1361.67</v>
      </c>
      <c r="E10803">
        <v>1362.57</v>
      </c>
      <c r="F10803">
        <v>414</v>
      </c>
      <c r="G10803">
        <v>564632</v>
      </c>
      <c r="H10803">
        <v>0</v>
      </c>
      <c r="I10803">
        <v>-1.8</v>
      </c>
      <c r="J10803" s="1">
        <v>-1.2999999999999999E-3</v>
      </c>
      <c r="K10803" t="str">
        <f t="shared" si="168"/>
        <v>20130919 05:00</v>
      </c>
    </row>
    <row r="10804" spans="1:11">
      <c r="A10804" t="s">
        <v>880</v>
      </c>
      <c r="B10804">
        <v>1362.61</v>
      </c>
      <c r="C10804">
        <v>1363.47</v>
      </c>
      <c r="D10804">
        <v>1362.61</v>
      </c>
      <c r="E10804">
        <v>1363.33</v>
      </c>
      <c r="F10804">
        <v>6</v>
      </c>
      <c r="G10804">
        <v>8184</v>
      </c>
      <c r="H10804">
        <v>0</v>
      </c>
      <c r="I10804">
        <v>0.72</v>
      </c>
      <c r="J10804" s="1">
        <v>5.0000000000000001E-4</v>
      </c>
      <c r="K10804" t="str">
        <f t="shared" si="168"/>
        <v>20130919 05:30</v>
      </c>
    </row>
    <row r="10805" spans="1:11">
      <c r="A10805" t="s">
        <v>879</v>
      </c>
      <c r="B10805">
        <v>1364.51</v>
      </c>
      <c r="C10805">
        <v>1366.75</v>
      </c>
      <c r="D10805">
        <v>1361.1</v>
      </c>
      <c r="E10805">
        <v>1361.47</v>
      </c>
      <c r="F10805">
        <v>510</v>
      </c>
      <c r="G10805">
        <v>695134</v>
      </c>
      <c r="H10805">
        <v>0</v>
      </c>
      <c r="I10805">
        <v>-3.04</v>
      </c>
      <c r="J10805" s="1">
        <v>-2.2000000000000001E-3</v>
      </c>
      <c r="K10805" t="str">
        <f t="shared" si="168"/>
        <v>20130919 06:30</v>
      </c>
    </row>
    <row r="10806" spans="1:11">
      <c r="A10806" t="s">
        <v>878</v>
      </c>
      <c r="B10806">
        <v>1361.45</v>
      </c>
      <c r="C10806">
        <v>1363.43</v>
      </c>
      <c r="D10806">
        <v>1360.36</v>
      </c>
      <c r="E10806">
        <v>1362.58</v>
      </c>
      <c r="F10806">
        <v>386</v>
      </c>
      <c r="G10806">
        <v>525532</v>
      </c>
      <c r="H10806">
        <v>0</v>
      </c>
      <c r="I10806">
        <v>1.1299999999999999</v>
      </c>
      <c r="J10806" s="1">
        <v>8.0000000000000004E-4</v>
      </c>
      <c r="K10806" t="str">
        <f t="shared" si="168"/>
        <v>20130919 07:00</v>
      </c>
    </row>
    <row r="10807" spans="1:11">
      <c r="A10807" t="s">
        <v>877</v>
      </c>
      <c r="B10807">
        <v>1362.55</v>
      </c>
      <c r="C10807">
        <v>1362.66</v>
      </c>
      <c r="D10807">
        <v>1359.94</v>
      </c>
      <c r="E10807">
        <v>1361.55</v>
      </c>
      <c r="F10807">
        <v>378</v>
      </c>
      <c r="G10807">
        <v>514558</v>
      </c>
      <c r="H10807">
        <v>0</v>
      </c>
      <c r="I10807">
        <v>-1</v>
      </c>
      <c r="J10807" s="1">
        <v>-6.9999999999999999E-4</v>
      </c>
      <c r="K10807" t="str">
        <f t="shared" si="168"/>
        <v>20130919 07:30</v>
      </c>
    </row>
    <row r="10808" spans="1:11">
      <c r="A10808" t="s">
        <v>876</v>
      </c>
      <c r="B10808">
        <v>1361.59</v>
      </c>
      <c r="C10808">
        <v>1367.96</v>
      </c>
      <c r="D10808">
        <v>1361.24</v>
      </c>
      <c r="E10808">
        <v>1367.84</v>
      </c>
      <c r="F10808">
        <v>450</v>
      </c>
      <c r="G10808">
        <v>614185</v>
      </c>
      <c r="H10808">
        <v>0</v>
      </c>
      <c r="I10808">
        <v>6.25</v>
      </c>
      <c r="J10808" s="1">
        <v>4.5999999999999999E-3</v>
      </c>
      <c r="K10808" t="str">
        <f t="shared" si="168"/>
        <v>20130919 08:00</v>
      </c>
    </row>
    <row r="10809" spans="1:11">
      <c r="A10809" t="s">
        <v>875</v>
      </c>
      <c r="B10809">
        <v>1367.89</v>
      </c>
      <c r="C10809">
        <v>1368.37</v>
      </c>
      <c r="D10809">
        <v>1361.86</v>
      </c>
      <c r="E10809">
        <v>1362.24</v>
      </c>
      <c r="F10809">
        <v>676</v>
      </c>
      <c r="G10809">
        <v>922144</v>
      </c>
      <c r="H10809">
        <v>0</v>
      </c>
      <c r="I10809">
        <v>-5.65</v>
      </c>
      <c r="J10809" s="1">
        <v>-4.1000000000000003E-3</v>
      </c>
      <c r="K10809" t="str">
        <f t="shared" si="168"/>
        <v>20130919 08:30</v>
      </c>
    </row>
    <row r="10810" spans="1:11">
      <c r="A10810" t="s">
        <v>874</v>
      </c>
      <c r="B10810">
        <v>1362.27</v>
      </c>
      <c r="C10810">
        <v>1364.09</v>
      </c>
      <c r="D10810">
        <v>1360.99</v>
      </c>
      <c r="E10810">
        <v>1362.77</v>
      </c>
      <c r="F10810">
        <v>467</v>
      </c>
      <c r="G10810">
        <v>636191</v>
      </c>
      <c r="H10810">
        <v>0</v>
      </c>
      <c r="I10810">
        <v>0.5</v>
      </c>
      <c r="J10810" s="1">
        <v>4.0000000000000002E-4</v>
      </c>
      <c r="K10810" t="str">
        <f t="shared" si="168"/>
        <v>20130919 09:00</v>
      </c>
    </row>
    <row r="10811" spans="1:11">
      <c r="A10811" t="s">
        <v>873</v>
      </c>
      <c r="B10811">
        <v>1362.75</v>
      </c>
      <c r="C10811">
        <v>1364.18</v>
      </c>
      <c r="D10811">
        <v>1359.97</v>
      </c>
      <c r="E10811">
        <v>1360.69</v>
      </c>
      <c r="F10811">
        <v>473</v>
      </c>
      <c r="G10811">
        <v>644342</v>
      </c>
      <c r="H10811">
        <v>0</v>
      </c>
      <c r="I10811">
        <v>-2.06</v>
      </c>
      <c r="J10811" s="1">
        <v>-1.5E-3</v>
      </c>
      <c r="K10811" t="str">
        <f t="shared" si="168"/>
        <v>20130919 09:30</v>
      </c>
    </row>
    <row r="10812" spans="1:11">
      <c r="A10812" t="s">
        <v>872</v>
      </c>
      <c r="B10812">
        <v>1360.64</v>
      </c>
      <c r="C10812">
        <v>1366.45</v>
      </c>
      <c r="D10812">
        <v>1360.44</v>
      </c>
      <c r="E10812">
        <v>1365.18</v>
      </c>
      <c r="F10812">
        <v>580</v>
      </c>
      <c r="G10812">
        <v>790892</v>
      </c>
      <c r="H10812">
        <v>0</v>
      </c>
      <c r="I10812">
        <v>4.54</v>
      </c>
      <c r="J10812" s="1">
        <v>3.3E-3</v>
      </c>
      <c r="K10812" t="str">
        <f t="shared" si="168"/>
        <v>20130919 10:00</v>
      </c>
    </row>
    <row r="10813" spans="1:11">
      <c r="A10813" t="s">
        <v>871</v>
      </c>
      <c r="B10813">
        <v>1365.3</v>
      </c>
      <c r="C10813">
        <v>1365.49</v>
      </c>
      <c r="D10813">
        <v>1362.02</v>
      </c>
      <c r="E10813">
        <v>1362.4</v>
      </c>
      <c r="F10813">
        <v>520</v>
      </c>
      <c r="G10813">
        <v>709274</v>
      </c>
      <c r="H10813">
        <v>0</v>
      </c>
      <c r="I10813">
        <v>-2.9</v>
      </c>
      <c r="J10813" s="1">
        <v>-2.0999999999999999E-3</v>
      </c>
      <c r="K10813" t="str">
        <f t="shared" si="168"/>
        <v>20130919 10:30</v>
      </c>
    </row>
    <row r="10814" spans="1:11">
      <c r="A10814" t="s">
        <v>870</v>
      </c>
      <c r="B10814">
        <v>1362.56</v>
      </c>
      <c r="C10814">
        <v>1363.38</v>
      </c>
      <c r="D10814">
        <v>1361.58</v>
      </c>
      <c r="E10814">
        <v>1361.94</v>
      </c>
      <c r="F10814">
        <v>399</v>
      </c>
      <c r="G10814">
        <v>543622</v>
      </c>
      <c r="H10814">
        <v>0</v>
      </c>
      <c r="I10814">
        <v>-0.62</v>
      </c>
      <c r="J10814" s="1">
        <v>-5.0000000000000001E-4</v>
      </c>
      <c r="K10814" t="str">
        <f t="shared" si="168"/>
        <v>20130919 11:00</v>
      </c>
    </row>
    <row r="10815" spans="1:11">
      <c r="A10815" t="s">
        <v>869</v>
      </c>
      <c r="B10815">
        <v>1362.02</v>
      </c>
      <c r="C10815">
        <v>1362.39</v>
      </c>
      <c r="D10815">
        <v>1358.56</v>
      </c>
      <c r="E10815">
        <v>1359.4</v>
      </c>
      <c r="F10815">
        <v>506</v>
      </c>
      <c r="G10815">
        <v>688514</v>
      </c>
      <c r="H10815">
        <v>0</v>
      </c>
      <c r="I10815">
        <v>-2.62</v>
      </c>
      <c r="J10815" s="1">
        <v>-1.9E-3</v>
      </c>
      <c r="K10815" t="str">
        <f t="shared" si="168"/>
        <v>20130919 11:30</v>
      </c>
    </row>
    <row r="10816" spans="1:11">
      <c r="A10816" t="s">
        <v>868</v>
      </c>
      <c r="B10816">
        <v>1359.35</v>
      </c>
      <c r="C10816">
        <v>1361.44</v>
      </c>
      <c r="D10816">
        <v>1358.44</v>
      </c>
      <c r="E10816">
        <v>1360.92</v>
      </c>
      <c r="F10816">
        <v>447</v>
      </c>
      <c r="G10816">
        <v>607735</v>
      </c>
      <c r="H10816">
        <v>0</v>
      </c>
      <c r="I10816">
        <v>1.57</v>
      </c>
      <c r="J10816" s="1">
        <v>1.1999999999999999E-3</v>
      </c>
      <c r="K10816" t="str">
        <f t="shared" si="168"/>
        <v>20130919 12:00</v>
      </c>
    </row>
    <row r="10817" spans="1:11">
      <c r="A10817" t="s">
        <v>867</v>
      </c>
      <c r="B10817">
        <v>1361.11</v>
      </c>
      <c r="C10817">
        <v>1361.14</v>
      </c>
      <c r="D10817">
        <v>1359.05</v>
      </c>
      <c r="E10817">
        <v>1360.24</v>
      </c>
      <c r="F10817">
        <v>446</v>
      </c>
      <c r="G10817">
        <v>606627</v>
      </c>
      <c r="H10817">
        <v>0</v>
      </c>
      <c r="I10817">
        <v>-0.87</v>
      </c>
      <c r="J10817" s="1">
        <v>-5.9999999999999995E-4</v>
      </c>
      <c r="K10817" t="str">
        <f t="shared" si="168"/>
        <v>20130919 12:30</v>
      </c>
    </row>
    <row r="10818" spans="1:11">
      <c r="A10818" t="s">
        <v>866</v>
      </c>
      <c r="B10818">
        <v>1360.23</v>
      </c>
      <c r="C10818">
        <v>1362.35</v>
      </c>
      <c r="D10818">
        <v>1360.15</v>
      </c>
      <c r="E10818">
        <v>1360.98</v>
      </c>
      <c r="F10818">
        <v>471</v>
      </c>
      <c r="G10818">
        <v>641156</v>
      </c>
      <c r="H10818">
        <v>0</v>
      </c>
      <c r="I10818">
        <v>0.75</v>
      </c>
      <c r="J10818" s="1">
        <v>5.9999999999999995E-4</v>
      </c>
      <c r="K10818" t="str">
        <f t="shared" ref="K10818:K10881" si="169">RIGHT(A10818,8)&amp;" "&amp;LEFT(A10818,5)</f>
        <v>20130919 13:00</v>
      </c>
    </row>
    <row r="10819" spans="1:11">
      <c r="A10819" t="s">
        <v>865</v>
      </c>
      <c r="B10819">
        <v>1361.15</v>
      </c>
      <c r="C10819">
        <v>1365.13</v>
      </c>
      <c r="D10819">
        <v>1361.02</v>
      </c>
      <c r="E10819">
        <v>1364.72</v>
      </c>
      <c r="F10819">
        <v>369</v>
      </c>
      <c r="G10819">
        <v>503174</v>
      </c>
      <c r="H10819">
        <v>0</v>
      </c>
      <c r="I10819">
        <v>3.57</v>
      </c>
      <c r="J10819" s="1">
        <v>2.5999999999999999E-3</v>
      </c>
      <c r="K10819" t="str">
        <f t="shared" si="169"/>
        <v>20130919 13:30</v>
      </c>
    </row>
    <row r="10820" spans="1:11">
      <c r="A10820" t="s">
        <v>864</v>
      </c>
      <c r="B10820">
        <v>1364.7</v>
      </c>
      <c r="C10820">
        <v>1365.35</v>
      </c>
      <c r="D10820">
        <v>1362.64</v>
      </c>
      <c r="E10820">
        <v>1363.12</v>
      </c>
      <c r="F10820">
        <v>593</v>
      </c>
      <c r="G10820">
        <v>808850</v>
      </c>
      <c r="H10820">
        <v>0</v>
      </c>
      <c r="I10820">
        <v>-1.58</v>
      </c>
      <c r="J10820" s="1">
        <v>-1.1999999999999999E-3</v>
      </c>
      <c r="K10820" t="str">
        <f t="shared" si="169"/>
        <v>20130919 14:00</v>
      </c>
    </row>
    <row r="10821" spans="1:11">
      <c r="A10821" t="s">
        <v>863</v>
      </c>
      <c r="B10821">
        <v>1363.17</v>
      </c>
      <c r="C10821">
        <v>1363.36</v>
      </c>
      <c r="D10821">
        <v>1361.38</v>
      </c>
      <c r="E10821">
        <v>1362.49</v>
      </c>
      <c r="F10821">
        <v>647</v>
      </c>
      <c r="G10821">
        <v>881637</v>
      </c>
      <c r="H10821">
        <v>0</v>
      </c>
      <c r="I10821">
        <v>-0.68</v>
      </c>
      <c r="J10821" s="1">
        <v>-5.0000000000000001E-4</v>
      </c>
      <c r="K10821" t="str">
        <f t="shared" si="169"/>
        <v>20130919 14:30</v>
      </c>
    </row>
    <row r="10822" spans="1:11">
      <c r="A10822" t="s">
        <v>862</v>
      </c>
      <c r="B10822">
        <v>1362.44</v>
      </c>
      <c r="C10822">
        <v>1366.84</v>
      </c>
      <c r="D10822">
        <v>1362.43</v>
      </c>
      <c r="E10822">
        <v>1363.87</v>
      </c>
      <c r="F10822">
        <v>727</v>
      </c>
      <c r="G10822">
        <v>992150</v>
      </c>
      <c r="H10822">
        <v>0</v>
      </c>
      <c r="I10822">
        <v>1.43</v>
      </c>
      <c r="J10822" s="1">
        <v>1E-3</v>
      </c>
      <c r="K10822" t="str">
        <f t="shared" si="169"/>
        <v>20130919 15:00</v>
      </c>
    </row>
    <row r="10823" spans="1:11">
      <c r="A10823" t="s">
        <v>861</v>
      </c>
      <c r="B10823">
        <v>1363.84</v>
      </c>
      <c r="C10823">
        <v>1375.31</v>
      </c>
      <c r="D10823">
        <v>1363.74</v>
      </c>
      <c r="E10823">
        <v>1370.65</v>
      </c>
      <c r="F10823">
        <v>1132</v>
      </c>
      <c r="G10823">
        <v>1550924</v>
      </c>
      <c r="H10823">
        <v>0</v>
      </c>
      <c r="I10823">
        <v>6.81</v>
      </c>
      <c r="J10823" s="1">
        <v>5.0000000000000001E-3</v>
      </c>
      <c r="K10823" t="str">
        <f t="shared" si="169"/>
        <v>20130919 15:30</v>
      </c>
    </row>
    <row r="10824" spans="1:11">
      <c r="A10824" t="s">
        <v>860</v>
      </c>
      <c r="B10824">
        <v>1370.64</v>
      </c>
      <c r="C10824">
        <v>1372.46</v>
      </c>
      <c r="D10824">
        <v>1369.34</v>
      </c>
      <c r="E10824">
        <v>1371.39</v>
      </c>
      <c r="F10824">
        <v>829</v>
      </c>
      <c r="G10824">
        <v>1136380</v>
      </c>
      <c r="H10824">
        <v>0</v>
      </c>
      <c r="I10824">
        <v>0.75</v>
      </c>
      <c r="J10824" s="1">
        <v>5.0000000000000001E-4</v>
      </c>
      <c r="K10824" t="str">
        <f t="shared" si="169"/>
        <v>20130919 16:00</v>
      </c>
    </row>
    <row r="10825" spans="1:11">
      <c r="A10825" t="s">
        <v>859</v>
      </c>
      <c r="B10825">
        <v>1371.37</v>
      </c>
      <c r="C10825">
        <v>1371.37</v>
      </c>
      <c r="D10825">
        <v>1366.29</v>
      </c>
      <c r="E10825">
        <v>1366.5</v>
      </c>
      <c r="F10825">
        <v>919</v>
      </c>
      <c r="G10825">
        <v>1258288</v>
      </c>
      <c r="H10825">
        <v>0</v>
      </c>
      <c r="I10825">
        <v>-4.87</v>
      </c>
      <c r="J10825" s="1">
        <v>-3.5999999999999999E-3</v>
      </c>
      <c r="K10825" t="str">
        <f t="shared" si="169"/>
        <v>20130919 16:30</v>
      </c>
    </row>
    <row r="10826" spans="1:11">
      <c r="A10826" t="s">
        <v>858</v>
      </c>
      <c r="B10826">
        <v>1366.49</v>
      </c>
      <c r="C10826">
        <v>1368.62</v>
      </c>
      <c r="D10826">
        <v>1363.78</v>
      </c>
      <c r="E10826">
        <v>1366.76</v>
      </c>
      <c r="F10826">
        <v>895</v>
      </c>
      <c r="G10826">
        <v>1223122</v>
      </c>
      <c r="H10826">
        <v>0</v>
      </c>
      <c r="I10826">
        <v>0.27</v>
      </c>
      <c r="J10826" s="1">
        <v>2.0000000000000001E-4</v>
      </c>
      <c r="K10826" t="str">
        <f t="shared" si="169"/>
        <v>20130919 17:00</v>
      </c>
    </row>
    <row r="10827" spans="1:11">
      <c r="A10827" t="s">
        <v>857</v>
      </c>
      <c r="B10827">
        <v>1366.7</v>
      </c>
      <c r="C10827">
        <v>1369.02</v>
      </c>
      <c r="D10827">
        <v>1365.31</v>
      </c>
      <c r="E10827">
        <v>1366.53</v>
      </c>
      <c r="F10827">
        <v>796</v>
      </c>
      <c r="G10827">
        <v>1087634</v>
      </c>
      <c r="H10827">
        <v>0</v>
      </c>
      <c r="I10827">
        <v>-0.17</v>
      </c>
      <c r="J10827" s="1">
        <v>-1E-4</v>
      </c>
      <c r="K10827" t="str">
        <f t="shared" si="169"/>
        <v>20130919 17:30</v>
      </c>
    </row>
    <row r="10828" spans="1:11">
      <c r="A10828" t="s">
        <v>856</v>
      </c>
      <c r="B10828">
        <v>1366.59</v>
      </c>
      <c r="C10828">
        <v>1367.06</v>
      </c>
      <c r="D10828">
        <v>1361.17</v>
      </c>
      <c r="E10828">
        <v>1362.8</v>
      </c>
      <c r="F10828">
        <v>1259</v>
      </c>
      <c r="G10828">
        <v>1716468</v>
      </c>
      <c r="H10828">
        <v>0</v>
      </c>
      <c r="I10828">
        <v>-3.79</v>
      </c>
      <c r="J10828" s="1">
        <v>-2.8E-3</v>
      </c>
      <c r="K10828" t="str">
        <f t="shared" si="169"/>
        <v>20130919 18:00</v>
      </c>
    </row>
    <row r="10829" spans="1:11">
      <c r="A10829" t="s">
        <v>855</v>
      </c>
      <c r="B10829">
        <v>1362.91</v>
      </c>
      <c r="C10829">
        <v>1364.52</v>
      </c>
      <c r="D10829">
        <v>1361.36</v>
      </c>
      <c r="E10829">
        <v>1364.16</v>
      </c>
      <c r="F10829">
        <v>787</v>
      </c>
      <c r="G10829">
        <v>1072422</v>
      </c>
      <c r="H10829">
        <v>0</v>
      </c>
      <c r="I10829">
        <v>1.25</v>
      </c>
      <c r="J10829" s="1">
        <v>8.9999999999999998E-4</v>
      </c>
      <c r="K10829" t="str">
        <f t="shared" si="169"/>
        <v>20130919 18:30</v>
      </c>
    </row>
    <row r="10830" spans="1:11">
      <c r="A10830" t="s">
        <v>854</v>
      </c>
      <c r="B10830">
        <v>1364.15</v>
      </c>
      <c r="C10830">
        <v>1366.65</v>
      </c>
      <c r="D10830">
        <v>1364.05</v>
      </c>
      <c r="E10830">
        <v>1366.6</v>
      </c>
      <c r="F10830">
        <v>586</v>
      </c>
      <c r="G10830">
        <v>799948</v>
      </c>
      <c r="H10830">
        <v>0</v>
      </c>
      <c r="I10830">
        <v>2.4500000000000002</v>
      </c>
      <c r="J10830" s="1">
        <v>1.8E-3</v>
      </c>
      <c r="K10830" t="str">
        <f t="shared" si="169"/>
        <v>20130919 19:00</v>
      </c>
    </row>
    <row r="10831" spans="1:11">
      <c r="A10831" t="s">
        <v>853</v>
      </c>
      <c r="B10831">
        <v>1366.68</v>
      </c>
      <c r="C10831">
        <v>1368.05</v>
      </c>
      <c r="D10831">
        <v>1365.29</v>
      </c>
      <c r="E10831">
        <v>1367.37</v>
      </c>
      <c r="F10831">
        <v>847</v>
      </c>
      <c r="G10831">
        <v>1157778</v>
      </c>
      <c r="H10831">
        <v>0</v>
      </c>
      <c r="I10831">
        <v>0.69</v>
      </c>
      <c r="J10831" s="1">
        <v>5.0000000000000001E-4</v>
      </c>
      <c r="K10831" t="str">
        <f t="shared" si="169"/>
        <v>20130919 19:30</v>
      </c>
    </row>
    <row r="10832" spans="1:11">
      <c r="A10832" t="s">
        <v>852</v>
      </c>
      <c r="B10832">
        <v>1367.4</v>
      </c>
      <c r="C10832">
        <v>1367.88</v>
      </c>
      <c r="D10832">
        <v>1364.01</v>
      </c>
      <c r="E10832">
        <v>1364.4</v>
      </c>
      <c r="F10832">
        <v>910</v>
      </c>
      <c r="G10832">
        <v>1243356</v>
      </c>
      <c r="H10832">
        <v>0</v>
      </c>
      <c r="I10832">
        <v>-3</v>
      </c>
      <c r="J10832" s="1">
        <v>-2.2000000000000001E-3</v>
      </c>
      <c r="K10832" t="str">
        <f t="shared" si="169"/>
        <v>20130919 20:00</v>
      </c>
    </row>
    <row r="10833" spans="1:11">
      <c r="A10833" t="s">
        <v>851</v>
      </c>
      <c r="B10833">
        <v>1364.41</v>
      </c>
      <c r="C10833">
        <v>1373.42</v>
      </c>
      <c r="D10833">
        <v>1364.36</v>
      </c>
      <c r="E10833">
        <v>1371.13</v>
      </c>
      <c r="F10833">
        <v>1537</v>
      </c>
      <c r="G10833">
        <v>2105014</v>
      </c>
      <c r="H10833">
        <v>0</v>
      </c>
      <c r="I10833">
        <v>6.72</v>
      </c>
      <c r="J10833" s="1">
        <v>4.8999999999999998E-3</v>
      </c>
      <c r="K10833" t="str">
        <f t="shared" si="169"/>
        <v>20130919 20:30</v>
      </c>
    </row>
    <row r="10834" spans="1:11">
      <c r="A10834" t="s">
        <v>850</v>
      </c>
      <c r="B10834">
        <v>1371.27</v>
      </c>
      <c r="C10834">
        <v>1371.45</v>
      </c>
      <c r="D10834">
        <v>1362.43</v>
      </c>
      <c r="E10834">
        <v>1366.14</v>
      </c>
      <c r="F10834">
        <v>1584</v>
      </c>
      <c r="G10834">
        <v>2165568</v>
      </c>
      <c r="H10834">
        <v>0</v>
      </c>
      <c r="I10834">
        <v>-5.13</v>
      </c>
      <c r="J10834" s="1">
        <v>-3.7000000000000002E-3</v>
      </c>
      <c r="K10834" t="str">
        <f t="shared" si="169"/>
        <v>20130919 21:00</v>
      </c>
    </row>
    <row r="10835" spans="1:11">
      <c r="A10835" t="s">
        <v>849</v>
      </c>
      <c r="B10835">
        <v>1366.16</v>
      </c>
      <c r="C10835">
        <v>1367.85</v>
      </c>
      <c r="D10835">
        <v>1364.85</v>
      </c>
      <c r="E10835">
        <v>1366.3</v>
      </c>
      <c r="F10835">
        <v>1298</v>
      </c>
      <c r="G10835">
        <v>1773206</v>
      </c>
      <c r="H10835">
        <v>0</v>
      </c>
      <c r="I10835">
        <v>0.14000000000000001</v>
      </c>
      <c r="J10835" s="1">
        <v>1E-4</v>
      </c>
      <c r="K10835" t="str">
        <f t="shared" si="169"/>
        <v>20130919 21:30</v>
      </c>
    </row>
    <row r="10836" spans="1:11">
      <c r="A10836" t="s">
        <v>848</v>
      </c>
      <c r="B10836">
        <v>1366.42</v>
      </c>
      <c r="C10836">
        <v>1367.2</v>
      </c>
      <c r="D10836">
        <v>1359.69</v>
      </c>
      <c r="E10836">
        <v>1364.92</v>
      </c>
      <c r="F10836">
        <v>1798</v>
      </c>
      <c r="G10836">
        <v>2450274</v>
      </c>
      <c r="H10836">
        <v>0</v>
      </c>
      <c r="I10836">
        <v>-1.5</v>
      </c>
      <c r="J10836" s="1">
        <v>-1.1000000000000001E-3</v>
      </c>
      <c r="K10836" t="str">
        <f t="shared" si="169"/>
        <v>20130919 22:00</v>
      </c>
    </row>
    <row r="10837" spans="1:11">
      <c r="A10837" t="s">
        <v>847</v>
      </c>
      <c r="B10837">
        <v>1364.87</v>
      </c>
      <c r="C10837">
        <v>1365.84</v>
      </c>
      <c r="D10837">
        <v>1359.39</v>
      </c>
      <c r="E10837">
        <v>1364.95</v>
      </c>
      <c r="F10837">
        <v>1792</v>
      </c>
      <c r="G10837">
        <v>2443806</v>
      </c>
      <c r="H10837">
        <v>0</v>
      </c>
      <c r="I10837">
        <v>0.08</v>
      </c>
      <c r="J10837" s="1">
        <v>1E-4</v>
      </c>
      <c r="K10837" t="str">
        <f t="shared" si="169"/>
        <v>20130919 22:30</v>
      </c>
    </row>
    <row r="10838" spans="1:11">
      <c r="A10838" t="s">
        <v>846</v>
      </c>
      <c r="B10838">
        <v>1364.96</v>
      </c>
      <c r="C10838">
        <v>1368.32</v>
      </c>
      <c r="D10838">
        <v>1362.84</v>
      </c>
      <c r="E10838">
        <v>1366.53</v>
      </c>
      <c r="F10838">
        <v>1466</v>
      </c>
      <c r="G10838">
        <v>2002028</v>
      </c>
      <c r="H10838">
        <v>0</v>
      </c>
      <c r="I10838">
        <v>1.57</v>
      </c>
      <c r="J10838" s="1">
        <v>1.1999999999999999E-3</v>
      </c>
      <c r="K10838" t="str">
        <f t="shared" si="169"/>
        <v>20130919 23:00</v>
      </c>
    </row>
    <row r="10839" spans="1:11">
      <c r="A10839" t="s">
        <v>845</v>
      </c>
      <c r="B10839">
        <v>1366.5</v>
      </c>
      <c r="C10839">
        <v>1374.88</v>
      </c>
      <c r="D10839">
        <v>1366.19</v>
      </c>
      <c r="E10839">
        <v>1373.7</v>
      </c>
      <c r="F10839">
        <v>1625</v>
      </c>
      <c r="G10839">
        <v>2227724</v>
      </c>
      <c r="H10839">
        <v>0</v>
      </c>
      <c r="I10839">
        <v>7.2</v>
      </c>
      <c r="J10839" s="1">
        <v>5.3E-3</v>
      </c>
      <c r="K10839" t="str">
        <f t="shared" si="169"/>
        <v>20130919 23:30</v>
      </c>
    </row>
    <row r="10840" spans="1:11">
      <c r="A10840" t="s">
        <v>844</v>
      </c>
      <c r="B10840">
        <v>1373.68</v>
      </c>
      <c r="C10840">
        <v>1374.78</v>
      </c>
      <c r="D10840">
        <v>1368.69</v>
      </c>
      <c r="E10840">
        <v>1370.16</v>
      </c>
      <c r="F10840">
        <v>1600</v>
      </c>
      <c r="G10840">
        <v>2194340</v>
      </c>
      <c r="H10840">
        <v>0</v>
      </c>
      <c r="I10840">
        <v>-3.52</v>
      </c>
      <c r="J10840" s="1">
        <v>-2.5999999999999999E-3</v>
      </c>
      <c r="K10840" t="str">
        <f t="shared" si="169"/>
        <v>20130920 00:00</v>
      </c>
    </row>
    <row r="10841" spans="1:11">
      <c r="A10841" t="s">
        <v>843</v>
      </c>
      <c r="B10841">
        <v>1370.22</v>
      </c>
      <c r="C10841">
        <v>1370.26</v>
      </c>
      <c r="D10841">
        <v>1366.51</v>
      </c>
      <c r="E10841">
        <v>1368.4</v>
      </c>
      <c r="F10841">
        <v>942</v>
      </c>
      <c r="G10841">
        <v>1288688</v>
      </c>
      <c r="H10841">
        <v>0</v>
      </c>
      <c r="I10841">
        <v>-1.82</v>
      </c>
      <c r="J10841" s="1">
        <v>-1.2999999999999999E-3</v>
      </c>
      <c r="K10841" t="str">
        <f t="shared" si="169"/>
        <v>20130920 00:30</v>
      </c>
    </row>
    <row r="10842" spans="1:11">
      <c r="A10842" t="s">
        <v>842</v>
      </c>
      <c r="B10842">
        <v>1368.39</v>
      </c>
      <c r="C10842">
        <v>1371.44</v>
      </c>
      <c r="D10842">
        <v>1368.01</v>
      </c>
      <c r="E10842">
        <v>1370.77</v>
      </c>
      <c r="F10842">
        <v>905</v>
      </c>
      <c r="G10842">
        <v>1238948</v>
      </c>
      <c r="H10842">
        <v>0</v>
      </c>
      <c r="I10842">
        <v>2.38</v>
      </c>
      <c r="J10842" s="1">
        <v>1.6999999999999999E-3</v>
      </c>
      <c r="K10842" t="str">
        <f t="shared" si="169"/>
        <v>20130920 01:00</v>
      </c>
    </row>
    <row r="10843" spans="1:11">
      <c r="A10843" t="s">
        <v>841</v>
      </c>
      <c r="B10843">
        <v>1370.95</v>
      </c>
      <c r="C10843">
        <v>1374.07</v>
      </c>
      <c r="D10843">
        <v>1368.18</v>
      </c>
      <c r="E10843">
        <v>1369.42</v>
      </c>
      <c r="F10843">
        <v>1051</v>
      </c>
      <c r="G10843">
        <v>1441192</v>
      </c>
      <c r="H10843">
        <v>0</v>
      </c>
      <c r="I10843">
        <v>-1.53</v>
      </c>
      <c r="J10843" s="1">
        <v>-1.1000000000000001E-3</v>
      </c>
      <c r="K10843" t="str">
        <f t="shared" si="169"/>
        <v>20130920 01:30</v>
      </c>
    </row>
    <row r="10844" spans="1:11">
      <c r="A10844" t="s">
        <v>840</v>
      </c>
      <c r="B10844">
        <v>1369.39</v>
      </c>
      <c r="C10844">
        <v>1369.39</v>
      </c>
      <c r="D10844">
        <v>1363.99</v>
      </c>
      <c r="E10844">
        <v>1364.1</v>
      </c>
      <c r="F10844">
        <v>985</v>
      </c>
      <c r="G10844">
        <v>1347032</v>
      </c>
      <c r="H10844">
        <v>0</v>
      </c>
      <c r="I10844">
        <v>-5.29</v>
      </c>
      <c r="J10844" s="1">
        <v>-3.8999999999999998E-3</v>
      </c>
      <c r="K10844" t="str">
        <f t="shared" si="169"/>
        <v>20130920 02:00</v>
      </c>
    </row>
    <row r="10845" spans="1:11">
      <c r="A10845" t="s">
        <v>839</v>
      </c>
      <c r="B10845">
        <v>1364.24</v>
      </c>
      <c r="C10845">
        <v>1370.91</v>
      </c>
      <c r="D10845">
        <v>1362.71</v>
      </c>
      <c r="E10845">
        <v>1368.96</v>
      </c>
      <c r="F10845">
        <v>846</v>
      </c>
      <c r="G10845">
        <v>1155768</v>
      </c>
      <c r="H10845">
        <v>0</v>
      </c>
      <c r="I10845">
        <v>4.72</v>
      </c>
      <c r="J10845" s="1">
        <v>3.5000000000000001E-3</v>
      </c>
      <c r="K10845" t="str">
        <f t="shared" si="169"/>
        <v>20130920 02:30</v>
      </c>
    </row>
    <row r="10846" spans="1:11">
      <c r="A10846" t="s">
        <v>838</v>
      </c>
      <c r="B10846">
        <v>1368.97</v>
      </c>
      <c r="C10846">
        <v>1369.36</v>
      </c>
      <c r="D10846">
        <v>1367.5</v>
      </c>
      <c r="E10846">
        <v>1367.98</v>
      </c>
      <c r="F10846">
        <v>467</v>
      </c>
      <c r="G10846">
        <v>638856</v>
      </c>
      <c r="H10846">
        <v>0</v>
      </c>
      <c r="I10846">
        <v>-0.99</v>
      </c>
      <c r="J10846" s="1">
        <v>-6.9999999999999999E-4</v>
      </c>
      <c r="K10846" t="str">
        <f t="shared" si="169"/>
        <v>20130920 03:00</v>
      </c>
    </row>
    <row r="10847" spans="1:11">
      <c r="A10847" t="s">
        <v>837</v>
      </c>
      <c r="B10847">
        <v>1367.97</v>
      </c>
      <c r="C10847">
        <v>1369.17</v>
      </c>
      <c r="D10847">
        <v>1367.25</v>
      </c>
      <c r="E10847">
        <v>1368.86</v>
      </c>
      <c r="F10847">
        <v>420</v>
      </c>
      <c r="G10847">
        <v>574560</v>
      </c>
      <c r="H10847">
        <v>0</v>
      </c>
      <c r="I10847">
        <v>0.89</v>
      </c>
      <c r="J10847" s="1">
        <v>6.9999999999999999E-4</v>
      </c>
      <c r="K10847" t="str">
        <f t="shared" si="169"/>
        <v>20130920 03:30</v>
      </c>
    </row>
    <row r="10848" spans="1:11">
      <c r="A10848" t="s">
        <v>836</v>
      </c>
      <c r="B10848">
        <v>1368.92</v>
      </c>
      <c r="C10848">
        <v>1369.16</v>
      </c>
      <c r="D10848">
        <v>1364.24</v>
      </c>
      <c r="E10848">
        <v>1364.61</v>
      </c>
      <c r="F10848">
        <v>621</v>
      </c>
      <c r="G10848">
        <v>848420</v>
      </c>
      <c r="H10848">
        <v>0</v>
      </c>
      <c r="I10848">
        <v>-4.3099999999999996</v>
      </c>
      <c r="J10848" s="1">
        <v>-3.0999999999999999E-3</v>
      </c>
      <c r="K10848" t="str">
        <f t="shared" si="169"/>
        <v>20130920 04:00</v>
      </c>
    </row>
    <row r="10849" spans="1:11">
      <c r="A10849" t="s">
        <v>835</v>
      </c>
      <c r="B10849">
        <v>1364.59</v>
      </c>
      <c r="C10849">
        <v>1366.48</v>
      </c>
      <c r="D10849">
        <v>1364.54</v>
      </c>
      <c r="E10849">
        <v>1365.37</v>
      </c>
      <c r="F10849">
        <v>310</v>
      </c>
      <c r="G10849">
        <v>423152</v>
      </c>
      <c r="H10849">
        <v>0</v>
      </c>
      <c r="I10849">
        <v>0.78</v>
      </c>
      <c r="J10849" s="1">
        <v>5.9999999999999995E-4</v>
      </c>
      <c r="K10849" t="str">
        <f t="shared" si="169"/>
        <v>20130920 04:30</v>
      </c>
    </row>
    <row r="10850" spans="1:11">
      <c r="A10850" t="s">
        <v>834</v>
      </c>
      <c r="B10850">
        <v>1365.32</v>
      </c>
      <c r="C10850">
        <v>1366.14</v>
      </c>
      <c r="D10850">
        <v>1364.88</v>
      </c>
      <c r="E10850">
        <v>1365.82</v>
      </c>
      <c r="F10850">
        <v>157</v>
      </c>
      <c r="G10850">
        <v>214188</v>
      </c>
      <c r="H10850">
        <v>0</v>
      </c>
      <c r="I10850">
        <v>0.5</v>
      </c>
      <c r="J10850" s="1">
        <v>4.0000000000000002E-4</v>
      </c>
      <c r="K10850" t="str">
        <f t="shared" si="169"/>
        <v>20130920 05:00</v>
      </c>
    </row>
    <row r="10851" spans="1:11">
      <c r="A10851" t="s">
        <v>833</v>
      </c>
      <c r="B10851">
        <v>1365.87</v>
      </c>
      <c r="C10851">
        <v>1365.87</v>
      </c>
      <c r="D10851">
        <v>1365.87</v>
      </c>
      <c r="E10851">
        <v>1365.87</v>
      </c>
      <c r="F10851">
        <v>1</v>
      </c>
      <c r="G10851">
        <v>1364</v>
      </c>
      <c r="H10851">
        <v>0</v>
      </c>
      <c r="I10851">
        <v>0</v>
      </c>
      <c r="J10851" s="1">
        <v>0</v>
      </c>
      <c r="K10851" t="str">
        <f t="shared" si="169"/>
        <v>20130920 05:30</v>
      </c>
    </row>
    <row r="10852" spans="1:11">
      <c r="A10852" t="s">
        <v>832</v>
      </c>
      <c r="B10852">
        <v>1365.33</v>
      </c>
      <c r="C10852">
        <v>1367.54</v>
      </c>
      <c r="D10852">
        <v>1364.74</v>
      </c>
      <c r="E10852">
        <v>1367.54</v>
      </c>
      <c r="F10852">
        <v>268</v>
      </c>
      <c r="G10852">
        <v>366157</v>
      </c>
      <c r="H10852">
        <v>0</v>
      </c>
      <c r="I10852">
        <v>2.21</v>
      </c>
      <c r="J10852" s="1">
        <v>1.6000000000000001E-3</v>
      </c>
      <c r="K10852" t="str">
        <f t="shared" si="169"/>
        <v>20130920 06:30</v>
      </c>
    </row>
    <row r="10853" spans="1:11">
      <c r="A10853" t="s">
        <v>831</v>
      </c>
      <c r="B10853">
        <v>1367.59</v>
      </c>
      <c r="C10853">
        <v>1368.26</v>
      </c>
      <c r="D10853">
        <v>1367.41</v>
      </c>
      <c r="E10853">
        <v>1367.59</v>
      </c>
      <c r="F10853">
        <v>123</v>
      </c>
      <c r="G10853">
        <v>168229</v>
      </c>
      <c r="H10853">
        <v>0</v>
      </c>
      <c r="I10853">
        <v>0</v>
      </c>
      <c r="J10853" s="1">
        <v>0</v>
      </c>
      <c r="K10853" t="str">
        <f t="shared" si="169"/>
        <v>20130920 07:00</v>
      </c>
    </row>
    <row r="10854" spans="1:11">
      <c r="A10854" t="s">
        <v>830</v>
      </c>
      <c r="B10854">
        <v>1367.64</v>
      </c>
      <c r="C10854">
        <v>1368.1</v>
      </c>
      <c r="D10854">
        <v>1366.88</v>
      </c>
      <c r="E10854">
        <v>1367.51</v>
      </c>
      <c r="F10854">
        <v>367</v>
      </c>
      <c r="G10854">
        <v>501883</v>
      </c>
      <c r="H10854">
        <v>0</v>
      </c>
      <c r="I10854">
        <v>-0.13</v>
      </c>
      <c r="J10854" s="1">
        <v>-1E-4</v>
      </c>
      <c r="K10854" t="str">
        <f t="shared" si="169"/>
        <v>20130920 07:30</v>
      </c>
    </row>
    <row r="10855" spans="1:11">
      <c r="A10855" t="s">
        <v>829</v>
      </c>
      <c r="B10855">
        <v>1367.54</v>
      </c>
      <c r="C10855">
        <v>1367.54</v>
      </c>
      <c r="D10855">
        <v>1365.59</v>
      </c>
      <c r="E10855">
        <v>1365.74</v>
      </c>
      <c r="F10855">
        <v>326</v>
      </c>
      <c r="G10855">
        <v>445501</v>
      </c>
      <c r="H10855">
        <v>0</v>
      </c>
      <c r="I10855">
        <v>-1.8</v>
      </c>
      <c r="J10855" s="1">
        <v>-1.2999999999999999E-3</v>
      </c>
      <c r="K10855" t="str">
        <f t="shared" si="169"/>
        <v>20130920 08:00</v>
      </c>
    </row>
    <row r="10856" spans="1:11">
      <c r="A10856" t="s">
        <v>828</v>
      </c>
      <c r="B10856">
        <v>1365.69</v>
      </c>
      <c r="C10856">
        <v>1366.13</v>
      </c>
      <c r="D10856">
        <v>1363.03</v>
      </c>
      <c r="E10856">
        <v>1363.78</v>
      </c>
      <c r="F10856">
        <v>676</v>
      </c>
      <c r="G10856">
        <v>922081</v>
      </c>
      <c r="H10856">
        <v>0</v>
      </c>
      <c r="I10856">
        <v>-1.91</v>
      </c>
      <c r="J10856" s="1">
        <v>-1.4E-3</v>
      </c>
      <c r="K10856" t="str">
        <f t="shared" si="169"/>
        <v>20130920 08:30</v>
      </c>
    </row>
    <row r="10857" spans="1:11">
      <c r="A10857" t="s">
        <v>827</v>
      </c>
      <c r="B10857">
        <v>1363.85</v>
      </c>
      <c r="C10857">
        <v>1364.14</v>
      </c>
      <c r="D10857">
        <v>1361.54</v>
      </c>
      <c r="E10857">
        <v>1361.88</v>
      </c>
      <c r="F10857">
        <v>393</v>
      </c>
      <c r="G10857">
        <v>535789</v>
      </c>
      <c r="H10857">
        <v>0</v>
      </c>
      <c r="I10857">
        <v>-1.97</v>
      </c>
      <c r="J10857" s="1">
        <v>-1.4E-3</v>
      </c>
      <c r="K10857" t="str">
        <f t="shared" si="169"/>
        <v>20130920 09:00</v>
      </c>
    </row>
    <row r="10858" spans="1:11">
      <c r="A10858" t="s">
        <v>826</v>
      </c>
      <c r="B10858">
        <v>1361.9</v>
      </c>
      <c r="C10858">
        <v>1363.61</v>
      </c>
      <c r="D10858">
        <v>1361.62</v>
      </c>
      <c r="E10858">
        <v>1362.37</v>
      </c>
      <c r="F10858">
        <v>450</v>
      </c>
      <c r="G10858">
        <v>613172</v>
      </c>
      <c r="H10858">
        <v>0</v>
      </c>
      <c r="I10858">
        <v>0.47</v>
      </c>
      <c r="J10858" s="1">
        <v>2.9999999999999997E-4</v>
      </c>
      <c r="K10858" t="str">
        <f t="shared" si="169"/>
        <v>20130920 09:30</v>
      </c>
    </row>
    <row r="10859" spans="1:11">
      <c r="A10859" t="s">
        <v>825</v>
      </c>
      <c r="B10859">
        <v>1362.42</v>
      </c>
      <c r="C10859">
        <v>1363.39</v>
      </c>
      <c r="D10859">
        <v>1362.29</v>
      </c>
      <c r="E10859">
        <v>1363.09</v>
      </c>
      <c r="F10859">
        <v>268</v>
      </c>
      <c r="G10859">
        <v>365230</v>
      </c>
      <c r="H10859">
        <v>0</v>
      </c>
      <c r="I10859">
        <v>0.67</v>
      </c>
      <c r="J10859" s="1">
        <v>5.0000000000000001E-4</v>
      </c>
      <c r="K10859" t="str">
        <f t="shared" si="169"/>
        <v>20130920 10:00</v>
      </c>
    </row>
    <row r="10860" spans="1:11">
      <c r="A10860" t="s">
        <v>824</v>
      </c>
      <c r="B10860">
        <v>1363.04</v>
      </c>
      <c r="C10860">
        <v>1364.89</v>
      </c>
      <c r="D10860">
        <v>1362.79</v>
      </c>
      <c r="E10860">
        <v>1363.47</v>
      </c>
      <c r="F10860">
        <v>380</v>
      </c>
      <c r="G10860">
        <v>518425</v>
      </c>
      <c r="H10860">
        <v>0</v>
      </c>
      <c r="I10860">
        <v>0.43</v>
      </c>
      <c r="J10860" s="1">
        <v>2.9999999999999997E-4</v>
      </c>
      <c r="K10860" t="str">
        <f t="shared" si="169"/>
        <v>20130920 10:30</v>
      </c>
    </row>
    <row r="10861" spans="1:11">
      <c r="A10861" t="s">
        <v>823</v>
      </c>
      <c r="B10861">
        <v>1363.51</v>
      </c>
      <c r="C10861">
        <v>1363.57</v>
      </c>
      <c r="D10861">
        <v>1362.12</v>
      </c>
      <c r="E10861">
        <v>1363.27</v>
      </c>
      <c r="F10861">
        <v>202</v>
      </c>
      <c r="G10861">
        <v>275328</v>
      </c>
      <c r="H10861">
        <v>0</v>
      </c>
      <c r="I10861">
        <v>-0.24</v>
      </c>
      <c r="J10861" s="1">
        <v>-2.0000000000000001E-4</v>
      </c>
      <c r="K10861" t="str">
        <f t="shared" si="169"/>
        <v>20130920 11:00</v>
      </c>
    </row>
    <row r="10862" spans="1:11">
      <c r="A10862" t="s">
        <v>822</v>
      </c>
      <c r="B10862">
        <v>1363.22</v>
      </c>
      <c r="C10862">
        <v>1364.66</v>
      </c>
      <c r="D10862">
        <v>1363.09</v>
      </c>
      <c r="E10862">
        <v>1364.66</v>
      </c>
      <c r="F10862">
        <v>140</v>
      </c>
      <c r="G10862">
        <v>190946</v>
      </c>
      <c r="H10862">
        <v>0</v>
      </c>
      <c r="I10862">
        <v>1.44</v>
      </c>
      <c r="J10862" s="1">
        <v>1.1000000000000001E-3</v>
      </c>
      <c r="K10862" t="str">
        <f t="shared" si="169"/>
        <v>20130920 11:30</v>
      </c>
    </row>
    <row r="10863" spans="1:11">
      <c r="A10863" t="s">
        <v>821</v>
      </c>
      <c r="B10863">
        <v>1364.69</v>
      </c>
      <c r="C10863">
        <v>1366.28</v>
      </c>
      <c r="D10863">
        <v>1364.1</v>
      </c>
      <c r="E10863">
        <v>1365.4</v>
      </c>
      <c r="F10863">
        <v>365</v>
      </c>
      <c r="G10863">
        <v>498334</v>
      </c>
      <c r="H10863">
        <v>0</v>
      </c>
      <c r="I10863">
        <v>0.71</v>
      </c>
      <c r="J10863" s="1">
        <v>5.0000000000000001E-4</v>
      </c>
      <c r="K10863" t="str">
        <f t="shared" si="169"/>
        <v>20130920 12:00</v>
      </c>
    </row>
    <row r="10864" spans="1:11">
      <c r="A10864" t="s">
        <v>820</v>
      </c>
      <c r="B10864">
        <v>1365.35</v>
      </c>
      <c r="C10864">
        <v>1366.13</v>
      </c>
      <c r="D10864">
        <v>1365.1</v>
      </c>
      <c r="E10864">
        <v>1365.58</v>
      </c>
      <c r="F10864">
        <v>326</v>
      </c>
      <c r="G10864">
        <v>445168</v>
      </c>
      <c r="H10864">
        <v>0</v>
      </c>
      <c r="I10864">
        <v>0.23</v>
      </c>
      <c r="J10864" s="1">
        <v>2.0000000000000001E-4</v>
      </c>
      <c r="K10864" t="str">
        <f t="shared" si="169"/>
        <v>20130920 12:30</v>
      </c>
    </row>
    <row r="10865" spans="1:11">
      <c r="A10865" t="s">
        <v>819</v>
      </c>
      <c r="B10865">
        <v>1365.68</v>
      </c>
      <c r="C10865">
        <v>1365.68</v>
      </c>
      <c r="D10865">
        <v>1363.92</v>
      </c>
      <c r="E10865">
        <v>1363.95</v>
      </c>
      <c r="F10865">
        <v>245</v>
      </c>
      <c r="G10865">
        <v>334362</v>
      </c>
      <c r="H10865">
        <v>0</v>
      </c>
      <c r="I10865">
        <v>-1.73</v>
      </c>
      <c r="J10865" s="1">
        <v>-1.2999999999999999E-3</v>
      </c>
      <c r="K10865" t="str">
        <f t="shared" si="169"/>
        <v>20130920 13:00</v>
      </c>
    </row>
    <row r="10866" spans="1:11">
      <c r="A10866" t="s">
        <v>818</v>
      </c>
      <c r="B10866">
        <v>1363.9</v>
      </c>
      <c r="C10866">
        <v>1365.13</v>
      </c>
      <c r="D10866">
        <v>1362.45</v>
      </c>
      <c r="E10866">
        <v>1363.88</v>
      </c>
      <c r="F10866">
        <v>334</v>
      </c>
      <c r="G10866">
        <v>455378</v>
      </c>
      <c r="H10866">
        <v>0</v>
      </c>
      <c r="I10866">
        <v>-0.02</v>
      </c>
      <c r="J10866" s="1">
        <v>0</v>
      </c>
      <c r="K10866" t="str">
        <f t="shared" si="169"/>
        <v>20130920 13:30</v>
      </c>
    </row>
    <row r="10867" spans="1:11">
      <c r="A10867" t="s">
        <v>817</v>
      </c>
      <c r="B10867">
        <v>1363.86</v>
      </c>
      <c r="C10867">
        <v>1365.04</v>
      </c>
      <c r="D10867">
        <v>1363.64</v>
      </c>
      <c r="E10867">
        <v>1363.88</v>
      </c>
      <c r="F10867">
        <v>572</v>
      </c>
      <c r="G10867">
        <v>780385</v>
      </c>
      <c r="H10867">
        <v>0</v>
      </c>
      <c r="I10867">
        <v>0.02</v>
      </c>
      <c r="J10867" s="1">
        <v>0</v>
      </c>
      <c r="K10867" t="str">
        <f t="shared" si="169"/>
        <v>20130920 14:00</v>
      </c>
    </row>
    <row r="10868" spans="1:11">
      <c r="A10868" t="s">
        <v>816</v>
      </c>
      <c r="B10868">
        <v>1363.91</v>
      </c>
      <c r="C10868">
        <v>1364.72</v>
      </c>
      <c r="D10868">
        <v>1361.79</v>
      </c>
      <c r="E10868">
        <v>1362.27</v>
      </c>
      <c r="F10868">
        <v>772</v>
      </c>
      <c r="G10868">
        <v>1052474</v>
      </c>
      <c r="H10868">
        <v>0</v>
      </c>
      <c r="I10868">
        <v>-1.64</v>
      </c>
      <c r="J10868" s="1">
        <v>-1.1999999999999999E-3</v>
      </c>
      <c r="K10868" t="str">
        <f t="shared" si="169"/>
        <v>20130920 14:30</v>
      </c>
    </row>
    <row r="10869" spans="1:11">
      <c r="A10869" t="s">
        <v>815</v>
      </c>
      <c r="B10869">
        <v>1362.31</v>
      </c>
      <c r="C10869">
        <v>1363.68</v>
      </c>
      <c r="D10869">
        <v>1360.3</v>
      </c>
      <c r="E10869">
        <v>1361.04</v>
      </c>
      <c r="F10869">
        <v>584</v>
      </c>
      <c r="G10869">
        <v>795247</v>
      </c>
      <c r="H10869">
        <v>0</v>
      </c>
      <c r="I10869">
        <v>-1.27</v>
      </c>
      <c r="J10869" s="1">
        <v>-8.9999999999999998E-4</v>
      </c>
      <c r="K10869" t="str">
        <f t="shared" si="169"/>
        <v>20130920 15:00</v>
      </c>
    </row>
    <row r="10870" spans="1:11">
      <c r="A10870" t="s">
        <v>814</v>
      </c>
      <c r="B10870">
        <v>1361.03</v>
      </c>
      <c r="C10870">
        <v>1362.19</v>
      </c>
      <c r="D10870">
        <v>1356.25</v>
      </c>
      <c r="E10870">
        <v>1358.81</v>
      </c>
      <c r="F10870">
        <v>897</v>
      </c>
      <c r="G10870">
        <v>1219752</v>
      </c>
      <c r="H10870">
        <v>0</v>
      </c>
      <c r="I10870">
        <v>-2.2200000000000002</v>
      </c>
      <c r="J10870" s="1">
        <v>-1.6000000000000001E-3</v>
      </c>
      <c r="K10870" t="str">
        <f t="shared" si="169"/>
        <v>20130920 15:30</v>
      </c>
    </row>
    <row r="10871" spans="1:11">
      <c r="A10871" t="s">
        <v>813</v>
      </c>
      <c r="B10871">
        <v>1358.79</v>
      </c>
      <c r="C10871">
        <v>1359.35</v>
      </c>
      <c r="D10871">
        <v>1355.12</v>
      </c>
      <c r="E10871">
        <v>1355.9</v>
      </c>
      <c r="F10871">
        <v>822</v>
      </c>
      <c r="G10871">
        <v>1115802</v>
      </c>
      <c r="H10871">
        <v>0</v>
      </c>
      <c r="I10871">
        <v>-2.89</v>
      </c>
      <c r="J10871" s="1">
        <v>-2.0999999999999999E-3</v>
      </c>
      <c r="K10871" t="str">
        <f t="shared" si="169"/>
        <v>20130920 16:00</v>
      </c>
    </row>
    <row r="10872" spans="1:11">
      <c r="A10872" t="s">
        <v>812</v>
      </c>
      <c r="B10872">
        <v>1355.87</v>
      </c>
      <c r="C10872">
        <v>1356.51</v>
      </c>
      <c r="D10872">
        <v>1352</v>
      </c>
      <c r="E10872">
        <v>1354.56</v>
      </c>
      <c r="F10872">
        <v>1177</v>
      </c>
      <c r="G10872">
        <v>1593874</v>
      </c>
      <c r="H10872">
        <v>0</v>
      </c>
      <c r="I10872">
        <v>-1.31</v>
      </c>
      <c r="J10872" s="1">
        <v>-1E-3</v>
      </c>
      <c r="K10872" t="str">
        <f t="shared" si="169"/>
        <v>20130920 16:30</v>
      </c>
    </row>
    <row r="10873" spans="1:11">
      <c r="A10873" t="s">
        <v>811</v>
      </c>
      <c r="B10873">
        <v>1354.58</v>
      </c>
      <c r="C10873">
        <v>1357.83</v>
      </c>
      <c r="D10873">
        <v>1354.35</v>
      </c>
      <c r="E10873">
        <v>1356.75</v>
      </c>
      <c r="F10873">
        <v>548</v>
      </c>
      <c r="G10873">
        <v>743012</v>
      </c>
      <c r="H10873">
        <v>0</v>
      </c>
      <c r="I10873">
        <v>2.17</v>
      </c>
      <c r="J10873" s="1">
        <v>1.6000000000000001E-3</v>
      </c>
      <c r="K10873" t="str">
        <f t="shared" si="169"/>
        <v>20130920 17:00</v>
      </c>
    </row>
    <row r="10874" spans="1:11">
      <c r="A10874" t="s">
        <v>810</v>
      </c>
      <c r="B10874">
        <v>1356.78</v>
      </c>
      <c r="C10874">
        <v>1357.78</v>
      </c>
      <c r="D10874">
        <v>1354.5</v>
      </c>
      <c r="E10874">
        <v>1356.48</v>
      </c>
      <c r="F10874">
        <v>713</v>
      </c>
      <c r="G10874">
        <v>966985</v>
      </c>
      <c r="H10874">
        <v>0</v>
      </c>
      <c r="I10874">
        <v>-0.3</v>
      </c>
      <c r="J10874" s="1">
        <v>-2.0000000000000001E-4</v>
      </c>
      <c r="K10874" t="str">
        <f t="shared" si="169"/>
        <v>20130920 17:30</v>
      </c>
    </row>
    <row r="10875" spans="1:11">
      <c r="A10875" t="s">
        <v>809</v>
      </c>
      <c r="B10875">
        <v>1356.49</v>
      </c>
      <c r="C10875">
        <v>1357.4</v>
      </c>
      <c r="D10875">
        <v>1354.2</v>
      </c>
      <c r="E10875">
        <v>1356.63</v>
      </c>
      <c r="F10875">
        <v>687</v>
      </c>
      <c r="G10875">
        <v>931399</v>
      </c>
      <c r="H10875">
        <v>0</v>
      </c>
      <c r="I10875">
        <v>0.14000000000000001</v>
      </c>
      <c r="J10875" s="1">
        <v>1E-4</v>
      </c>
      <c r="K10875" t="str">
        <f t="shared" si="169"/>
        <v>20130920 18:00</v>
      </c>
    </row>
    <row r="10876" spans="1:11">
      <c r="A10876" t="s">
        <v>808</v>
      </c>
      <c r="B10876">
        <v>1356.58</v>
      </c>
      <c r="C10876">
        <v>1357.86</v>
      </c>
      <c r="D10876">
        <v>1355.76</v>
      </c>
      <c r="E10876">
        <v>1356.86</v>
      </c>
      <c r="F10876">
        <v>527</v>
      </c>
      <c r="G10876">
        <v>715186</v>
      </c>
      <c r="H10876">
        <v>0</v>
      </c>
      <c r="I10876">
        <v>0.28000000000000003</v>
      </c>
      <c r="J10876" s="1">
        <v>2.0000000000000001E-4</v>
      </c>
      <c r="K10876" t="str">
        <f t="shared" si="169"/>
        <v>20130920 18:30</v>
      </c>
    </row>
    <row r="10877" spans="1:11">
      <c r="A10877" t="s">
        <v>807</v>
      </c>
      <c r="B10877">
        <v>1356.85</v>
      </c>
      <c r="C10877">
        <v>1359.06</v>
      </c>
      <c r="D10877">
        <v>1356.3</v>
      </c>
      <c r="E10877">
        <v>1358.41</v>
      </c>
      <c r="F10877">
        <v>565</v>
      </c>
      <c r="G10877">
        <v>767079</v>
      </c>
      <c r="H10877">
        <v>0</v>
      </c>
      <c r="I10877">
        <v>1.56</v>
      </c>
      <c r="J10877" s="1">
        <v>1.1000000000000001E-3</v>
      </c>
      <c r="K10877" t="str">
        <f t="shared" si="169"/>
        <v>20130920 19:00</v>
      </c>
    </row>
    <row r="10878" spans="1:11">
      <c r="A10878" t="s">
        <v>806</v>
      </c>
      <c r="B10878">
        <v>1358.28</v>
      </c>
      <c r="C10878">
        <v>1359.16</v>
      </c>
      <c r="D10878">
        <v>1356.65</v>
      </c>
      <c r="E10878">
        <v>1358.52</v>
      </c>
      <c r="F10878">
        <v>842</v>
      </c>
      <c r="G10878">
        <v>1143384</v>
      </c>
      <c r="H10878">
        <v>0</v>
      </c>
      <c r="I10878">
        <v>0.24</v>
      </c>
      <c r="J10878" s="1">
        <v>2.0000000000000001E-4</v>
      </c>
      <c r="K10878" t="str">
        <f t="shared" si="169"/>
        <v>20130920 19:30</v>
      </c>
    </row>
    <row r="10879" spans="1:11">
      <c r="A10879" t="s">
        <v>805</v>
      </c>
      <c r="B10879">
        <v>1358.54</v>
      </c>
      <c r="C10879">
        <v>1358.71</v>
      </c>
      <c r="D10879">
        <v>1353.63</v>
      </c>
      <c r="E10879">
        <v>1353.8</v>
      </c>
      <c r="F10879">
        <v>919</v>
      </c>
      <c r="G10879">
        <v>1246760</v>
      </c>
      <c r="H10879">
        <v>0</v>
      </c>
      <c r="I10879">
        <v>-4.74</v>
      </c>
      <c r="J10879" s="1">
        <v>-3.5000000000000001E-3</v>
      </c>
      <c r="K10879" t="str">
        <f t="shared" si="169"/>
        <v>20130920 20:00</v>
      </c>
    </row>
    <row r="10880" spans="1:11">
      <c r="A10880" t="s">
        <v>804</v>
      </c>
      <c r="B10880">
        <v>1353.92</v>
      </c>
      <c r="C10880">
        <v>1353.92</v>
      </c>
      <c r="D10880">
        <v>1346.31</v>
      </c>
      <c r="E10880">
        <v>1350.14</v>
      </c>
      <c r="F10880">
        <v>1733</v>
      </c>
      <c r="G10880">
        <v>2338860</v>
      </c>
      <c r="H10880">
        <v>0</v>
      </c>
      <c r="I10880">
        <v>-3.78</v>
      </c>
      <c r="J10880" s="1">
        <v>-2.8E-3</v>
      </c>
      <c r="K10880" t="str">
        <f t="shared" si="169"/>
        <v>20130920 20:30</v>
      </c>
    </row>
    <row r="10881" spans="1:11">
      <c r="A10881" t="s">
        <v>803</v>
      </c>
      <c r="B10881">
        <v>1350.13</v>
      </c>
      <c r="C10881">
        <v>1352.79</v>
      </c>
      <c r="D10881">
        <v>1349.39</v>
      </c>
      <c r="E10881">
        <v>1352.05</v>
      </c>
      <c r="F10881">
        <v>955</v>
      </c>
      <c r="G10881">
        <v>1289904</v>
      </c>
      <c r="H10881">
        <v>0</v>
      </c>
      <c r="I10881">
        <v>1.92</v>
      </c>
      <c r="J10881" s="1">
        <v>1.4E-3</v>
      </c>
      <c r="K10881" t="str">
        <f t="shared" si="169"/>
        <v>20130920 21:00</v>
      </c>
    </row>
    <row r="10882" spans="1:11">
      <c r="A10882" t="s">
        <v>802</v>
      </c>
      <c r="B10882">
        <v>1354.26</v>
      </c>
      <c r="C10882">
        <v>1355.3</v>
      </c>
      <c r="D10882">
        <v>1352.06</v>
      </c>
      <c r="E10882">
        <v>1352.56</v>
      </c>
      <c r="F10882">
        <v>266</v>
      </c>
      <c r="G10882">
        <v>359854</v>
      </c>
      <c r="H10882">
        <v>0</v>
      </c>
      <c r="I10882">
        <v>-1.7</v>
      </c>
      <c r="J10882" s="1">
        <v>-1.2999999999999999E-3</v>
      </c>
      <c r="K10882" t="str">
        <f t="shared" ref="K10882:K10945" si="170">RIGHT(A10882,8)&amp;" "&amp;LEFT(A10882,5)</f>
        <v>20130920 21:30</v>
      </c>
    </row>
    <row r="10883" spans="1:11">
      <c r="A10883" t="s">
        <v>801</v>
      </c>
      <c r="B10883">
        <v>1352.54</v>
      </c>
      <c r="C10883">
        <v>1355.37</v>
      </c>
      <c r="D10883">
        <v>1348.31</v>
      </c>
      <c r="E10883">
        <v>1349.7</v>
      </c>
      <c r="F10883">
        <v>1183</v>
      </c>
      <c r="G10883">
        <v>1598862</v>
      </c>
      <c r="H10883">
        <v>0</v>
      </c>
      <c r="I10883">
        <v>-2.84</v>
      </c>
      <c r="J10883" s="1">
        <v>-2.0999999999999999E-3</v>
      </c>
      <c r="K10883" t="str">
        <f t="shared" si="170"/>
        <v>20130920 22:00</v>
      </c>
    </row>
    <row r="10884" spans="1:11">
      <c r="A10884" t="s">
        <v>800</v>
      </c>
      <c r="B10884">
        <v>1349.79</v>
      </c>
      <c r="C10884">
        <v>1350.25</v>
      </c>
      <c r="D10884">
        <v>1345.63</v>
      </c>
      <c r="E10884">
        <v>1346.7</v>
      </c>
      <c r="F10884">
        <v>1183</v>
      </c>
      <c r="G10884">
        <v>1594920</v>
      </c>
      <c r="H10884">
        <v>0</v>
      </c>
      <c r="I10884">
        <v>-3.09</v>
      </c>
      <c r="J10884" s="1">
        <v>-2.3E-3</v>
      </c>
      <c r="K10884" t="str">
        <f t="shared" si="170"/>
        <v>20130920 22:30</v>
      </c>
    </row>
    <row r="10885" spans="1:11">
      <c r="A10885" t="s">
        <v>799</v>
      </c>
      <c r="B10885">
        <v>1346.6</v>
      </c>
      <c r="C10885">
        <v>1346.6</v>
      </c>
      <c r="D10885">
        <v>1331.62</v>
      </c>
      <c r="E10885">
        <v>1334.97</v>
      </c>
      <c r="F10885">
        <v>2076</v>
      </c>
      <c r="G10885">
        <v>2777474</v>
      </c>
      <c r="H10885">
        <v>0</v>
      </c>
      <c r="I10885">
        <v>-11.63</v>
      </c>
      <c r="J10885" s="1">
        <v>-8.6E-3</v>
      </c>
      <c r="K10885" t="str">
        <f t="shared" si="170"/>
        <v>20130920 23:00</v>
      </c>
    </row>
    <row r="10886" spans="1:11">
      <c r="A10886" t="s">
        <v>798</v>
      </c>
      <c r="B10886">
        <v>1334.92</v>
      </c>
      <c r="C10886">
        <v>1339.08</v>
      </c>
      <c r="D10886">
        <v>1333.87</v>
      </c>
      <c r="E10886">
        <v>1338.07</v>
      </c>
      <c r="F10886">
        <v>1579</v>
      </c>
      <c r="G10886">
        <v>2111108</v>
      </c>
      <c r="H10886">
        <v>0</v>
      </c>
      <c r="I10886">
        <v>3.15</v>
      </c>
      <c r="J10886" s="1">
        <v>2.3999999999999998E-3</v>
      </c>
      <c r="K10886" t="str">
        <f t="shared" si="170"/>
        <v>20130920 23:30</v>
      </c>
    </row>
    <row r="10887" spans="1:11">
      <c r="A10887" t="s">
        <v>797</v>
      </c>
      <c r="B10887">
        <v>1338.04</v>
      </c>
      <c r="C10887">
        <v>1340.16</v>
      </c>
      <c r="D10887">
        <v>1336.81</v>
      </c>
      <c r="E10887">
        <v>1337.54</v>
      </c>
      <c r="F10887">
        <v>1098</v>
      </c>
      <c r="G10887">
        <v>1469408</v>
      </c>
      <c r="H10887">
        <v>0</v>
      </c>
      <c r="I10887">
        <v>-0.5</v>
      </c>
      <c r="J10887" s="1">
        <v>-4.0000000000000002E-4</v>
      </c>
      <c r="K10887" t="str">
        <f t="shared" si="170"/>
        <v>20130921 00:00</v>
      </c>
    </row>
    <row r="10888" spans="1:11">
      <c r="A10888" t="s">
        <v>796</v>
      </c>
      <c r="B10888">
        <v>1337.43</v>
      </c>
      <c r="C10888">
        <v>1339.44</v>
      </c>
      <c r="D10888">
        <v>1333.56</v>
      </c>
      <c r="E10888">
        <v>1334.55</v>
      </c>
      <c r="F10888">
        <v>838</v>
      </c>
      <c r="G10888">
        <v>1121126</v>
      </c>
      <c r="H10888">
        <v>0</v>
      </c>
      <c r="I10888">
        <v>-2.88</v>
      </c>
      <c r="J10888" s="1">
        <v>-2.2000000000000001E-3</v>
      </c>
      <c r="K10888" t="str">
        <f t="shared" si="170"/>
        <v>20130921 00:30</v>
      </c>
    </row>
    <row r="10889" spans="1:11">
      <c r="A10889" t="s">
        <v>795</v>
      </c>
      <c r="B10889">
        <v>1334.42</v>
      </c>
      <c r="C10889">
        <v>1334.48</v>
      </c>
      <c r="D10889">
        <v>1327.17</v>
      </c>
      <c r="E10889">
        <v>1332.4</v>
      </c>
      <c r="F10889">
        <v>1276</v>
      </c>
      <c r="G10889">
        <v>1699168</v>
      </c>
      <c r="H10889">
        <v>0</v>
      </c>
      <c r="I10889">
        <v>-2.02</v>
      </c>
      <c r="J10889" s="1">
        <v>-1.5E-3</v>
      </c>
      <c r="K10889" t="str">
        <f t="shared" si="170"/>
        <v>20130921 01:00</v>
      </c>
    </row>
    <row r="10890" spans="1:11">
      <c r="A10890" t="s">
        <v>794</v>
      </c>
      <c r="B10890">
        <v>1332.35</v>
      </c>
      <c r="C10890">
        <v>1335.92</v>
      </c>
      <c r="D10890">
        <v>1331.3</v>
      </c>
      <c r="E10890">
        <v>1332.16</v>
      </c>
      <c r="F10890">
        <v>1123</v>
      </c>
      <c r="G10890">
        <v>1497116</v>
      </c>
      <c r="H10890">
        <v>0</v>
      </c>
      <c r="I10890">
        <v>-0.19</v>
      </c>
      <c r="J10890" s="1">
        <v>-1E-4</v>
      </c>
      <c r="K10890" t="str">
        <f t="shared" si="170"/>
        <v>20130921 01:30</v>
      </c>
    </row>
    <row r="10891" spans="1:11">
      <c r="A10891" t="s">
        <v>793</v>
      </c>
      <c r="B10891">
        <v>1332.37</v>
      </c>
      <c r="C10891">
        <v>1335.05</v>
      </c>
      <c r="D10891">
        <v>1331.87</v>
      </c>
      <c r="E10891">
        <v>1334.47</v>
      </c>
      <c r="F10891">
        <v>887</v>
      </c>
      <c r="G10891">
        <v>1182096</v>
      </c>
      <c r="H10891">
        <v>0</v>
      </c>
      <c r="I10891">
        <v>2.1</v>
      </c>
      <c r="J10891" s="1">
        <v>1.6000000000000001E-3</v>
      </c>
      <c r="K10891" t="str">
        <f t="shared" si="170"/>
        <v>20130921 02:00</v>
      </c>
    </row>
    <row r="10892" spans="1:11">
      <c r="A10892" t="s">
        <v>792</v>
      </c>
      <c r="B10892">
        <v>1334.61</v>
      </c>
      <c r="C10892">
        <v>1334.72</v>
      </c>
      <c r="D10892">
        <v>1327.73</v>
      </c>
      <c r="E10892">
        <v>1328.93</v>
      </c>
      <c r="F10892">
        <v>1066</v>
      </c>
      <c r="G10892">
        <v>1418604</v>
      </c>
      <c r="H10892">
        <v>0</v>
      </c>
      <c r="I10892">
        <v>-5.68</v>
      </c>
      <c r="J10892" s="1">
        <v>-4.3E-3</v>
      </c>
      <c r="K10892" t="str">
        <f t="shared" si="170"/>
        <v>20130921 02:30</v>
      </c>
    </row>
    <row r="10893" spans="1:11">
      <c r="A10893" t="s">
        <v>791</v>
      </c>
      <c r="B10893">
        <v>1328.97</v>
      </c>
      <c r="C10893">
        <v>1333.25</v>
      </c>
      <c r="D10893">
        <v>1328.35</v>
      </c>
      <c r="E10893">
        <v>1332.47</v>
      </c>
      <c r="F10893">
        <v>950</v>
      </c>
      <c r="G10893">
        <v>1263740</v>
      </c>
      <c r="H10893">
        <v>0</v>
      </c>
      <c r="I10893">
        <v>3.5</v>
      </c>
      <c r="J10893" s="1">
        <v>2.5999999999999999E-3</v>
      </c>
      <c r="K10893" t="str">
        <f t="shared" si="170"/>
        <v>20130921 03:00</v>
      </c>
    </row>
    <row r="10894" spans="1:11">
      <c r="A10894" t="s">
        <v>790</v>
      </c>
      <c r="B10894">
        <v>1332.38</v>
      </c>
      <c r="C10894">
        <v>1333.28</v>
      </c>
      <c r="D10894">
        <v>1330.61</v>
      </c>
      <c r="E10894">
        <v>1331.74</v>
      </c>
      <c r="F10894">
        <v>424</v>
      </c>
      <c r="G10894">
        <v>564768</v>
      </c>
      <c r="H10894">
        <v>0</v>
      </c>
      <c r="I10894">
        <v>-0.64</v>
      </c>
      <c r="J10894" s="1">
        <v>-5.0000000000000001E-4</v>
      </c>
      <c r="K10894" t="str">
        <f t="shared" si="170"/>
        <v>20130921 03:30</v>
      </c>
    </row>
    <row r="10895" spans="1:11">
      <c r="A10895" t="s">
        <v>789</v>
      </c>
      <c r="B10895">
        <v>1331.76</v>
      </c>
      <c r="C10895">
        <v>1332.83</v>
      </c>
      <c r="D10895">
        <v>1324.97</v>
      </c>
      <c r="E10895">
        <v>1326.48</v>
      </c>
      <c r="F10895">
        <v>878</v>
      </c>
      <c r="G10895">
        <v>1167848</v>
      </c>
      <c r="H10895">
        <v>0</v>
      </c>
      <c r="I10895">
        <v>-5.28</v>
      </c>
      <c r="J10895" s="1">
        <v>-4.0000000000000001E-3</v>
      </c>
      <c r="K10895" t="str">
        <f t="shared" si="170"/>
        <v>20130921 04:00</v>
      </c>
    </row>
    <row r="10896" spans="1:11">
      <c r="A10896" t="s">
        <v>788</v>
      </c>
      <c r="B10896">
        <v>1326.68</v>
      </c>
      <c r="C10896">
        <v>1327.14</v>
      </c>
      <c r="D10896">
        <v>1325.04</v>
      </c>
      <c r="E10896">
        <v>1326.3</v>
      </c>
      <c r="F10896">
        <v>540</v>
      </c>
      <c r="G10896">
        <v>716032</v>
      </c>
      <c r="H10896">
        <v>0</v>
      </c>
      <c r="I10896">
        <v>-0.38</v>
      </c>
      <c r="J10896" s="1">
        <v>-2.9999999999999997E-4</v>
      </c>
      <c r="K10896" t="str">
        <f t="shared" si="170"/>
        <v>20130921 04:30</v>
      </c>
    </row>
    <row r="10897" spans="1:11">
      <c r="A10897" t="s">
        <v>787</v>
      </c>
      <c r="B10897">
        <v>1326.35</v>
      </c>
      <c r="C10897">
        <v>1327.1</v>
      </c>
      <c r="D10897">
        <v>1325.07</v>
      </c>
      <c r="E10897">
        <v>1325.6</v>
      </c>
      <c r="F10897">
        <v>410</v>
      </c>
      <c r="G10897">
        <v>543576</v>
      </c>
      <c r="H10897">
        <v>0</v>
      </c>
      <c r="I10897">
        <v>-0.75</v>
      </c>
      <c r="J10897" s="1">
        <v>-5.9999999999999995E-4</v>
      </c>
      <c r="K10897" t="str">
        <f t="shared" si="170"/>
        <v>20130921 05:00</v>
      </c>
    </row>
    <row r="10898" spans="1:11">
      <c r="A10898" t="s">
        <v>786</v>
      </c>
      <c r="B10898">
        <v>1325.63</v>
      </c>
      <c r="C10898">
        <v>1325.73</v>
      </c>
      <c r="D10898">
        <v>1325.58</v>
      </c>
      <c r="E10898">
        <v>1325.58</v>
      </c>
      <c r="F10898">
        <v>4</v>
      </c>
      <c r="G10898">
        <v>5296</v>
      </c>
      <c r="H10898">
        <v>0</v>
      </c>
      <c r="I10898">
        <v>-0.05</v>
      </c>
      <c r="J10898" s="1">
        <v>0</v>
      </c>
      <c r="K10898" t="str">
        <f t="shared" si="170"/>
        <v>20130921 05:30</v>
      </c>
    </row>
    <row r="10899" spans="1:11">
      <c r="A10899" t="s">
        <v>785</v>
      </c>
      <c r="B10899">
        <v>1326.2</v>
      </c>
      <c r="C10899">
        <v>1328.5</v>
      </c>
      <c r="D10899">
        <v>1324.65</v>
      </c>
      <c r="E10899">
        <v>1325.4</v>
      </c>
      <c r="F10899">
        <v>557</v>
      </c>
      <c r="G10899">
        <v>738260</v>
      </c>
      <c r="H10899">
        <v>0</v>
      </c>
      <c r="I10899">
        <v>-0.8</v>
      </c>
      <c r="J10899" s="1">
        <v>-5.9999999999999995E-4</v>
      </c>
      <c r="K10899" t="str">
        <f t="shared" si="170"/>
        <v>20130923 06:30</v>
      </c>
    </row>
    <row r="10900" spans="1:11">
      <c r="A10900" t="s">
        <v>784</v>
      </c>
      <c r="B10900">
        <v>1325.45</v>
      </c>
      <c r="C10900">
        <v>1326.26</v>
      </c>
      <c r="D10900">
        <v>1323.8</v>
      </c>
      <c r="E10900">
        <v>1325.5</v>
      </c>
      <c r="F10900">
        <v>455</v>
      </c>
      <c r="G10900">
        <v>602937</v>
      </c>
      <c r="H10900">
        <v>0</v>
      </c>
      <c r="I10900">
        <v>0.05</v>
      </c>
      <c r="J10900" s="1">
        <v>0</v>
      </c>
      <c r="K10900" t="str">
        <f t="shared" si="170"/>
        <v>20130923 07:00</v>
      </c>
    </row>
    <row r="10901" spans="1:11">
      <c r="A10901" t="s">
        <v>783</v>
      </c>
      <c r="B10901">
        <v>1325.63</v>
      </c>
      <c r="C10901">
        <v>1330.4</v>
      </c>
      <c r="D10901">
        <v>1325.6</v>
      </c>
      <c r="E10901">
        <v>1329.45</v>
      </c>
      <c r="F10901">
        <v>719</v>
      </c>
      <c r="G10901">
        <v>955305</v>
      </c>
      <c r="H10901">
        <v>0</v>
      </c>
      <c r="I10901">
        <v>3.82</v>
      </c>
      <c r="J10901" s="1">
        <v>2.8999999999999998E-3</v>
      </c>
      <c r="K10901" t="str">
        <f t="shared" si="170"/>
        <v>20130923 07:30</v>
      </c>
    </row>
    <row r="10902" spans="1:11">
      <c r="A10902" t="s">
        <v>782</v>
      </c>
      <c r="B10902">
        <v>1329.4</v>
      </c>
      <c r="C10902">
        <v>1329.74</v>
      </c>
      <c r="D10902">
        <v>1327.44</v>
      </c>
      <c r="E10902">
        <v>1329.71</v>
      </c>
      <c r="F10902">
        <v>389</v>
      </c>
      <c r="G10902">
        <v>516862</v>
      </c>
      <c r="H10902">
        <v>0</v>
      </c>
      <c r="I10902">
        <v>0.31</v>
      </c>
      <c r="J10902" s="1">
        <v>2.0000000000000001E-4</v>
      </c>
      <c r="K10902" t="str">
        <f t="shared" si="170"/>
        <v>20130923 08:00</v>
      </c>
    </row>
    <row r="10903" spans="1:11">
      <c r="A10903" t="s">
        <v>781</v>
      </c>
      <c r="B10903">
        <v>1329.73</v>
      </c>
      <c r="C10903">
        <v>1329.74</v>
      </c>
      <c r="D10903">
        <v>1326.25</v>
      </c>
      <c r="E10903">
        <v>1326.72</v>
      </c>
      <c r="F10903">
        <v>544</v>
      </c>
      <c r="G10903">
        <v>722283</v>
      </c>
      <c r="H10903">
        <v>0</v>
      </c>
      <c r="I10903">
        <v>-3.01</v>
      </c>
      <c r="J10903" s="1">
        <v>-2.3E-3</v>
      </c>
      <c r="K10903" t="str">
        <f t="shared" si="170"/>
        <v>20130923 08:30</v>
      </c>
    </row>
    <row r="10904" spans="1:11">
      <c r="A10904" t="s">
        <v>780</v>
      </c>
      <c r="B10904">
        <v>1326.77</v>
      </c>
      <c r="C10904">
        <v>1327.75</v>
      </c>
      <c r="D10904">
        <v>1321.76</v>
      </c>
      <c r="E10904">
        <v>1322.01</v>
      </c>
      <c r="F10904">
        <v>635</v>
      </c>
      <c r="G10904">
        <v>842202</v>
      </c>
      <c r="H10904">
        <v>0</v>
      </c>
      <c r="I10904">
        <v>-4.76</v>
      </c>
      <c r="J10904" s="1">
        <v>-3.5999999999999999E-3</v>
      </c>
      <c r="K10904" t="str">
        <f t="shared" si="170"/>
        <v>20130923 09:00</v>
      </c>
    </row>
    <row r="10905" spans="1:11">
      <c r="A10905" t="s">
        <v>779</v>
      </c>
      <c r="B10905">
        <v>1321.96</v>
      </c>
      <c r="C10905">
        <v>1321.96</v>
      </c>
      <c r="D10905">
        <v>1313.36</v>
      </c>
      <c r="E10905">
        <v>1318.68</v>
      </c>
      <c r="F10905">
        <v>1145</v>
      </c>
      <c r="G10905">
        <v>1508693</v>
      </c>
      <c r="H10905">
        <v>0</v>
      </c>
      <c r="I10905">
        <v>-3.28</v>
      </c>
      <c r="J10905" s="1">
        <v>-2.5000000000000001E-3</v>
      </c>
      <c r="K10905" t="str">
        <f t="shared" si="170"/>
        <v>20130923 09:30</v>
      </c>
    </row>
    <row r="10906" spans="1:11">
      <c r="A10906" t="s">
        <v>778</v>
      </c>
      <c r="B10906">
        <v>1318.69</v>
      </c>
      <c r="C10906">
        <v>1321.07</v>
      </c>
      <c r="D10906">
        <v>1317.87</v>
      </c>
      <c r="E10906">
        <v>1319.75</v>
      </c>
      <c r="F10906">
        <v>715</v>
      </c>
      <c r="G10906">
        <v>943379</v>
      </c>
      <c r="H10906">
        <v>0</v>
      </c>
      <c r="I10906">
        <v>1.06</v>
      </c>
      <c r="J10906" s="1">
        <v>8.0000000000000004E-4</v>
      </c>
      <c r="K10906" t="str">
        <f t="shared" si="170"/>
        <v>20130923 10:00</v>
      </c>
    </row>
    <row r="10907" spans="1:11">
      <c r="A10907" t="s">
        <v>777</v>
      </c>
      <c r="B10907">
        <v>1319.64</v>
      </c>
      <c r="C10907">
        <v>1320.14</v>
      </c>
      <c r="D10907">
        <v>1318.03</v>
      </c>
      <c r="E10907">
        <v>1318.75</v>
      </c>
      <c r="F10907">
        <v>442</v>
      </c>
      <c r="G10907">
        <v>583021</v>
      </c>
      <c r="H10907">
        <v>0</v>
      </c>
      <c r="I10907">
        <v>-0.89</v>
      </c>
      <c r="J10907" s="1">
        <v>-6.9999999999999999E-4</v>
      </c>
      <c r="K10907" t="str">
        <f t="shared" si="170"/>
        <v>20130923 10:30</v>
      </c>
    </row>
    <row r="10908" spans="1:11">
      <c r="A10908" t="s">
        <v>776</v>
      </c>
      <c r="B10908">
        <v>1318.73</v>
      </c>
      <c r="C10908">
        <v>1322.4</v>
      </c>
      <c r="D10908">
        <v>1318.71</v>
      </c>
      <c r="E10908">
        <v>1320.56</v>
      </c>
      <c r="F10908">
        <v>611</v>
      </c>
      <c r="G10908">
        <v>806944</v>
      </c>
      <c r="H10908">
        <v>0</v>
      </c>
      <c r="I10908">
        <v>1.83</v>
      </c>
      <c r="J10908" s="1">
        <v>1.4E-3</v>
      </c>
      <c r="K10908" t="str">
        <f t="shared" si="170"/>
        <v>20130923 11:00</v>
      </c>
    </row>
    <row r="10909" spans="1:11">
      <c r="A10909" t="s">
        <v>775</v>
      </c>
      <c r="B10909">
        <v>1320.58</v>
      </c>
      <c r="C10909">
        <v>1321.42</v>
      </c>
      <c r="D10909">
        <v>1320.05</v>
      </c>
      <c r="E10909">
        <v>1320.5</v>
      </c>
      <c r="F10909">
        <v>422</v>
      </c>
      <c r="G10909">
        <v>557335</v>
      </c>
      <c r="H10909">
        <v>0</v>
      </c>
      <c r="I10909">
        <v>-0.08</v>
      </c>
      <c r="J10909" s="1">
        <v>-1E-4</v>
      </c>
      <c r="K10909" t="str">
        <f t="shared" si="170"/>
        <v>20130923 11:30</v>
      </c>
    </row>
    <row r="10910" spans="1:11">
      <c r="A10910" t="s">
        <v>774</v>
      </c>
      <c r="B10910">
        <v>1320.52</v>
      </c>
      <c r="C10910">
        <v>1320.92</v>
      </c>
      <c r="D10910">
        <v>1319.17</v>
      </c>
      <c r="E10910">
        <v>1320.7</v>
      </c>
      <c r="F10910">
        <v>395</v>
      </c>
      <c r="G10910">
        <v>521452</v>
      </c>
      <c r="H10910">
        <v>0</v>
      </c>
      <c r="I10910">
        <v>0.18</v>
      </c>
      <c r="J10910" s="1">
        <v>1E-4</v>
      </c>
      <c r="K10910" t="str">
        <f t="shared" si="170"/>
        <v>20130923 12:00</v>
      </c>
    </row>
    <row r="10911" spans="1:11">
      <c r="A10911" t="s">
        <v>773</v>
      </c>
      <c r="B10911">
        <v>1320.72</v>
      </c>
      <c r="C10911">
        <v>1324.55</v>
      </c>
      <c r="D10911">
        <v>1320.55</v>
      </c>
      <c r="E10911">
        <v>1323.26</v>
      </c>
      <c r="F10911">
        <v>338</v>
      </c>
      <c r="G10911">
        <v>446980</v>
      </c>
      <c r="H10911">
        <v>0</v>
      </c>
      <c r="I10911">
        <v>2.54</v>
      </c>
      <c r="J10911" s="1">
        <v>1.9E-3</v>
      </c>
      <c r="K10911" t="str">
        <f t="shared" si="170"/>
        <v>20130923 12:30</v>
      </c>
    </row>
    <row r="10912" spans="1:11">
      <c r="A10912" t="s">
        <v>772</v>
      </c>
      <c r="B10912">
        <v>1323.28</v>
      </c>
      <c r="C10912">
        <v>1323.63</v>
      </c>
      <c r="D10912">
        <v>1321.55</v>
      </c>
      <c r="E10912">
        <v>1321.55</v>
      </c>
      <c r="F10912">
        <v>315</v>
      </c>
      <c r="G10912">
        <v>416665</v>
      </c>
      <c r="H10912">
        <v>0</v>
      </c>
      <c r="I10912">
        <v>-1.73</v>
      </c>
      <c r="J10912" s="1">
        <v>-1.2999999999999999E-3</v>
      </c>
      <c r="K10912" t="str">
        <f t="shared" si="170"/>
        <v>20130923 13:00</v>
      </c>
    </row>
    <row r="10913" spans="1:11">
      <c r="A10913" t="s">
        <v>771</v>
      </c>
      <c r="B10913">
        <v>1321.5</v>
      </c>
      <c r="C10913">
        <v>1322.05</v>
      </c>
      <c r="D10913">
        <v>1319.84</v>
      </c>
      <c r="E10913">
        <v>1320.62</v>
      </c>
      <c r="F10913">
        <v>303</v>
      </c>
      <c r="G10913">
        <v>400236</v>
      </c>
      <c r="H10913">
        <v>0</v>
      </c>
      <c r="I10913">
        <v>-0.88</v>
      </c>
      <c r="J10913" s="1">
        <v>-6.9999999999999999E-4</v>
      </c>
      <c r="K10913" t="str">
        <f t="shared" si="170"/>
        <v>20130923 13:30</v>
      </c>
    </row>
    <row r="10914" spans="1:11">
      <c r="A10914" t="s">
        <v>770</v>
      </c>
      <c r="B10914">
        <v>1320.65</v>
      </c>
      <c r="C10914">
        <v>1323.51</v>
      </c>
      <c r="D10914">
        <v>1318.24</v>
      </c>
      <c r="E10914">
        <v>1322.41</v>
      </c>
      <c r="F10914">
        <v>612</v>
      </c>
      <c r="G10914">
        <v>808528</v>
      </c>
      <c r="H10914">
        <v>0</v>
      </c>
      <c r="I10914">
        <v>1.76</v>
      </c>
      <c r="J10914" s="1">
        <v>1.2999999999999999E-3</v>
      </c>
      <c r="K10914" t="str">
        <f t="shared" si="170"/>
        <v>20130923 14:00</v>
      </c>
    </row>
    <row r="10915" spans="1:11">
      <c r="A10915" t="s">
        <v>769</v>
      </c>
      <c r="B10915">
        <v>1322.4</v>
      </c>
      <c r="C10915">
        <v>1326.54</v>
      </c>
      <c r="D10915">
        <v>1320.69</v>
      </c>
      <c r="E10915">
        <v>1325.66</v>
      </c>
      <c r="F10915">
        <v>858</v>
      </c>
      <c r="G10915">
        <v>1135954</v>
      </c>
      <c r="H10915">
        <v>0</v>
      </c>
      <c r="I10915">
        <v>3.26</v>
      </c>
      <c r="J10915" s="1">
        <v>2.5000000000000001E-3</v>
      </c>
      <c r="K10915" t="str">
        <f t="shared" si="170"/>
        <v>20130923 14:30</v>
      </c>
    </row>
    <row r="10916" spans="1:11">
      <c r="A10916" t="s">
        <v>768</v>
      </c>
      <c r="B10916">
        <v>1325.7</v>
      </c>
      <c r="C10916">
        <v>1330.31</v>
      </c>
      <c r="D10916">
        <v>1324.04</v>
      </c>
      <c r="E10916">
        <v>1324.76</v>
      </c>
      <c r="F10916">
        <v>1041</v>
      </c>
      <c r="G10916">
        <v>1381787</v>
      </c>
      <c r="H10916">
        <v>0</v>
      </c>
      <c r="I10916">
        <v>-0.94</v>
      </c>
      <c r="J10916" s="1">
        <v>-6.9999999999999999E-4</v>
      </c>
      <c r="K10916" t="str">
        <f t="shared" si="170"/>
        <v>20130923 15:00</v>
      </c>
    </row>
    <row r="10917" spans="1:11">
      <c r="A10917" t="s">
        <v>767</v>
      </c>
      <c r="B10917">
        <v>1324.88</v>
      </c>
      <c r="C10917">
        <v>1331.79</v>
      </c>
      <c r="D10917">
        <v>1324.53</v>
      </c>
      <c r="E10917">
        <v>1329.47</v>
      </c>
      <c r="F10917">
        <v>804</v>
      </c>
      <c r="G10917">
        <v>1067494</v>
      </c>
      <c r="H10917">
        <v>0</v>
      </c>
      <c r="I10917">
        <v>4.59</v>
      </c>
      <c r="J10917" s="1">
        <v>3.5000000000000001E-3</v>
      </c>
      <c r="K10917" t="str">
        <f t="shared" si="170"/>
        <v>20130923 15:30</v>
      </c>
    </row>
    <row r="10918" spans="1:11">
      <c r="A10918" t="s">
        <v>766</v>
      </c>
      <c r="B10918">
        <v>1329.41</v>
      </c>
      <c r="C10918">
        <v>1330.44</v>
      </c>
      <c r="D10918">
        <v>1326.65</v>
      </c>
      <c r="E10918">
        <v>1326.75</v>
      </c>
      <c r="F10918">
        <v>793</v>
      </c>
      <c r="G10918">
        <v>1053496</v>
      </c>
      <c r="H10918">
        <v>0</v>
      </c>
      <c r="I10918">
        <v>-2.66</v>
      </c>
      <c r="J10918" s="1">
        <v>-2E-3</v>
      </c>
      <c r="K10918" t="str">
        <f t="shared" si="170"/>
        <v>20130923 16:00</v>
      </c>
    </row>
    <row r="10919" spans="1:11">
      <c r="A10919" t="s">
        <v>765</v>
      </c>
      <c r="B10919">
        <v>1326.76</v>
      </c>
      <c r="C10919">
        <v>1327.75</v>
      </c>
      <c r="D10919">
        <v>1325.51</v>
      </c>
      <c r="E10919">
        <v>1326.63</v>
      </c>
      <c r="F10919">
        <v>780</v>
      </c>
      <c r="G10919">
        <v>1034930</v>
      </c>
      <c r="H10919">
        <v>0</v>
      </c>
      <c r="I10919">
        <v>-0.13</v>
      </c>
      <c r="J10919" s="1">
        <v>-1E-4</v>
      </c>
      <c r="K10919" t="str">
        <f t="shared" si="170"/>
        <v>20130923 16:30</v>
      </c>
    </row>
    <row r="10920" spans="1:11">
      <c r="A10920" t="s">
        <v>764</v>
      </c>
      <c r="B10920">
        <v>1326.65</v>
      </c>
      <c r="C10920">
        <v>1328.05</v>
      </c>
      <c r="D10920">
        <v>1326.63</v>
      </c>
      <c r="E10920">
        <v>1327.6</v>
      </c>
      <c r="F10920">
        <v>649</v>
      </c>
      <c r="G10920">
        <v>861720</v>
      </c>
      <c r="H10920">
        <v>0</v>
      </c>
      <c r="I10920">
        <v>0.95</v>
      </c>
      <c r="J10920" s="1">
        <v>6.9999999999999999E-4</v>
      </c>
      <c r="K10920" t="str">
        <f t="shared" si="170"/>
        <v>20130923 17:00</v>
      </c>
    </row>
    <row r="10921" spans="1:11">
      <c r="A10921" t="s">
        <v>763</v>
      </c>
      <c r="B10921">
        <v>1327.56</v>
      </c>
      <c r="C10921">
        <v>1328.17</v>
      </c>
      <c r="D10921">
        <v>1319.27</v>
      </c>
      <c r="E10921">
        <v>1321.77</v>
      </c>
      <c r="F10921">
        <v>775</v>
      </c>
      <c r="G10921">
        <v>1026670</v>
      </c>
      <c r="H10921">
        <v>0</v>
      </c>
      <c r="I10921">
        <v>-5.79</v>
      </c>
      <c r="J10921" s="1">
        <v>-4.4000000000000003E-3</v>
      </c>
      <c r="K10921" t="str">
        <f t="shared" si="170"/>
        <v>20130923 17:30</v>
      </c>
    </row>
    <row r="10922" spans="1:11">
      <c r="A10922" t="s">
        <v>762</v>
      </c>
      <c r="B10922">
        <v>1321.87</v>
      </c>
      <c r="C10922">
        <v>1322.39</v>
      </c>
      <c r="D10922">
        <v>1316.16</v>
      </c>
      <c r="E10922">
        <v>1317.26</v>
      </c>
      <c r="F10922">
        <v>855</v>
      </c>
      <c r="G10922">
        <v>1128956</v>
      </c>
      <c r="H10922">
        <v>0</v>
      </c>
      <c r="I10922">
        <v>-4.6100000000000003</v>
      </c>
      <c r="J10922" s="1">
        <v>-3.5000000000000001E-3</v>
      </c>
      <c r="K10922" t="str">
        <f t="shared" si="170"/>
        <v>20130923 18:00</v>
      </c>
    </row>
    <row r="10923" spans="1:11">
      <c r="A10923" t="s">
        <v>761</v>
      </c>
      <c r="B10923">
        <v>1317.28</v>
      </c>
      <c r="C10923">
        <v>1322.21</v>
      </c>
      <c r="D10923">
        <v>1317.07</v>
      </c>
      <c r="E10923">
        <v>1320.34</v>
      </c>
      <c r="F10923">
        <v>715</v>
      </c>
      <c r="G10923">
        <v>943732</v>
      </c>
      <c r="H10923">
        <v>0</v>
      </c>
      <c r="I10923">
        <v>3.06</v>
      </c>
      <c r="J10923" s="1">
        <v>2.3E-3</v>
      </c>
      <c r="K10923" t="str">
        <f t="shared" si="170"/>
        <v>20130923 18:30</v>
      </c>
    </row>
    <row r="10924" spans="1:11">
      <c r="A10924" t="s">
        <v>760</v>
      </c>
      <c r="B10924">
        <v>1320.25</v>
      </c>
      <c r="C10924">
        <v>1326.16</v>
      </c>
      <c r="D10924">
        <v>1320.1</v>
      </c>
      <c r="E10924">
        <v>1325.55</v>
      </c>
      <c r="F10924">
        <v>632</v>
      </c>
      <c r="G10924">
        <v>835896</v>
      </c>
      <c r="H10924">
        <v>0</v>
      </c>
      <c r="I10924">
        <v>5.3</v>
      </c>
      <c r="J10924" s="1">
        <v>4.0000000000000001E-3</v>
      </c>
      <c r="K10924" t="str">
        <f t="shared" si="170"/>
        <v>20130923 19:00</v>
      </c>
    </row>
    <row r="10925" spans="1:11">
      <c r="A10925" t="s">
        <v>759</v>
      </c>
      <c r="B10925">
        <v>1325.38</v>
      </c>
      <c r="C10925">
        <v>1326.62</v>
      </c>
      <c r="D10925">
        <v>1321.27</v>
      </c>
      <c r="E10925">
        <v>1322.97</v>
      </c>
      <c r="F10925">
        <v>814</v>
      </c>
      <c r="G10925">
        <v>1077174</v>
      </c>
      <c r="H10925">
        <v>0</v>
      </c>
      <c r="I10925">
        <v>-2.41</v>
      </c>
      <c r="J10925" s="1">
        <v>-1.8E-3</v>
      </c>
      <c r="K10925" t="str">
        <f t="shared" si="170"/>
        <v>20130923 19:30</v>
      </c>
    </row>
    <row r="10926" spans="1:11">
      <c r="A10926" t="s">
        <v>758</v>
      </c>
      <c r="B10926">
        <v>1322.98</v>
      </c>
      <c r="C10926">
        <v>1323.82</v>
      </c>
      <c r="D10926">
        <v>1320.67</v>
      </c>
      <c r="E10926">
        <v>1322.84</v>
      </c>
      <c r="F10926">
        <v>720</v>
      </c>
      <c r="G10926">
        <v>951936</v>
      </c>
      <c r="H10926">
        <v>0</v>
      </c>
      <c r="I10926">
        <v>-0.14000000000000001</v>
      </c>
      <c r="J10926" s="1">
        <v>-1E-4</v>
      </c>
      <c r="K10926" t="str">
        <f t="shared" si="170"/>
        <v>20130923 20:00</v>
      </c>
    </row>
    <row r="10927" spans="1:11">
      <c r="A10927" t="s">
        <v>757</v>
      </c>
      <c r="B10927">
        <v>1322.72</v>
      </c>
      <c r="C10927">
        <v>1325</v>
      </c>
      <c r="D10927">
        <v>1321</v>
      </c>
      <c r="E10927">
        <v>1323.25</v>
      </c>
      <c r="F10927">
        <v>308</v>
      </c>
      <c r="G10927">
        <v>407362</v>
      </c>
      <c r="H10927">
        <v>0</v>
      </c>
      <c r="I10927">
        <v>0.53</v>
      </c>
      <c r="J10927" s="1">
        <v>4.0000000000000002E-4</v>
      </c>
      <c r="K10927" t="str">
        <f t="shared" si="170"/>
        <v>20130923 20:30</v>
      </c>
    </row>
    <row r="10928" spans="1:11">
      <c r="A10928" t="s">
        <v>756</v>
      </c>
      <c r="B10928">
        <v>1322.84</v>
      </c>
      <c r="C10928">
        <v>1324.27</v>
      </c>
      <c r="D10928">
        <v>1321.46</v>
      </c>
      <c r="E10928">
        <v>1322.25</v>
      </c>
      <c r="F10928">
        <v>559</v>
      </c>
      <c r="G10928">
        <v>739076</v>
      </c>
      <c r="H10928">
        <v>0</v>
      </c>
      <c r="I10928">
        <v>-0.59</v>
      </c>
      <c r="J10928" s="1">
        <v>-4.0000000000000002E-4</v>
      </c>
      <c r="K10928" t="str">
        <f t="shared" si="170"/>
        <v>20130923 21:00</v>
      </c>
    </row>
    <row r="10929" spans="1:11">
      <c r="A10929" t="s">
        <v>755</v>
      </c>
      <c r="B10929">
        <v>1322.17</v>
      </c>
      <c r="C10929">
        <v>1323.86</v>
      </c>
      <c r="D10929">
        <v>1317.83</v>
      </c>
      <c r="E10929">
        <v>1320.7</v>
      </c>
      <c r="F10929">
        <v>1809</v>
      </c>
      <c r="G10929">
        <v>2390220</v>
      </c>
      <c r="H10929">
        <v>0</v>
      </c>
      <c r="I10929">
        <v>-1.47</v>
      </c>
      <c r="J10929" s="1">
        <v>-1.1000000000000001E-3</v>
      </c>
      <c r="K10929" t="str">
        <f t="shared" si="170"/>
        <v>20130923 21:30</v>
      </c>
    </row>
    <row r="10930" spans="1:11">
      <c r="A10930" t="s">
        <v>754</v>
      </c>
      <c r="B10930">
        <v>1320.75</v>
      </c>
      <c r="C10930">
        <v>1325.63</v>
      </c>
      <c r="D10930">
        <v>1318.6</v>
      </c>
      <c r="E10930">
        <v>1322.8</v>
      </c>
      <c r="F10930">
        <v>1897</v>
      </c>
      <c r="G10930">
        <v>2507034</v>
      </c>
      <c r="H10930">
        <v>0</v>
      </c>
      <c r="I10930">
        <v>2.0499999999999998</v>
      </c>
      <c r="J10930" s="1">
        <v>1.6000000000000001E-3</v>
      </c>
      <c r="K10930" t="str">
        <f t="shared" si="170"/>
        <v>20130923 22:00</v>
      </c>
    </row>
    <row r="10931" spans="1:11">
      <c r="A10931" t="s">
        <v>753</v>
      </c>
      <c r="B10931">
        <v>1322.96</v>
      </c>
      <c r="C10931">
        <v>1325.9</v>
      </c>
      <c r="D10931">
        <v>1321.94</v>
      </c>
      <c r="E10931">
        <v>1325.17</v>
      </c>
      <c r="F10931">
        <v>1754</v>
      </c>
      <c r="G10931">
        <v>2322318</v>
      </c>
      <c r="H10931">
        <v>0</v>
      </c>
      <c r="I10931">
        <v>2.21</v>
      </c>
      <c r="J10931" s="1">
        <v>1.6999999999999999E-3</v>
      </c>
      <c r="K10931" t="str">
        <f t="shared" si="170"/>
        <v>20130923 22:30</v>
      </c>
    </row>
    <row r="10932" spans="1:11">
      <c r="A10932" t="s">
        <v>752</v>
      </c>
      <c r="B10932">
        <v>1325.14</v>
      </c>
      <c r="C10932">
        <v>1329.7</v>
      </c>
      <c r="D10932">
        <v>1324.64</v>
      </c>
      <c r="E10932">
        <v>1328.48</v>
      </c>
      <c r="F10932">
        <v>1600</v>
      </c>
      <c r="G10932">
        <v>2123964</v>
      </c>
      <c r="H10932">
        <v>0</v>
      </c>
      <c r="I10932">
        <v>3.34</v>
      </c>
      <c r="J10932" s="1">
        <v>2.5000000000000001E-3</v>
      </c>
      <c r="K10932" t="str">
        <f t="shared" si="170"/>
        <v>20130923 23:00</v>
      </c>
    </row>
    <row r="10933" spans="1:11">
      <c r="A10933" t="s">
        <v>751</v>
      </c>
      <c r="B10933">
        <v>1328.53</v>
      </c>
      <c r="C10933">
        <v>1328.86</v>
      </c>
      <c r="D10933">
        <v>1325.4</v>
      </c>
      <c r="E10933">
        <v>1326.76</v>
      </c>
      <c r="F10933">
        <v>1295</v>
      </c>
      <c r="G10933">
        <v>1719216</v>
      </c>
      <c r="H10933">
        <v>0</v>
      </c>
      <c r="I10933">
        <v>-1.77</v>
      </c>
      <c r="J10933" s="1">
        <v>-1.2999999999999999E-3</v>
      </c>
      <c r="K10933" t="str">
        <f t="shared" si="170"/>
        <v>20130923 23:30</v>
      </c>
    </row>
    <row r="10934" spans="1:11">
      <c r="A10934" t="s">
        <v>750</v>
      </c>
      <c r="B10934">
        <v>1326.72</v>
      </c>
      <c r="C10934">
        <v>1330.04</v>
      </c>
      <c r="D10934">
        <v>1325.99</v>
      </c>
      <c r="E10934">
        <v>1328.84</v>
      </c>
      <c r="F10934">
        <v>1187</v>
      </c>
      <c r="G10934">
        <v>1576324</v>
      </c>
      <c r="H10934">
        <v>0</v>
      </c>
      <c r="I10934">
        <v>2.12</v>
      </c>
      <c r="J10934" s="1">
        <v>1.6000000000000001E-3</v>
      </c>
      <c r="K10934" t="str">
        <f t="shared" si="170"/>
        <v>20130924 00:00</v>
      </c>
    </row>
    <row r="10935" spans="1:11">
      <c r="A10935" t="s">
        <v>749</v>
      </c>
      <c r="B10935">
        <v>1328.86</v>
      </c>
      <c r="C10935">
        <v>1329.36</v>
      </c>
      <c r="D10935">
        <v>1326.84</v>
      </c>
      <c r="E10935">
        <v>1327.75</v>
      </c>
      <c r="F10935">
        <v>852</v>
      </c>
      <c r="G10935">
        <v>1131456</v>
      </c>
      <c r="H10935">
        <v>0</v>
      </c>
      <c r="I10935">
        <v>-1.1100000000000001</v>
      </c>
      <c r="J10935" s="1">
        <v>-8.0000000000000004E-4</v>
      </c>
      <c r="K10935" t="str">
        <f t="shared" si="170"/>
        <v>20130924 00:30</v>
      </c>
    </row>
    <row r="10936" spans="1:11">
      <c r="A10936" t="s">
        <v>748</v>
      </c>
      <c r="B10936">
        <v>1327.72</v>
      </c>
      <c r="C10936">
        <v>1327.93</v>
      </c>
      <c r="D10936">
        <v>1326.54</v>
      </c>
      <c r="E10936">
        <v>1327.74</v>
      </c>
      <c r="F10936">
        <v>551</v>
      </c>
      <c r="G10936">
        <v>731728</v>
      </c>
      <c r="H10936">
        <v>0</v>
      </c>
      <c r="I10936">
        <v>0.02</v>
      </c>
      <c r="J10936" s="1">
        <v>0</v>
      </c>
      <c r="K10936" t="str">
        <f t="shared" si="170"/>
        <v>20130924 01:00</v>
      </c>
    </row>
    <row r="10937" spans="1:11">
      <c r="A10937" t="s">
        <v>747</v>
      </c>
      <c r="B10937">
        <v>1327.8</v>
      </c>
      <c r="C10937">
        <v>1328.11</v>
      </c>
      <c r="D10937">
        <v>1325.37</v>
      </c>
      <c r="E10937">
        <v>1326.52</v>
      </c>
      <c r="F10937">
        <v>741</v>
      </c>
      <c r="G10937">
        <v>983444</v>
      </c>
      <c r="H10937">
        <v>0</v>
      </c>
      <c r="I10937">
        <v>-1.28</v>
      </c>
      <c r="J10937" s="1">
        <v>-1E-3</v>
      </c>
      <c r="K10937" t="str">
        <f t="shared" si="170"/>
        <v>20130924 01:30</v>
      </c>
    </row>
    <row r="10938" spans="1:11">
      <c r="A10938" t="s">
        <v>746</v>
      </c>
      <c r="B10938">
        <v>1326.62</v>
      </c>
      <c r="C10938">
        <v>1327.55</v>
      </c>
      <c r="D10938">
        <v>1325.44</v>
      </c>
      <c r="E10938">
        <v>1326.19</v>
      </c>
      <c r="F10938">
        <v>435</v>
      </c>
      <c r="G10938">
        <v>577520</v>
      </c>
      <c r="H10938">
        <v>0</v>
      </c>
      <c r="I10938">
        <v>-0.43</v>
      </c>
      <c r="J10938" s="1">
        <v>-2.9999999999999997E-4</v>
      </c>
      <c r="K10938" t="str">
        <f t="shared" si="170"/>
        <v>20130924 02:00</v>
      </c>
    </row>
    <row r="10939" spans="1:11">
      <c r="A10939" t="s">
        <v>745</v>
      </c>
      <c r="B10939">
        <v>1326.38</v>
      </c>
      <c r="C10939">
        <v>1326.64</v>
      </c>
      <c r="D10939">
        <v>1325.57</v>
      </c>
      <c r="E10939">
        <v>1325.7</v>
      </c>
      <c r="F10939">
        <v>297</v>
      </c>
      <c r="G10939">
        <v>393856</v>
      </c>
      <c r="H10939">
        <v>0</v>
      </c>
      <c r="I10939">
        <v>-0.68</v>
      </c>
      <c r="J10939" s="1">
        <v>-5.0000000000000001E-4</v>
      </c>
      <c r="K10939" t="str">
        <f t="shared" si="170"/>
        <v>20130924 02:30</v>
      </c>
    </row>
    <row r="10940" spans="1:11">
      <c r="A10940" t="s">
        <v>744</v>
      </c>
      <c r="B10940">
        <v>1325.61</v>
      </c>
      <c r="C10940">
        <v>1325.65</v>
      </c>
      <c r="D10940">
        <v>1323.9</v>
      </c>
      <c r="E10940">
        <v>1323.93</v>
      </c>
      <c r="F10940">
        <v>295</v>
      </c>
      <c r="G10940">
        <v>390580</v>
      </c>
      <c r="H10940">
        <v>0</v>
      </c>
      <c r="I10940">
        <v>-1.68</v>
      </c>
      <c r="J10940" s="1">
        <v>-1.2999999999999999E-3</v>
      </c>
      <c r="K10940" t="str">
        <f t="shared" si="170"/>
        <v>20130924 03:00</v>
      </c>
    </row>
    <row r="10941" spans="1:11">
      <c r="A10941" t="s">
        <v>743</v>
      </c>
      <c r="B10941">
        <v>1323.95</v>
      </c>
      <c r="C10941">
        <v>1324.08</v>
      </c>
      <c r="D10941">
        <v>1321.66</v>
      </c>
      <c r="E10941">
        <v>1322.71</v>
      </c>
      <c r="F10941">
        <v>494</v>
      </c>
      <c r="G10941">
        <v>653940</v>
      </c>
      <c r="H10941">
        <v>0</v>
      </c>
      <c r="I10941">
        <v>-1.24</v>
      </c>
      <c r="J10941" s="1">
        <v>-8.9999999999999998E-4</v>
      </c>
      <c r="K10941" t="str">
        <f t="shared" si="170"/>
        <v>20130924 03:30</v>
      </c>
    </row>
    <row r="10942" spans="1:11">
      <c r="A10942" t="s">
        <v>742</v>
      </c>
      <c r="B10942">
        <v>1322.67</v>
      </c>
      <c r="C10942">
        <v>1322.73</v>
      </c>
      <c r="D10942">
        <v>1320.23</v>
      </c>
      <c r="E10942">
        <v>1320.78</v>
      </c>
      <c r="F10942">
        <v>599</v>
      </c>
      <c r="G10942">
        <v>791096</v>
      </c>
      <c r="H10942">
        <v>0</v>
      </c>
      <c r="I10942">
        <v>-1.89</v>
      </c>
      <c r="J10942" s="1">
        <v>-1.4E-3</v>
      </c>
      <c r="K10942" t="str">
        <f t="shared" si="170"/>
        <v>20130924 04:00</v>
      </c>
    </row>
    <row r="10943" spans="1:11">
      <c r="A10943" t="s">
        <v>741</v>
      </c>
      <c r="B10943">
        <v>1320.68</v>
      </c>
      <c r="C10943">
        <v>1322.58</v>
      </c>
      <c r="D10943">
        <v>1320.68</v>
      </c>
      <c r="E10943">
        <v>1322.18</v>
      </c>
      <c r="F10943">
        <v>240</v>
      </c>
      <c r="G10943">
        <v>317348</v>
      </c>
      <c r="H10943">
        <v>0</v>
      </c>
      <c r="I10943">
        <v>1.5</v>
      </c>
      <c r="J10943" s="1">
        <v>1.1000000000000001E-3</v>
      </c>
      <c r="K10943" t="str">
        <f t="shared" si="170"/>
        <v>20130924 04:30</v>
      </c>
    </row>
    <row r="10944" spans="1:11">
      <c r="A10944" t="s">
        <v>740</v>
      </c>
      <c r="B10944">
        <v>1322.23</v>
      </c>
      <c r="C10944">
        <v>1322.61</v>
      </c>
      <c r="D10944">
        <v>1321.86</v>
      </c>
      <c r="E10944">
        <v>1322.35</v>
      </c>
      <c r="F10944">
        <v>119</v>
      </c>
      <c r="G10944">
        <v>157464</v>
      </c>
      <c r="H10944">
        <v>0</v>
      </c>
      <c r="I10944">
        <v>0.12</v>
      </c>
      <c r="J10944" s="1">
        <v>1E-4</v>
      </c>
      <c r="K10944" t="str">
        <f t="shared" si="170"/>
        <v>20130924 05:00</v>
      </c>
    </row>
    <row r="10945" spans="1:11">
      <c r="A10945" t="s">
        <v>739</v>
      </c>
      <c r="B10945">
        <v>1322.32</v>
      </c>
      <c r="C10945">
        <v>1322.32</v>
      </c>
      <c r="D10945">
        <v>1322.32</v>
      </c>
      <c r="E10945">
        <v>1322.32</v>
      </c>
      <c r="F10945">
        <v>1</v>
      </c>
      <c r="G10945">
        <v>1324</v>
      </c>
      <c r="H10945">
        <v>0</v>
      </c>
      <c r="I10945">
        <v>0</v>
      </c>
      <c r="J10945" s="1">
        <v>0</v>
      </c>
      <c r="K10945" t="str">
        <f t="shared" si="170"/>
        <v>20130924 05:30</v>
      </c>
    </row>
    <row r="10946" spans="1:11">
      <c r="A10946" t="s">
        <v>738</v>
      </c>
      <c r="B10946">
        <v>1321.19</v>
      </c>
      <c r="C10946">
        <v>1323.09</v>
      </c>
      <c r="D10946">
        <v>1321.19</v>
      </c>
      <c r="E10946">
        <v>1321.93</v>
      </c>
      <c r="F10946">
        <v>405</v>
      </c>
      <c r="G10946">
        <v>535393</v>
      </c>
      <c r="H10946">
        <v>0</v>
      </c>
      <c r="I10946">
        <v>0.74</v>
      </c>
      <c r="J10946" s="1">
        <v>5.9999999999999995E-4</v>
      </c>
      <c r="K10946" t="str">
        <f t="shared" ref="K10946:K11009" si="171">RIGHT(A10946,8)&amp;" "&amp;LEFT(A10946,5)</f>
        <v>20130924 06:30</v>
      </c>
    </row>
    <row r="10947" spans="1:11">
      <c r="A10947" t="s">
        <v>737</v>
      </c>
      <c r="B10947">
        <v>1321.91</v>
      </c>
      <c r="C10947">
        <v>1322.36</v>
      </c>
      <c r="D10947">
        <v>1321.62</v>
      </c>
      <c r="E10947">
        <v>1321.83</v>
      </c>
      <c r="F10947">
        <v>387</v>
      </c>
      <c r="G10947">
        <v>511586</v>
      </c>
      <c r="H10947">
        <v>0</v>
      </c>
      <c r="I10947">
        <v>-0.08</v>
      </c>
      <c r="J10947" s="1">
        <v>-1E-4</v>
      </c>
      <c r="K10947" t="str">
        <f t="shared" si="171"/>
        <v>20130924 07:00</v>
      </c>
    </row>
    <row r="10948" spans="1:11">
      <c r="A10948" t="s">
        <v>736</v>
      </c>
      <c r="B10948">
        <v>1321.78</v>
      </c>
      <c r="C10948">
        <v>1323.73</v>
      </c>
      <c r="D10948">
        <v>1321.58</v>
      </c>
      <c r="E10948">
        <v>1322.97</v>
      </c>
      <c r="F10948">
        <v>269</v>
      </c>
      <c r="G10948">
        <v>355781</v>
      </c>
      <c r="H10948">
        <v>0</v>
      </c>
      <c r="I10948">
        <v>1.19</v>
      </c>
      <c r="J10948" s="1">
        <v>8.9999999999999998E-4</v>
      </c>
      <c r="K10948" t="str">
        <f t="shared" si="171"/>
        <v>20130924 07:30</v>
      </c>
    </row>
    <row r="10949" spans="1:11">
      <c r="A10949" t="s">
        <v>735</v>
      </c>
      <c r="B10949">
        <v>1322.87</v>
      </c>
      <c r="C10949">
        <v>1327.18</v>
      </c>
      <c r="D10949">
        <v>1322.87</v>
      </c>
      <c r="E10949">
        <v>1326.9</v>
      </c>
      <c r="F10949">
        <v>612</v>
      </c>
      <c r="G10949">
        <v>811075</v>
      </c>
      <c r="H10949">
        <v>0</v>
      </c>
      <c r="I10949">
        <v>4.03</v>
      </c>
      <c r="J10949" s="1">
        <v>3.0000000000000001E-3</v>
      </c>
      <c r="K10949" t="str">
        <f t="shared" si="171"/>
        <v>20130924 08:00</v>
      </c>
    </row>
    <row r="10950" spans="1:11">
      <c r="A10950" t="s">
        <v>734</v>
      </c>
      <c r="B10950">
        <v>1327.12</v>
      </c>
      <c r="C10950">
        <v>1328.34</v>
      </c>
      <c r="D10950">
        <v>1325.99</v>
      </c>
      <c r="E10950">
        <v>1326.73</v>
      </c>
      <c r="F10950">
        <v>605</v>
      </c>
      <c r="G10950">
        <v>802911</v>
      </c>
      <c r="H10950">
        <v>0</v>
      </c>
      <c r="I10950">
        <v>-0.39</v>
      </c>
      <c r="J10950" s="1">
        <v>-2.9999999999999997E-4</v>
      </c>
      <c r="K10950" t="str">
        <f t="shared" si="171"/>
        <v>20130924 08:30</v>
      </c>
    </row>
    <row r="10951" spans="1:11">
      <c r="A10951" t="s">
        <v>733</v>
      </c>
      <c r="B10951">
        <v>1326.72</v>
      </c>
      <c r="C10951">
        <v>1327.29</v>
      </c>
      <c r="D10951">
        <v>1325.23</v>
      </c>
      <c r="E10951">
        <v>1325.51</v>
      </c>
      <c r="F10951">
        <v>484</v>
      </c>
      <c r="G10951">
        <v>641906</v>
      </c>
      <c r="H10951">
        <v>0</v>
      </c>
      <c r="I10951">
        <v>-1.21</v>
      </c>
      <c r="J10951" s="1">
        <v>-8.9999999999999998E-4</v>
      </c>
      <c r="K10951" t="str">
        <f t="shared" si="171"/>
        <v>20130924 09:00</v>
      </c>
    </row>
    <row r="10952" spans="1:11">
      <c r="A10952" t="s">
        <v>732</v>
      </c>
      <c r="B10952">
        <v>1325.56</v>
      </c>
      <c r="C10952">
        <v>1328.65</v>
      </c>
      <c r="D10952">
        <v>1325.38</v>
      </c>
      <c r="E10952">
        <v>1328.04</v>
      </c>
      <c r="F10952">
        <v>865</v>
      </c>
      <c r="G10952">
        <v>1147735</v>
      </c>
      <c r="H10952">
        <v>0</v>
      </c>
      <c r="I10952">
        <v>2.48</v>
      </c>
      <c r="J10952" s="1">
        <v>1.9E-3</v>
      </c>
      <c r="K10952" t="str">
        <f t="shared" si="171"/>
        <v>20130924 09:30</v>
      </c>
    </row>
    <row r="10953" spans="1:11">
      <c r="A10953" t="s">
        <v>731</v>
      </c>
      <c r="B10953">
        <v>1328.04</v>
      </c>
      <c r="C10953">
        <v>1328.85</v>
      </c>
      <c r="D10953">
        <v>1325.74</v>
      </c>
      <c r="E10953">
        <v>1326.67</v>
      </c>
      <c r="F10953">
        <v>1010</v>
      </c>
      <c r="G10953">
        <v>1340180</v>
      </c>
      <c r="H10953">
        <v>0</v>
      </c>
      <c r="I10953">
        <v>-1.37</v>
      </c>
      <c r="J10953" s="1">
        <v>-1E-3</v>
      </c>
      <c r="K10953" t="str">
        <f t="shared" si="171"/>
        <v>20130924 10:00</v>
      </c>
    </row>
    <row r="10954" spans="1:11">
      <c r="A10954" t="s">
        <v>730</v>
      </c>
      <c r="B10954">
        <v>1326.72</v>
      </c>
      <c r="C10954">
        <v>1327.27</v>
      </c>
      <c r="D10954">
        <v>1325.9</v>
      </c>
      <c r="E10954">
        <v>1326.71</v>
      </c>
      <c r="F10954">
        <v>494</v>
      </c>
      <c r="G10954">
        <v>655247</v>
      </c>
      <c r="H10954">
        <v>0</v>
      </c>
      <c r="I10954">
        <v>-0.01</v>
      </c>
      <c r="J10954" s="1">
        <v>0</v>
      </c>
      <c r="K10954" t="str">
        <f t="shared" si="171"/>
        <v>20130924 10:30</v>
      </c>
    </row>
    <row r="10955" spans="1:11">
      <c r="A10955" t="s">
        <v>729</v>
      </c>
      <c r="B10955">
        <v>1326.81</v>
      </c>
      <c r="C10955">
        <v>1327.4</v>
      </c>
      <c r="D10955">
        <v>1325.98</v>
      </c>
      <c r="E10955">
        <v>1326.55</v>
      </c>
      <c r="F10955">
        <v>755</v>
      </c>
      <c r="G10955">
        <v>1001618</v>
      </c>
      <c r="H10955">
        <v>0</v>
      </c>
      <c r="I10955">
        <v>-0.26</v>
      </c>
      <c r="J10955" s="1">
        <v>-2.0000000000000001E-4</v>
      </c>
      <c r="K10955" t="str">
        <f t="shared" si="171"/>
        <v>20130924 11:00</v>
      </c>
    </row>
    <row r="10956" spans="1:11">
      <c r="A10956" t="s">
        <v>728</v>
      </c>
      <c r="B10956">
        <v>1326.5</v>
      </c>
      <c r="C10956">
        <v>1326.89</v>
      </c>
      <c r="D10956">
        <v>1326.05</v>
      </c>
      <c r="E10956">
        <v>1326.3</v>
      </c>
      <c r="F10956">
        <v>318</v>
      </c>
      <c r="G10956">
        <v>421806</v>
      </c>
      <c r="H10956">
        <v>0</v>
      </c>
      <c r="I10956">
        <v>-0.2</v>
      </c>
      <c r="J10956" s="1">
        <v>-2.0000000000000001E-4</v>
      </c>
      <c r="K10956" t="str">
        <f t="shared" si="171"/>
        <v>20130924 11:30</v>
      </c>
    </row>
    <row r="10957" spans="1:11">
      <c r="A10957" t="s">
        <v>727</v>
      </c>
      <c r="B10957">
        <v>1326.35</v>
      </c>
      <c r="C10957">
        <v>1326.87</v>
      </c>
      <c r="D10957">
        <v>1326.27</v>
      </c>
      <c r="E10957">
        <v>1326.81</v>
      </c>
      <c r="F10957">
        <v>127</v>
      </c>
      <c r="G10957">
        <v>168473</v>
      </c>
      <c r="H10957">
        <v>0</v>
      </c>
      <c r="I10957">
        <v>0.46</v>
      </c>
      <c r="J10957" s="1">
        <v>2.9999999999999997E-4</v>
      </c>
      <c r="K10957" t="str">
        <f t="shared" si="171"/>
        <v>20130924 12:00</v>
      </c>
    </row>
    <row r="10958" spans="1:11">
      <c r="A10958" t="s">
        <v>726</v>
      </c>
      <c r="B10958">
        <v>1326.82</v>
      </c>
      <c r="C10958">
        <v>1327.47</v>
      </c>
      <c r="D10958">
        <v>1326</v>
      </c>
      <c r="E10958">
        <v>1326.29</v>
      </c>
      <c r="F10958">
        <v>496</v>
      </c>
      <c r="G10958">
        <v>658075</v>
      </c>
      <c r="H10958">
        <v>0</v>
      </c>
      <c r="I10958">
        <v>-0.53</v>
      </c>
      <c r="J10958" s="1">
        <v>-4.0000000000000002E-4</v>
      </c>
      <c r="K10958" t="str">
        <f t="shared" si="171"/>
        <v>20130924 12:30</v>
      </c>
    </row>
    <row r="10959" spans="1:11">
      <c r="A10959" t="s">
        <v>725</v>
      </c>
      <c r="B10959">
        <v>1326.39</v>
      </c>
      <c r="C10959">
        <v>1327.13</v>
      </c>
      <c r="D10959">
        <v>1326.14</v>
      </c>
      <c r="E10959">
        <v>1327.04</v>
      </c>
      <c r="F10959">
        <v>355</v>
      </c>
      <c r="G10959">
        <v>470956</v>
      </c>
      <c r="H10959">
        <v>0</v>
      </c>
      <c r="I10959">
        <v>0.65</v>
      </c>
      <c r="J10959" s="1">
        <v>5.0000000000000001E-4</v>
      </c>
      <c r="K10959" t="str">
        <f t="shared" si="171"/>
        <v>20130924 13:00</v>
      </c>
    </row>
    <row r="10960" spans="1:11">
      <c r="A10960" t="s">
        <v>724</v>
      </c>
      <c r="B10960">
        <v>1327.13</v>
      </c>
      <c r="C10960">
        <v>1328.38</v>
      </c>
      <c r="D10960">
        <v>1327.13</v>
      </c>
      <c r="E10960">
        <v>1327.48</v>
      </c>
      <c r="F10960">
        <v>272</v>
      </c>
      <c r="G10960">
        <v>361207</v>
      </c>
      <c r="H10960">
        <v>0</v>
      </c>
      <c r="I10960">
        <v>0.35</v>
      </c>
      <c r="J10960" s="1">
        <v>2.9999999999999997E-4</v>
      </c>
      <c r="K10960" t="str">
        <f t="shared" si="171"/>
        <v>20130924 13:30</v>
      </c>
    </row>
    <row r="10961" spans="1:11">
      <c r="A10961" t="s">
        <v>723</v>
      </c>
      <c r="B10961">
        <v>1327.28</v>
      </c>
      <c r="C10961">
        <v>1329.11</v>
      </c>
      <c r="D10961">
        <v>1327.14</v>
      </c>
      <c r="E10961">
        <v>1327.73</v>
      </c>
      <c r="F10961">
        <v>858</v>
      </c>
      <c r="G10961">
        <v>1139464</v>
      </c>
      <c r="H10961">
        <v>0</v>
      </c>
      <c r="I10961">
        <v>0.45</v>
      </c>
      <c r="J10961" s="1">
        <v>2.9999999999999997E-4</v>
      </c>
      <c r="K10961" t="str">
        <f t="shared" si="171"/>
        <v>20130924 14:00</v>
      </c>
    </row>
    <row r="10962" spans="1:11">
      <c r="A10962" t="s">
        <v>722</v>
      </c>
      <c r="B10962">
        <v>1327.76</v>
      </c>
      <c r="C10962">
        <v>1327.8</v>
      </c>
      <c r="D10962">
        <v>1322.98</v>
      </c>
      <c r="E10962">
        <v>1324.1</v>
      </c>
      <c r="F10962">
        <v>1151</v>
      </c>
      <c r="G10962">
        <v>1525114</v>
      </c>
      <c r="H10962">
        <v>0</v>
      </c>
      <c r="I10962">
        <v>-3.66</v>
      </c>
      <c r="J10962" s="1">
        <v>-2.8E-3</v>
      </c>
      <c r="K10962" t="str">
        <f t="shared" si="171"/>
        <v>20130924 14:30</v>
      </c>
    </row>
    <row r="10963" spans="1:11">
      <c r="A10963" t="s">
        <v>721</v>
      </c>
      <c r="B10963">
        <v>1324.09</v>
      </c>
      <c r="C10963">
        <v>1325.56</v>
      </c>
      <c r="D10963">
        <v>1322.02</v>
      </c>
      <c r="E10963">
        <v>1323.81</v>
      </c>
      <c r="F10963">
        <v>955</v>
      </c>
      <c r="G10963">
        <v>1264206</v>
      </c>
      <c r="H10963">
        <v>0</v>
      </c>
      <c r="I10963">
        <v>-0.28000000000000003</v>
      </c>
      <c r="J10963" s="1">
        <v>-2.0000000000000001E-4</v>
      </c>
      <c r="K10963" t="str">
        <f t="shared" si="171"/>
        <v>20130924 15:00</v>
      </c>
    </row>
    <row r="10964" spans="1:11">
      <c r="A10964" t="s">
        <v>720</v>
      </c>
      <c r="B10964">
        <v>1323.72</v>
      </c>
      <c r="C10964">
        <v>1324.18</v>
      </c>
      <c r="D10964">
        <v>1321.11</v>
      </c>
      <c r="E10964">
        <v>1322.13</v>
      </c>
      <c r="F10964">
        <v>837</v>
      </c>
      <c r="G10964">
        <v>1107004</v>
      </c>
      <c r="H10964">
        <v>0</v>
      </c>
      <c r="I10964">
        <v>-1.59</v>
      </c>
      <c r="J10964" s="1">
        <v>-1.1999999999999999E-3</v>
      </c>
      <c r="K10964" t="str">
        <f t="shared" si="171"/>
        <v>20130924 15:30</v>
      </c>
    </row>
    <row r="10965" spans="1:11">
      <c r="A10965" t="s">
        <v>719</v>
      </c>
      <c r="B10965">
        <v>1322.15</v>
      </c>
      <c r="C10965">
        <v>1323.49</v>
      </c>
      <c r="D10965">
        <v>1317.88</v>
      </c>
      <c r="E10965">
        <v>1318.06</v>
      </c>
      <c r="F10965">
        <v>1023</v>
      </c>
      <c r="G10965">
        <v>1351207</v>
      </c>
      <c r="H10965">
        <v>0</v>
      </c>
      <c r="I10965">
        <v>-4.09</v>
      </c>
      <c r="J10965" s="1">
        <v>-3.0999999999999999E-3</v>
      </c>
      <c r="K10965" t="str">
        <f t="shared" si="171"/>
        <v>20130924 16:00</v>
      </c>
    </row>
    <row r="10966" spans="1:11">
      <c r="A10966" t="s">
        <v>718</v>
      </c>
      <c r="B10966">
        <v>1317.96</v>
      </c>
      <c r="C10966">
        <v>1321.04</v>
      </c>
      <c r="D10966">
        <v>1316.51</v>
      </c>
      <c r="E10966">
        <v>1319.86</v>
      </c>
      <c r="F10966">
        <v>1328</v>
      </c>
      <c r="G10966">
        <v>1750830</v>
      </c>
      <c r="H10966">
        <v>0</v>
      </c>
      <c r="I10966">
        <v>1.9</v>
      </c>
      <c r="J10966" s="1">
        <v>1.4E-3</v>
      </c>
      <c r="K10966" t="str">
        <f t="shared" si="171"/>
        <v>20130924 16:30</v>
      </c>
    </row>
    <row r="10967" spans="1:11">
      <c r="A10967" t="s">
        <v>717</v>
      </c>
      <c r="B10967">
        <v>1319.85</v>
      </c>
      <c r="C10967">
        <v>1320.92</v>
      </c>
      <c r="D10967">
        <v>1317.2</v>
      </c>
      <c r="E10967">
        <v>1318.16</v>
      </c>
      <c r="F10967">
        <v>402</v>
      </c>
      <c r="G10967">
        <v>530290</v>
      </c>
      <c r="H10967">
        <v>0</v>
      </c>
      <c r="I10967">
        <v>-1.69</v>
      </c>
      <c r="J10967" s="1">
        <v>-1.2999999999999999E-3</v>
      </c>
      <c r="K10967" t="str">
        <f t="shared" si="171"/>
        <v>20130924 17:00</v>
      </c>
    </row>
    <row r="10968" spans="1:11">
      <c r="A10968" t="s">
        <v>716</v>
      </c>
      <c r="B10968">
        <v>1318.14</v>
      </c>
      <c r="C10968">
        <v>1318.71</v>
      </c>
      <c r="D10968">
        <v>1313.74</v>
      </c>
      <c r="E10968">
        <v>1316.11</v>
      </c>
      <c r="F10968">
        <v>1074</v>
      </c>
      <c r="G10968">
        <v>1412770</v>
      </c>
      <c r="H10968">
        <v>0</v>
      </c>
      <c r="I10968">
        <v>-2.0299999999999998</v>
      </c>
      <c r="J10968" s="1">
        <v>-1.5E-3</v>
      </c>
      <c r="K10968" t="str">
        <f t="shared" si="171"/>
        <v>20130924 17:30</v>
      </c>
    </row>
    <row r="10969" spans="1:11">
      <c r="A10969" t="s">
        <v>715</v>
      </c>
      <c r="B10969">
        <v>1316.14</v>
      </c>
      <c r="C10969">
        <v>1318.48</v>
      </c>
      <c r="D10969">
        <v>1315.56</v>
      </c>
      <c r="E10969">
        <v>1318.48</v>
      </c>
      <c r="F10969">
        <v>1023</v>
      </c>
      <c r="G10969">
        <v>1347486</v>
      </c>
      <c r="H10969">
        <v>0</v>
      </c>
      <c r="I10969">
        <v>2.34</v>
      </c>
      <c r="J10969" s="1">
        <v>1.8E-3</v>
      </c>
      <c r="K10969" t="str">
        <f t="shared" si="171"/>
        <v>20130924 18:00</v>
      </c>
    </row>
    <row r="10970" spans="1:11">
      <c r="A10970" t="s">
        <v>714</v>
      </c>
      <c r="B10970">
        <v>1318.51</v>
      </c>
      <c r="C10970">
        <v>1318.99</v>
      </c>
      <c r="D10970">
        <v>1316.6</v>
      </c>
      <c r="E10970">
        <v>1317.6</v>
      </c>
      <c r="F10970">
        <v>1005</v>
      </c>
      <c r="G10970">
        <v>1324538</v>
      </c>
      <c r="H10970">
        <v>0</v>
      </c>
      <c r="I10970">
        <v>-0.91</v>
      </c>
      <c r="J10970" s="1">
        <v>-6.9999999999999999E-4</v>
      </c>
      <c r="K10970" t="str">
        <f t="shared" si="171"/>
        <v>20130924 18:30</v>
      </c>
    </row>
    <row r="10971" spans="1:11">
      <c r="A10971" t="s">
        <v>713</v>
      </c>
      <c r="B10971">
        <v>1317.58</v>
      </c>
      <c r="C10971">
        <v>1317.58</v>
      </c>
      <c r="D10971">
        <v>1314.72</v>
      </c>
      <c r="E10971">
        <v>1315.22</v>
      </c>
      <c r="F10971">
        <v>922</v>
      </c>
      <c r="G10971">
        <v>1213396</v>
      </c>
      <c r="H10971">
        <v>0</v>
      </c>
      <c r="I10971">
        <v>-2.36</v>
      </c>
      <c r="J10971" s="1">
        <v>-1.8E-3</v>
      </c>
      <c r="K10971" t="str">
        <f t="shared" si="171"/>
        <v>20130924 19:00</v>
      </c>
    </row>
    <row r="10972" spans="1:11">
      <c r="A10972" t="s">
        <v>712</v>
      </c>
      <c r="B10972">
        <v>1315.16</v>
      </c>
      <c r="C10972">
        <v>1315.17</v>
      </c>
      <c r="D10972">
        <v>1312.52</v>
      </c>
      <c r="E10972">
        <v>1313.31</v>
      </c>
      <c r="F10972">
        <v>1221</v>
      </c>
      <c r="G10972">
        <v>1604410</v>
      </c>
      <c r="H10972">
        <v>0</v>
      </c>
      <c r="I10972">
        <v>-1.85</v>
      </c>
      <c r="J10972" s="1">
        <v>-1.4E-3</v>
      </c>
      <c r="K10972" t="str">
        <f t="shared" si="171"/>
        <v>20130924 19:30</v>
      </c>
    </row>
    <row r="10973" spans="1:11">
      <c r="A10973" t="s">
        <v>711</v>
      </c>
      <c r="B10973">
        <v>1313.28</v>
      </c>
      <c r="C10973">
        <v>1315.49</v>
      </c>
      <c r="D10973">
        <v>1312.22</v>
      </c>
      <c r="E10973">
        <v>1314.62</v>
      </c>
      <c r="F10973">
        <v>1198</v>
      </c>
      <c r="G10973">
        <v>1573874</v>
      </c>
      <c r="H10973">
        <v>0</v>
      </c>
      <c r="I10973">
        <v>1.34</v>
      </c>
      <c r="J10973" s="1">
        <v>1E-3</v>
      </c>
      <c r="K10973" t="str">
        <f t="shared" si="171"/>
        <v>20130924 20:00</v>
      </c>
    </row>
    <row r="10974" spans="1:11">
      <c r="A10974" t="s">
        <v>710</v>
      </c>
      <c r="B10974">
        <v>1314.66</v>
      </c>
      <c r="C10974">
        <v>1316.54</v>
      </c>
      <c r="D10974">
        <v>1312.61</v>
      </c>
      <c r="E10974">
        <v>1316.23</v>
      </c>
      <c r="F10974">
        <v>1228</v>
      </c>
      <c r="G10974">
        <v>1613806</v>
      </c>
      <c r="H10974">
        <v>0</v>
      </c>
      <c r="I10974">
        <v>1.57</v>
      </c>
      <c r="J10974" s="1">
        <v>1.1999999999999999E-3</v>
      </c>
      <c r="K10974" t="str">
        <f t="shared" si="171"/>
        <v>20130924 20:30</v>
      </c>
    </row>
    <row r="10975" spans="1:11">
      <c r="A10975" t="s">
        <v>709</v>
      </c>
      <c r="B10975">
        <v>1316.29</v>
      </c>
      <c r="C10975">
        <v>1318.71</v>
      </c>
      <c r="D10975">
        <v>1306.8599999999999</v>
      </c>
      <c r="E10975">
        <v>1307.31</v>
      </c>
      <c r="F10975">
        <v>1695</v>
      </c>
      <c r="G10975">
        <v>2228440</v>
      </c>
      <c r="H10975">
        <v>0</v>
      </c>
      <c r="I10975">
        <v>-8.98</v>
      </c>
      <c r="J10975" s="1">
        <v>-6.7999999999999996E-3</v>
      </c>
      <c r="K10975" t="str">
        <f t="shared" si="171"/>
        <v>20130924 21:00</v>
      </c>
    </row>
    <row r="10976" spans="1:11">
      <c r="A10976" t="s">
        <v>708</v>
      </c>
      <c r="B10976">
        <v>1307.3399999999999</v>
      </c>
      <c r="C10976">
        <v>1311.01</v>
      </c>
      <c r="D10976">
        <v>1305.6300000000001</v>
      </c>
      <c r="E10976">
        <v>1309.3499999999999</v>
      </c>
      <c r="F10976">
        <v>1781</v>
      </c>
      <c r="G10976">
        <v>2332006</v>
      </c>
      <c r="H10976">
        <v>0</v>
      </c>
      <c r="I10976">
        <v>2.0099999999999998</v>
      </c>
      <c r="J10976" s="1">
        <v>1.5E-3</v>
      </c>
      <c r="K10976" t="str">
        <f t="shared" si="171"/>
        <v>20130924 21:30</v>
      </c>
    </row>
    <row r="10977" spans="1:11">
      <c r="A10977" t="s">
        <v>707</v>
      </c>
      <c r="B10977">
        <v>1309.3699999999999</v>
      </c>
      <c r="C10977">
        <v>1315.04</v>
      </c>
      <c r="D10977">
        <v>1308.42</v>
      </c>
      <c r="E10977">
        <v>1313.7</v>
      </c>
      <c r="F10977">
        <v>1534</v>
      </c>
      <c r="G10977">
        <v>2011294</v>
      </c>
      <c r="H10977">
        <v>0</v>
      </c>
      <c r="I10977">
        <v>4.33</v>
      </c>
      <c r="J10977" s="1">
        <v>3.3E-3</v>
      </c>
      <c r="K10977" t="str">
        <f t="shared" si="171"/>
        <v>20130924 22:00</v>
      </c>
    </row>
    <row r="10978" spans="1:11">
      <c r="A10978" t="s">
        <v>706</v>
      </c>
      <c r="B10978">
        <v>1313.66</v>
      </c>
      <c r="C10978">
        <v>1315.8</v>
      </c>
      <c r="D10978">
        <v>1312.48</v>
      </c>
      <c r="E10978">
        <v>1314.17</v>
      </c>
      <c r="F10978">
        <v>1563</v>
      </c>
      <c r="G10978">
        <v>2052420</v>
      </c>
      <c r="H10978">
        <v>0</v>
      </c>
      <c r="I10978">
        <v>0.51</v>
      </c>
      <c r="J10978" s="1">
        <v>4.0000000000000002E-4</v>
      </c>
      <c r="K10978" t="str">
        <f t="shared" si="171"/>
        <v>20130924 22:30</v>
      </c>
    </row>
    <row r="10979" spans="1:11">
      <c r="A10979" t="s">
        <v>705</v>
      </c>
      <c r="B10979">
        <v>1314.15</v>
      </c>
      <c r="C10979">
        <v>1317.79</v>
      </c>
      <c r="D10979">
        <v>1313.68</v>
      </c>
      <c r="E10979">
        <v>1316.86</v>
      </c>
      <c r="F10979">
        <v>1385</v>
      </c>
      <c r="G10979">
        <v>1822408</v>
      </c>
      <c r="H10979">
        <v>0</v>
      </c>
      <c r="I10979">
        <v>2.71</v>
      </c>
      <c r="J10979" s="1">
        <v>2.0999999999999999E-3</v>
      </c>
      <c r="K10979" t="str">
        <f t="shared" si="171"/>
        <v>20130924 23:00</v>
      </c>
    </row>
    <row r="10980" spans="1:11">
      <c r="A10980" t="s">
        <v>704</v>
      </c>
      <c r="B10980">
        <v>1316.82</v>
      </c>
      <c r="C10980">
        <v>1317.3</v>
      </c>
      <c r="D10980">
        <v>1313.37</v>
      </c>
      <c r="E10980">
        <v>1313.99</v>
      </c>
      <c r="F10980">
        <v>1368</v>
      </c>
      <c r="G10980">
        <v>1799848</v>
      </c>
      <c r="H10980">
        <v>0</v>
      </c>
      <c r="I10980">
        <v>-2.83</v>
      </c>
      <c r="J10980" s="1">
        <v>-2.0999999999999999E-3</v>
      </c>
      <c r="K10980" t="str">
        <f t="shared" si="171"/>
        <v>20130924 23:30</v>
      </c>
    </row>
    <row r="10981" spans="1:11">
      <c r="A10981" t="s">
        <v>703</v>
      </c>
      <c r="B10981">
        <v>1313.96</v>
      </c>
      <c r="C10981">
        <v>1317.5</v>
      </c>
      <c r="D10981">
        <v>1313.59</v>
      </c>
      <c r="E10981">
        <v>1316.21</v>
      </c>
      <c r="F10981">
        <v>1213</v>
      </c>
      <c r="G10981">
        <v>1596168</v>
      </c>
      <c r="H10981">
        <v>0</v>
      </c>
      <c r="I10981">
        <v>2.25</v>
      </c>
      <c r="J10981" s="1">
        <v>1.6999999999999999E-3</v>
      </c>
      <c r="K10981" t="str">
        <f t="shared" si="171"/>
        <v>20130925 00:00</v>
      </c>
    </row>
    <row r="10982" spans="1:11">
      <c r="A10982" t="s">
        <v>702</v>
      </c>
      <c r="B10982">
        <v>1316.29</v>
      </c>
      <c r="C10982">
        <v>1316.47</v>
      </c>
      <c r="D10982">
        <v>1313.87</v>
      </c>
      <c r="E10982">
        <v>1314.37</v>
      </c>
      <c r="F10982">
        <v>610</v>
      </c>
      <c r="G10982">
        <v>802752</v>
      </c>
      <c r="H10982">
        <v>0</v>
      </c>
      <c r="I10982">
        <v>-1.92</v>
      </c>
      <c r="J10982" s="1">
        <v>-1.5E-3</v>
      </c>
      <c r="K10982" t="str">
        <f t="shared" si="171"/>
        <v>20130925 00:30</v>
      </c>
    </row>
    <row r="10983" spans="1:11">
      <c r="A10983" t="s">
        <v>701</v>
      </c>
      <c r="B10983">
        <v>1314.41</v>
      </c>
      <c r="C10983">
        <v>1315.27</v>
      </c>
      <c r="D10983">
        <v>1313.32</v>
      </c>
      <c r="E10983">
        <v>1314.29</v>
      </c>
      <c r="F10983">
        <v>706</v>
      </c>
      <c r="G10983">
        <v>928464</v>
      </c>
      <c r="H10983">
        <v>0</v>
      </c>
      <c r="I10983">
        <v>-0.12</v>
      </c>
      <c r="J10983" s="1">
        <v>-1E-4</v>
      </c>
      <c r="K10983" t="str">
        <f t="shared" si="171"/>
        <v>20130925 01:00</v>
      </c>
    </row>
    <row r="10984" spans="1:11">
      <c r="A10984" t="s">
        <v>700</v>
      </c>
      <c r="B10984">
        <v>1314.32</v>
      </c>
      <c r="C10984">
        <v>1316.65</v>
      </c>
      <c r="D10984">
        <v>1313.39</v>
      </c>
      <c r="E10984">
        <v>1316.3</v>
      </c>
      <c r="F10984">
        <v>661</v>
      </c>
      <c r="G10984">
        <v>869428</v>
      </c>
      <c r="H10984">
        <v>0</v>
      </c>
      <c r="I10984">
        <v>1.98</v>
      </c>
      <c r="J10984" s="1">
        <v>1.5E-3</v>
      </c>
      <c r="K10984" t="str">
        <f t="shared" si="171"/>
        <v>20130925 01:30</v>
      </c>
    </row>
    <row r="10985" spans="1:11">
      <c r="A10985" t="s">
        <v>699</v>
      </c>
      <c r="B10985">
        <v>1316.32</v>
      </c>
      <c r="C10985">
        <v>1323.95</v>
      </c>
      <c r="D10985">
        <v>1316.15</v>
      </c>
      <c r="E10985">
        <v>1322.92</v>
      </c>
      <c r="F10985">
        <v>1284</v>
      </c>
      <c r="G10985">
        <v>1697932</v>
      </c>
      <c r="H10985">
        <v>0</v>
      </c>
      <c r="I10985">
        <v>6.6</v>
      </c>
      <c r="J10985" s="1">
        <v>5.0000000000000001E-3</v>
      </c>
      <c r="K10985" t="str">
        <f t="shared" si="171"/>
        <v>20130925 02:00</v>
      </c>
    </row>
    <row r="10986" spans="1:11">
      <c r="A10986" t="s">
        <v>698</v>
      </c>
      <c r="B10986">
        <v>1322.97</v>
      </c>
      <c r="C10986">
        <v>1327.54</v>
      </c>
      <c r="D10986">
        <v>1322.92</v>
      </c>
      <c r="E10986">
        <v>1325.13</v>
      </c>
      <c r="F10986">
        <v>937</v>
      </c>
      <c r="G10986">
        <v>1241688</v>
      </c>
      <c r="H10986">
        <v>0</v>
      </c>
      <c r="I10986">
        <v>2.16</v>
      </c>
      <c r="J10986" s="1">
        <v>1.6000000000000001E-3</v>
      </c>
      <c r="K10986" t="str">
        <f t="shared" si="171"/>
        <v>20130925 02:30</v>
      </c>
    </row>
    <row r="10987" spans="1:11">
      <c r="A10987" t="s">
        <v>697</v>
      </c>
      <c r="B10987">
        <v>1325.18</v>
      </c>
      <c r="C10987">
        <v>1325.7</v>
      </c>
      <c r="D10987">
        <v>1323.01</v>
      </c>
      <c r="E10987">
        <v>1323.47</v>
      </c>
      <c r="F10987">
        <v>458</v>
      </c>
      <c r="G10987">
        <v>606392</v>
      </c>
      <c r="H10987">
        <v>0</v>
      </c>
      <c r="I10987">
        <v>-1.71</v>
      </c>
      <c r="J10987" s="1">
        <v>-1.2999999999999999E-3</v>
      </c>
      <c r="K10987" t="str">
        <f t="shared" si="171"/>
        <v>20130925 03:00</v>
      </c>
    </row>
    <row r="10988" spans="1:11">
      <c r="A10988" t="s">
        <v>696</v>
      </c>
      <c r="B10988">
        <v>1323.57</v>
      </c>
      <c r="C10988">
        <v>1324.79</v>
      </c>
      <c r="D10988">
        <v>1322.3</v>
      </c>
      <c r="E10988">
        <v>1322.45</v>
      </c>
      <c r="F10988">
        <v>372</v>
      </c>
      <c r="G10988">
        <v>492528</v>
      </c>
      <c r="H10988">
        <v>0</v>
      </c>
      <c r="I10988">
        <v>-1.1200000000000001</v>
      </c>
      <c r="J10988" s="1">
        <v>-8.0000000000000004E-4</v>
      </c>
      <c r="K10988" t="str">
        <f t="shared" si="171"/>
        <v>20130925 03:30</v>
      </c>
    </row>
    <row r="10989" spans="1:11">
      <c r="A10989" t="s">
        <v>695</v>
      </c>
      <c r="B10989">
        <v>1322.5</v>
      </c>
      <c r="C10989">
        <v>1323.47</v>
      </c>
      <c r="D10989">
        <v>1322.02</v>
      </c>
      <c r="E10989">
        <v>1322.32</v>
      </c>
      <c r="F10989">
        <v>523</v>
      </c>
      <c r="G10989">
        <v>692452</v>
      </c>
      <c r="H10989">
        <v>0</v>
      </c>
      <c r="I10989">
        <v>-0.18</v>
      </c>
      <c r="J10989" s="1">
        <v>-1E-4</v>
      </c>
      <c r="K10989" t="str">
        <f t="shared" si="171"/>
        <v>20130925 04:00</v>
      </c>
    </row>
    <row r="10990" spans="1:11">
      <c r="A10990" t="s">
        <v>694</v>
      </c>
      <c r="B10990">
        <v>1322.3</v>
      </c>
      <c r="C10990">
        <v>1323.07</v>
      </c>
      <c r="D10990">
        <v>1321.82</v>
      </c>
      <c r="E10990">
        <v>1322.51</v>
      </c>
      <c r="F10990">
        <v>302</v>
      </c>
      <c r="G10990">
        <v>399732</v>
      </c>
      <c r="H10990">
        <v>0</v>
      </c>
      <c r="I10990">
        <v>0.21</v>
      </c>
      <c r="J10990" s="1">
        <v>2.0000000000000001E-4</v>
      </c>
      <c r="K10990" t="str">
        <f t="shared" si="171"/>
        <v>20130925 04:30</v>
      </c>
    </row>
    <row r="10991" spans="1:11">
      <c r="A10991" t="s">
        <v>693</v>
      </c>
      <c r="B10991">
        <v>1322.53</v>
      </c>
      <c r="C10991">
        <v>1324</v>
      </c>
      <c r="D10991">
        <v>1322.53</v>
      </c>
      <c r="E10991">
        <v>1322.78</v>
      </c>
      <c r="F10991">
        <v>251</v>
      </c>
      <c r="G10991">
        <v>332324</v>
      </c>
      <c r="H10991">
        <v>0</v>
      </c>
      <c r="I10991">
        <v>0.25</v>
      </c>
      <c r="J10991" s="1">
        <v>2.0000000000000001E-4</v>
      </c>
      <c r="K10991" t="str">
        <f t="shared" si="171"/>
        <v>20130925 05:00</v>
      </c>
    </row>
    <row r="10992" spans="1:11">
      <c r="A10992" t="s">
        <v>692</v>
      </c>
      <c r="B10992">
        <v>1322.83</v>
      </c>
      <c r="C10992">
        <v>1322.83</v>
      </c>
      <c r="D10992">
        <v>1322.83</v>
      </c>
      <c r="E10992">
        <v>1322.83</v>
      </c>
      <c r="F10992">
        <v>1</v>
      </c>
      <c r="G10992">
        <v>1324</v>
      </c>
      <c r="H10992">
        <v>0</v>
      </c>
      <c r="I10992">
        <v>0</v>
      </c>
      <c r="J10992" s="1">
        <v>0</v>
      </c>
      <c r="K10992" t="str">
        <f t="shared" si="171"/>
        <v>20130925 05:30</v>
      </c>
    </row>
    <row r="10993" spans="1:11">
      <c r="A10993" t="s">
        <v>691</v>
      </c>
      <c r="B10993">
        <v>1322.86</v>
      </c>
      <c r="C10993">
        <v>1323.5</v>
      </c>
      <c r="D10993">
        <v>1322.26</v>
      </c>
      <c r="E10993">
        <v>1322.92</v>
      </c>
      <c r="F10993">
        <v>353</v>
      </c>
      <c r="G10993">
        <v>466948</v>
      </c>
      <c r="H10993">
        <v>0</v>
      </c>
      <c r="I10993">
        <v>0.06</v>
      </c>
      <c r="J10993" s="1">
        <v>0</v>
      </c>
      <c r="K10993" t="str">
        <f t="shared" si="171"/>
        <v>20130925 06:30</v>
      </c>
    </row>
    <row r="10994" spans="1:11">
      <c r="A10994" t="s">
        <v>690</v>
      </c>
      <c r="B10994">
        <v>1322.93</v>
      </c>
      <c r="C10994">
        <v>1323.79</v>
      </c>
      <c r="D10994">
        <v>1322.78</v>
      </c>
      <c r="E10994">
        <v>1323.44</v>
      </c>
      <c r="F10994">
        <v>127</v>
      </c>
      <c r="G10994">
        <v>168075</v>
      </c>
      <c r="H10994">
        <v>0</v>
      </c>
      <c r="I10994">
        <v>0.51</v>
      </c>
      <c r="J10994" s="1">
        <v>4.0000000000000002E-4</v>
      </c>
      <c r="K10994" t="str">
        <f t="shared" si="171"/>
        <v>20130925 07:00</v>
      </c>
    </row>
    <row r="10995" spans="1:11">
      <c r="A10995" t="s">
        <v>689</v>
      </c>
      <c r="B10995">
        <v>1323.54</v>
      </c>
      <c r="C10995">
        <v>1325.79</v>
      </c>
      <c r="D10995">
        <v>1322.96</v>
      </c>
      <c r="E10995">
        <v>1325.56</v>
      </c>
      <c r="F10995">
        <v>297</v>
      </c>
      <c r="G10995">
        <v>393355</v>
      </c>
      <c r="H10995">
        <v>0</v>
      </c>
      <c r="I10995">
        <v>2.02</v>
      </c>
      <c r="J10995" s="1">
        <v>1.5E-3</v>
      </c>
      <c r="K10995" t="str">
        <f t="shared" si="171"/>
        <v>20130925 07:30</v>
      </c>
    </row>
    <row r="10996" spans="1:11">
      <c r="A10996" t="s">
        <v>688</v>
      </c>
      <c r="B10996">
        <v>1325.61</v>
      </c>
      <c r="C10996">
        <v>1326.01</v>
      </c>
      <c r="D10996">
        <v>1324.91</v>
      </c>
      <c r="E10996">
        <v>1325.43</v>
      </c>
      <c r="F10996">
        <v>269</v>
      </c>
      <c r="G10996">
        <v>356529</v>
      </c>
      <c r="H10996">
        <v>0</v>
      </c>
      <c r="I10996">
        <v>-0.18</v>
      </c>
      <c r="J10996" s="1">
        <v>-1E-4</v>
      </c>
      <c r="K10996" t="str">
        <f t="shared" si="171"/>
        <v>20130925 08:00</v>
      </c>
    </row>
    <row r="10997" spans="1:11">
      <c r="A10997" t="s">
        <v>687</v>
      </c>
      <c r="B10997">
        <v>1325.45</v>
      </c>
      <c r="C10997">
        <v>1325.9</v>
      </c>
      <c r="D10997">
        <v>1323.7</v>
      </c>
      <c r="E10997">
        <v>1324.13</v>
      </c>
      <c r="F10997">
        <v>377</v>
      </c>
      <c r="G10997">
        <v>499443</v>
      </c>
      <c r="H10997">
        <v>0</v>
      </c>
      <c r="I10997">
        <v>-1.32</v>
      </c>
      <c r="J10997" s="1">
        <v>-1E-3</v>
      </c>
      <c r="K10997" t="str">
        <f t="shared" si="171"/>
        <v>20130925 08:30</v>
      </c>
    </row>
    <row r="10998" spans="1:11">
      <c r="A10998" t="s">
        <v>686</v>
      </c>
      <c r="B10998">
        <v>1324.08</v>
      </c>
      <c r="C10998">
        <v>1325.12</v>
      </c>
      <c r="D10998">
        <v>1323.73</v>
      </c>
      <c r="E10998">
        <v>1324.94</v>
      </c>
      <c r="F10998">
        <v>416</v>
      </c>
      <c r="G10998">
        <v>550979</v>
      </c>
      <c r="H10998">
        <v>0</v>
      </c>
      <c r="I10998">
        <v>0.86</v>
      </c>
      <c r="J10998" s="1">
        <v>5.9999999999999995E-4</v>
      </c>
      <c r="K10998" t="str">
        <f t="shared" si="171"/>
        <v>20130925 09:00</v>
      </c>
    </row>
    <row r="10999" spans="1:11">
      <c r="A10999" t="s">
        <v>685</v>
      </c>
      <c r="B10999">
        <v>1324.99</v>
      </c>
      <c r="C10999">
        <v>1326.87</v>
      </c>
      <c r="D10999">
        <v>1323.29</v>
      </c>
      <c r="E10999">
        <v>1323.59</v>
      </c>
      <c r="F10999">
        <v>893</v>
      </c>
      <c r="G10999">
        <v>1183394</v>
      </c>
      <c r="H10999">
        <v>0</v>
      </c>
      <c r="I10999">
        <v>-1.4</v>
      </c>
      <c r="J10999" s="1">
        <v>-1.1000000000000001E-3</v>
      </c>
      <c r="K10999" t="str">
        <f t="shared" si="171"/>
        <v>20130925 09:30</v>
      </c>
    </row>
    <row r="11000" spans="1:11">
      <c r="A11000" t="s">
        <v>684</v>
      </c>
      <c r="B11000">
        <v>1323.41</v>
      </c>
      <c r="C11000">
        <v>1324.94</v>
      </c>
      <c r="D11000">
        <v>1322.76</v>
      </c>
      <c r="E11000">
        <v>1324.72</v>
      </c>
      <c r="F11000">
        <v>625</v>
      </c>
      <c r="G11000">
        <v>827246</v>
      </c>
      <c r="H11000">
        <v>0</v>
      </c>
      <c r="I11000">
        <v>1.31</v>
      </c>
      <c r="J11000" s="1">
        <v>1E-3</v>
      </c>
      <c r="K11000" t="str">
        <f t="shared" si="171"/>
        <v>20130925 10:00</v>
      </c>
    </row>
    <row r="11001" spans="1:11">
      <c r="A11001" t="s">
        <v>683</v>
      </c>
      <c r="B11001">
        <v>1324.75</v>
      </c>
      <c r="C11001">
        <v>1324.91</v>
      </c>
      <c r="D11001">
        <v>1323.59</v>
      </c>
      <c r="E11001">
        <v>1324.09</v>
      </c>
      <c r="F11001">
        <v>285</v>
      </c>
      <c r="G11001">
        <v>377369</v>
      </c>
      <c r="H11001">
        <v>0</v>
      </c>
      <c r="I11001">
        <v>-0.66</v>
      </c>
      <c r="J11001" s="1">
        <v>-5.0000000000000001E-4</v>
      </c>
      <c r="K11001" t="str">
        <f t="shared" si="171"/>
        <v>20130925 10:30</v>
      </c>
    </row>
    <row r="11002" spans="1:11">
      <c r="A11002" t="s">
        <v>682</v>
      </c>
      <c r="B11002">
        <v>1324.14</v>
      </c>
      <c r="C11002">
        <v>1325.87</v>
      </c>
      <c r="D11002">
        <v>1323.79</v>
      </c>
      <c r="E11002">
        <v>1325.68</v>
      </c>
      <c r="F11002">
        <v>278</v>
      </c>
      <c r="G11002">
        <v>368241</v>
      </c>
      <c r="H11002">
        <v>0</v>
      </c>
      <c r="I11002">
        <v>1.54</v>
      </c>
      <c r="J11002" s="1">
        <v>1.1999999999999999E-3</v>
      </c>
      <c r="K11002" t="str">
        <f t="shared" si="171"/>
        <v>20130925 11:00</v>
      </c>
    </row>
    <row r="11003" spans="1:11">
      <c r="A11003" t="s">
        <v>681</v>
      </c>
      <c r="B11003">
        <v>1325.69</v>
      </c>
      <c r="C11003">
        <v>1326.12</v>
      </c>
      <c r="D11003">
        <v>1323.93</v>
      </c>
      <c r="E11003">
        <v>1324.73</v>
      </c>
      <c r="F11003">
        <v>344</v>
      </c>
      <c r="G11003">
        <v>455722</v>
      </c>
      <c r="H11003">
        <v>0</v>
      </c>
      <c r="I11003">
        <v>-0.96</v>
      </c>
      <c r="J11003" s="1">
        <v>-6.9999999999999999E-4</v>
      </c>
      <c r="K11003" t="str">
        <f t="shared" si="171"/>
        <v>20130925 11:30</v>
      </c>
    </row>
    <row r="11004" spans="1:11">
      <c r="A11004" t="s">
        <v>680</v>
      </c>
      <c r="B11004">
        <v>1324.77</v>
      </c>
      <c r="C11004">
        <v>1325</v>
      </c>
      <c r="D11004">
        <v>1323.67</v>
      </c>
      <c r="E11004">
        <v>1324.23</v>
      </c>
      <c r="F11004">
        <v>366</v>
      </c>
      <c r="G11004">
        <v>484688</v>
      </c>
      <c r="H11004">
        <v>0</v>
      </c>
      <c r="I11004">
        <v>-0.54</v>
      </c>
      <c r="J11004" s="1">
        <v>-4.0000000000000002E-4</v>
      </c>
      <c r="K11004" t="str">
        <f t="shared" si="171"/>
        <v>20130925 12:00</v>
      </c>
    </row>
    <row r="11005" spans="1:11">
      <c r="A11005" t="s">
        <v>679</v>
      </c>
      <c r="B11005">
        <v>1324.25</v>
      </c>
      <c r="C11005">
        <v>1325.77</v>
      </c>
      <c r="D11005">
        <v>1324.1</v>
      </c>
      <c r="E11005">
        <v>1324.99</v>
      </c>
      <c r="F11005">
        <v>443</v>
      </c>
      <c r="G11005">
        <v>586901</v>
      </c>
      <c r="H11005">
        <v>0</v>
      </c>
      <c r="I11005">
        <v>0.74</v>
      </c>
      <c r="J11005" s="1">
        <v>5.9999999999999995E-4</v>
      </c>
      <c r="K11005" t="str">
        <f t="shared" si="171"/>
        <v>20130925 12:30</v>
      </c>
    </row>
    <row r="11006" spans="1:11">
      <c r="A11006" t="s">
        <v>678</v>
      </c>
      <c r="B11006">
        <v>1325.07</v>
      </c>
      <c r="C11006">
        <v>1325.93</v>
      </c>
      <c r="D11006">
        <v>1324.74</v>
      </c>
      <c r="E11006">
        <v>1325.74</v>
      </c>
      <c r="F11006">
        <v>555</v>
      </c>
      <c r="G11006">
        <v>735545</v>
      </c>
      <c r="H11006">
        <v>0</v>
      </c>
      <c r="I11006">
        <v>0.67</v>
      </c>
      <c r="J11006" s="1">
        <v>5.0000000000000001E-4</v>
      </c>
      <c r="K11006" t="str">
        <f t="shared" si="171"/>
        <v>20130925 13:00</v>
      </c>
    </row>
    <row r="11007" spans="1:11">
      <c r="A11007" t="s">
        <v>677</v>
      </c>
      <c r="B11007">
        <v>1325.78</v>
      </c>
      <c r="C11007">
        <v>1326.14</v>
      </c>
      <c r="D11007">
        <v>1325.11</v>
      </c>
      <c r="E11007">
        <v>1325.26</v>
      </c>
      <c r="F11007">
        <v>297</v>
      </c>
      <c r="G11007">
        <v>393707</v>
      </c>
      <c r="H11007">
        <v>0</v>
      </c>
      <c r="I11007">
        <v>-0.52</v>
      </c>
      <c r="J11007" s="1">
        <v>-4.0000000000000002E-4</v>
      </c>
      <c r="K11007" t="str">
        <f t="shared" si="171"/>
        <v>20130925 13:30</v>
      </c>
    </row>
    <row r="11008" spans="1:11">
      <c r="A11008" t="s">
        <v>676</v>
      </c>
      <c r="B11008">
        <v>1325.17</v>
      </c>
      <c r="C11008">
        <v>1327.97</v>
      </c>
      <c r="D11008">
        <v>1324.18</v>
      </c>
      <c r="E11008">
        <v>1327.23</v>
      </c>
      <c r="F11008">
        <v>844</v>
      </c>
      <c r="G11008">
        <v>1118785</v>
      </c>
      <c r="H11008">
        <v>0</v>
      </c>
      <c r="I11008">
        <v>2.06</v>
      </c>
      <c r="J11008" s="1">
        <v>1.6000000000000001E-3</v>
      </c>
      <c r="K11008" t="str">
        <f t="shared" si="171"/>
        <v>20130925 14:00</v>
      </c>
    </row>
    <row r="11009" spans="1:11">
      <c r="A11009" t="s">
        <v>675</v>
      </c>
      <c r="B11009">
        <v>1327.21</v>
      </c>
      <c r="C11009">
        <v>1329.69</v>
      </c>
      <c r="D11009">
        <v>1326.69</v>
      </c>
      <c r="E11009">
        <v>1329.51</v>
      </c>
      <c r="F11009">
        <v>1158</v>
      </c>
      <c r="G11009">
        <v>1537684</v>
      </c>
      <c r="H11009">
        <v>0</v>
      </c>
      <c r="I11009">
        <v>2.2999999999999998</v>
      </c>
      <c r="J11009" s="1">
        <v>1.6999999999999999E-3</v>
      </c>
      <c r="K11009" t="str">
        <f t="shared" si="171"/>
        <v>20130925 14:30</v>
      </c>
    </row>
    <row r="11010" spans="1:11">
      <c r="A11010" t="s">
        <v>674</v>
      </c>
      <c r="B11010">
        <v>1329.52</v>
      </c>
      <c r="C11010">
        <v>1329.85</v>
      </c>
      <c r="D11010">
        <v>1325.81</v>
      </c>
      <c r="E11010">
        <v>1325.9</v>
      </c>
      <c r="F11010">
        <v>1023</v>
      </c>
      <c r="G11010">
        <v>1358451</v>
      </c>
      <c r="H11010">
        <v>0</v>
      </c>
      <c r="I11010">
        <v>-3.62</v>
      </c>
      <c r="J11010" s="1">
        <v>-2.7000000000000001E-3</v>
      </c>
      <c r="K11010" t="str">
        <f t="shared" ref="K11010:K11073" si="172">RIGHT(A11010,8)&amp;" "&amp;LEFT(A11010,5)</f>
        <v>20130925 15:00</v>
      </c>
    </row>
    <row r="11011" spans="1:11">
      <c r="A11011" t="s">
        <v>673</v>
      </c>
      <c r="B11011">
        <v>1325.85</v>
      </c>
      <c r="C11011">
        <v>1326.01</v>
      </c>
      <c r="D11011">
        <v>1321.91</v>
      </c>
      <c r="E11011">
        <v>1324.46</v>
      </c>
      <c r="F11011">
        <v>1073</v>
      </c>
      <c r="G11011">
        <v>1420565</v>
      </c>
      <c r="H11011">
        <v>0</v>
      </c>
      <c r="I11011">
        <v>-1.39</v>
      </c>
      <c r="J11011" s="1">
        <v>-1E-3</v>
      </c>
      <c r="K11011" t="str">
        <f t="shared" si="172"/>
        <v>20130925 15:30</v>
      </c>
    </row>
    <row r="11012" spans="1:11">
      <c r="A11012" t="s">
        <v>672</v>
      </c>
      <c r="B11012">
        <v>1324.51</v>
      </c>
      <c r="C11012">
        <v>1324.67</v>
      </c>
      <c r="D11012">
        <v>1322.41</v>
      </c>
      <c r="E11012">
        <v>1324.02</v>
      </c>
      <c r="F11012">
        <v>669</v>
      </c>
      <c r="G11012">
        <v>885561</v>
      </c>
      <c r="H11012">
        <v>0</v>
      </c>
      <c r="I11012">
        <v>-0.49</v>
      </c>
      <c r="J11012" s="1">
        <v>-4.0000000000000002E-4</v>
      </c>
      <c r="K11012" t="str">
        <f t="shared" si="172"/>
        <v>20130925 16:00</v>
      </c>
    </row>
    <row r="11013" spans="1:11">
      <c r="A11013" t="s">
        <v>671</v>
      </c>
      <c r="B11013">
        <v>1324.05</v>
      </c>
      <c r="C11013">
        <v>1324.11</v>
      </c>
      <c r="D11013">
        <v>1319.42</v>
      </c>
      <c r="E11013">
        <v>1321.44</v>
      </c>
      <c r="F11013">
        <v>1157</v>
      </c>
      <c r="G11013">
        <v>1528855</v>
      </c>
      <c r="H11013">
        <v>0</v>
      </c>
      <c r="I11013">
        <v>-2.61</v>
      </c>
      <c r="J11013" s="1">
        <v>-2E-3</v>
      </c>
      <c r="K11013" t="str">
        <f t="shared" si="172"/>
        <v>20130925 16:30</v>
      </c>
    </row>
    <row r="11014" spans="1:11">
      <c r="A11014" t="s">
        <v>670</v>
      </c>
      <c r="B11014">
        <v>1321.4</v>
      </c>
      <c r="C11014">
        <v>1323.08</v>
      </c>
      <c r="D11014">
        <v>1320.43</v>
      </c>
      <c r="E11014">
        <v>1322.85</v>
      </c>
      <c r="F11014">
        <v>856</v>
      </c>
      <c r="G11014">
        <v>1131149</v>
      </c>
      <c r="H11014">
        <v>0</v>
      </c>
      <c r="I11014">
        <v>1.45</v>
      </c>
      <c r="J11014" s="1">
        <v>1.1000000000000001E-3</v>
      </c>
      <c r="K11014" t="str">
        <f t="shared" si="172"/>
        <v>20130925 17:00</v>
      </c>
    </row>
    <row r="11015" spans="1:11">
      <c r="A11015" t="s">
        <v>669</v>
      </c>
      <c r="B11015">
        <v>1322.93</v>
      </c>
      <c r="C11015">
        <v>1323.5</v>
      </c>
      <c r="D11015">
        <v>1321.19</v>
      </c>
      <c r="E11015">
        <v>1321.9</v>
      </c>
      <c r="F11015">
        <v>770</v>
      </c>
      <c r="G11015">
        <v>1018268</v>
      </c>
      <c r="H11015">
        <v>0</v>
      </c>
      <c r="I11015">
        <v>-1.03</v>
      </c>
      <c r="J11015" s="1">
        <v>-8.0000000000000004E-4</v>
      </c>
      <c r="K11015" t="str">
        <f t="shared" si="172"/>
        <v>20130925 17:30</v>
      </c>
    </row>
    <row r="11016" spans="1:11">
      <c r="A11016" t="s">
        <v>668</v>
      </c>
      <c r="B11016">
        <v>1321.84</v>
      </c>
      <c r="C11016">
        <v>1323.67</v>
      </c>
      <c r="D11016">
        <v>1319.64</v>
      </c>
      <c r="E11016">
        <v>1323.37</v>
      </c>
      <c r="F11016">
        <v>934</v>
      </c>
      <c r="G11016">
        <v>1234170</v>
      </c>
      <c r="H11016">
        <v>0</v>
      </c>
      <c r="I11016">
        <v>1.53</v>
      </c>
      <c r="J11016" s="1">
        <v>1.1999999999999999E-3</v>
      </c>
      <c r="K11016" t="str">
        <f t="shared" si="172"/>
        <v>20130925 18:00</v>
      </c>
    </row>
    <row r="11017" spans="1:11">
      <c r="A11017" t="s">
        <v>667</v>
      </c>
      <c r="B11017">
        <v>1323.4</v>
      </c>
      <c r="C11017">
        <v>1324.33</v>
      </c>
      <c r="D11017">
        <v>1321.73</v>
      </c>
      <c r="E11017">
        <v>1321.87</v>
      </c>
      <c r="F11017">
        <v>670</v>
      </c>
      <c r="G11017">
        <v>886084</v>
      </c>
      <c r="H11017">
        <v>0</v>
      </c>
      <c r="I11017">
        <v>-1.53</v>
      </c>
      <c r="J11017" s="1">
        <v>-1.1999999999999999E-3</v>
      </c>
      <c r="K11017" t="str">
        <f t="shared" si="172"/>
        <v>20130925 18:30</v>
      </c>
    </row>
    <row r="11018" spans="1:11">
      <c r="A11018" t="s">
        <v>666</v>
      </c>
      <c r="B11018">
        <v>1321.88</v>
      </c>
      <c r="C11018">
        <v>1323.42</v>
      </c>
      <c r="D11018">
        <v>1321.55</v>
      </c>
      <c r="E11018">
        <v>1323.42</v>
      </c>
      <c r="F11018">
        <v>541</v>
      </c>
      <c r="G11018">
        <v>715460</v>
      </c>
      <c r="H11018">
        <v>0</v>
      </c>
      <c r="I11018">
        <v>1.54</v>
      </c>
      <c r="J11018" s="1">
        <v>1.1999999999999999E-3</v>
      </c>
      <c r="K11018" t="str">
        <f t="shared" si="172"/>
        <v>20130925 19:00</v>
      </c>
    </row>
    <row r="11019" spans="1:11">
      <c r="A11019" t="s">
        <v>665</v>
      </c>
      <c r="B11019">
        <v>1323.39</v>
      </c>
      <c r="C11019">
        <v>1323.43</v>
      </c>
      <c r="D11019">
        <v>1320.07</v>
      </c>
      <c r="E11019">
        <v>1322.37</v>
      </c>
      <c r="F11019">
        <v>792</v>
      </c>
      <c r="G11019">
        <v>1047054</v>
      </c>
      <c r="H11019">
        <v>0</v>
      </c>
      <c r="I11019">
        <v>-1.02</v>
      </c>
      <c r="J11019" s="1">
        <v>-8.0000000000000004E-4</v>
      </c>
      <c r="K11019" t="str">
        <f t="shared" si="172"/>
        <v>20130925 19:30</v>
      </c>
    </row>
    <row r="11020" spans="1:11">
      <c r="A11020" t="s">
        <v>664</v>
      </c>
      <c r="B11020">
        <v>1322.27</v>
      </c>
      <c r="C11020">
        <v>1322.27</v>
      </c>
      <c r="D11020">
        <v>1321.34</v>
      </c>
      <c r="E11020">
        <v>1321.82</v>
      </c>
      <c r="F11020">
        <v>630</v>
      </c>
      <c r="G11020">
        <v>832860</v>
      </c>
      <c r="H11020">
        <v>0</v>
      </c>
      <c r="I11020">
        <v>-0.45</v>
      </c>
      <c r="J11020" s="1">
        <v>-2.9999999999999997E-4</v>
      </c>
      <c r="K11020" t="str">
        <f t="shared" si="172"/>
        <v>20130925 20:00</v>
      </c>
    </row>
    <row r="11021" spans="1:11">
      <c r="A11021" t="s">
        <v>663</v>
      </c>
      <c r="B11021">
        <v>1321.8</v>
      </c>
      <c r="C11021">
        <v>1322.01</v>
      </c>
      <c r="D11021">
        <v>1319.5</v>
      </c>
      <c r="E11021">
        <v>1320.85</v>
      </c>
      <c r="F11021">
        <v>1180</v>
      </c>
      <c r="G11021">
        <v>1558348</v>
      </c>
      <c r="H11021">
        <v>0</v>
      </c>
      <c r="I11021">
        <v>-0.95</v>
      </c>
      <c r="J11021" s="1">
        <v>-6.9999999999999999E-4</v>
      </c>
      <c r="K11021" t="str">
        <f t="shared" si="172"/>
        <v>20130925 20:30</v>
      </c>
    </row>
    <row r="11022" spans="1:11">
      <c r="A11022" t="s">
        <v>662</v>
      </c>
      <c r="B11022">
        <v>1320.87</v>
      </c>
      <c r="C11022">
        <v>1326.09</v>
      </c>
      <c r="D11022">
        <v>1316.42</v>
      </c>
      <c r="E11022">
        <v>1320.75</v>
      </c>
      <c r="F11022">
        <v>1978</v>
      </c>
      <c r="G11022">
        <v>2609320</v>
      </c>
      <c r="H11022">
        <v>0</v>
      </c>
      <c r="I11022">
        <v>-0.12</v>
      </c>
      <c r="J11022" s="1">
        <v>-1E-4</v>
      </c>
      <c r="K11022" t="str">
        <f t="shared" si="172"/>
        <v>20130925 21:00</v>
      </c>
    </row>
    <row r="11023" spans="1:11">
      <c r="A11023" t="s">
        <v>661</v>
      </c>
      <c r="B11023">
        <v>1320.86</v>
      </c>
      <c r="C11023">
        <v>1323.17</v>
      </c>
      <c r="D11023">
        <v>1320.2</v>
      </c>
      <c r="E11023">
        <v>1320.95</v>
      </c>
      <c r="F11023">
        <v>1449</v>
      </c>
      <c r="G11023">
        <v>1915218</v>
      </c>
      <c r="H11023">
        <v>0</v>
      </c>
      <c r="I11023">
        <v>0.09</v>
      </c>
      <c r="J11023" s="1">
        <v>1E-4</v>
      </c>
      <c r="K11023" t="str">
        <f t="shared" si="172"/>
        <v>20130925 21:30</v>
      </c>
    </row>
    <row r="11024" spans="1:11">
      <c r="A11024" t="s">
        <v>660</v>
      </c>
      <c r="B11024">
        <v>1320.86</v>
      </c>
      <c r="C11024">
        <v>1323.59</v>
      </c>
      <c r="D11024">
        <v>1320.54</v>
      </c>
      <c r="E11024">
        <v>1320.98</v>
      </c>
      <c r="F11024">
        <v>1263</v>
      </c>
      <c r="G11024">
        <v>1669672</v>
      </c>
      <c r="H11024">
        <v>0</v>
      </c>
      <c r="I11024">
        <v>0.12</v>
      </c>
      <c r="J11024" s="1">
        <v>1E-4</v>
      </c>
      <c r="K11024" t="str">
        <f t="shared" si="172"/>
        <v>20130925 22:00</v>
      </c>
    </row>
    <row r="11025" spans="1:11">
      <c r="A11025" t="s">
        <v>659</v>
      </c>
      <c r="B11025">
        <v>1321.03</v>
      </c>
      <c r="C11025">
        <v>1324.96</v>
      </c>
      <c r="D11025">
        <v>1320.48</v>
      </c>
      <c r="E11025">
        <v>1324.54</v>
      </c>
      <c r="F11025">
        <v>1596</v>
      </c>
      <c r="G11025">
        <v>2111672</v>
      </c>
      <c r="H11025">
        <v>0</v>
      </c>
      <c r="I11025">
        <v>3.51</v>
      </c>
      <c r="J11025" s="1">
        <v>2.7000000000000001E-3</v>
      </c>
      <c r="K11025" t="str">
        <f t="shared" si="172"/>
        <v>20130925 22:30</v>
      </c>
    </row>
    <row r="11026" spans="1:11">
      <c r="A11026" t="s">
        <v>658</v>
      </c>
      <c r="B11026">
        <v>1324.59</v>
      </c>
      <c r="C11026">
        <v>1333.17</v>
      </c>
      <c r="D11026">
        <v>1323.51</v>
      </c>
      <c r="E11026">
        <v>1333.01</v>
      </c>
      <c r="F11026">
        <v>1302</v>
      </c>
      <c r="G11026">
        <v>1726264</v>
      </c>
      <c r="H11026">
        <v>0</v>
      </c>
      <c r="I11026">
        <v>8.42</v>
      </c>
      <c r="J11026" s="1">
        <v>6.4000000000000003E-3</v>
      </c>
      <c r="K11026" t="str">
        <f t="shared" si="172"/>
        <v>20130925 23:00</v>
      </c>
    </row>
    <row r="11027" spans="1:11">
      <c r="A11027" t="s">
        <v>657</v>
      </c>
      <c r="B11027">
        <v>1333.07</v>
      </c>
      <c r="C11027">
        <v>1337.13</v>
      </c>
      <c r="D11027">
        <v>1331.05</v>
      </c>
      <c r="E11027">
        <v>1335.15</v>
      </c>
      <c r="F11027">
        <v>1797</v>
      </c>
      <c r="G11027">
        <v>2398360</v>
      </c>
      <c r="H11027">
        <v>0</v>
      </c>
      <c r="I11027">
        <v>2.08</v>
      </c>
      <c r="J11027" s="1">
        <v>1.6000000000000001E-3</v>
      </c>
      <c r="K11027" t="str">
        <f t="shared" si="172"/>
        <v>20130925 23:30</v>
      </c>
    </row>
    <row r="11028" spans="1:11">
      <c r="A11028" t="s">
        <v>656</v>
      </c>
      <c r="B11028">
        <v>1335.32</v>
      </c>
      <c r="C11028">
        <v>1338.08</v>
      </c>
      <c r="D11028">
        <v>1333.33</v>
      </c>
      <c r="E11028">
        <v>1333.69</v>
      </c>
      <c r="F11028">
        <v>1359</v>
      </c>
      <c r="G11028">
        <v>1814844</v>
      </c>
      <c r="H11028">
        <v>0</v>
      </c>
      <c r="I11028">
        <v>-1.63</v>
      </c>
      <c r="J11028" s="1">
        <v>-1.1999999999999999E-3</v>
      </c>
      <c r="K11028" t="str">
        <f t="shared" si="172"/>
        <v>20130926 00:00</v>
      </c>
    </row>
    <row r="11029" spans="1:11">
      <c r="A11029" t="s">
        <v>655</v>
      </c>
      <c r="B11029">
        <v>1333.66</v>
      </c>
      <c r="C11029">
        <v>1335.53</v>
      </c>
      <c r="D11029">
        <v>1332.3</v>
      </c>
      <c r="E11029">
        <v>1334.49</v>
      </c>
      <c r="F11029">
        <v>724</v>
      </c>
      <c r="G11029">
        <v>966100</v>
      </c>
      <c r="H11029">
        <v>0</v>
      </c>
      <c r="I11029">
        <v>0.83</v>
      </c>
      <c r="J11029" s="1">
        <v>5.9999999999999995E-4</v>
      </c>
      <c r="K11029" t="str">
        <f t="shared" si="172"/>
        <v>20130926 00:30</v>
      </c>
    </row>
    <row r="11030" spans="1:11">
      <c r="A11030" t="s">
        <v>654</v>
      </c>
      <c r="B11030">
        <v>1334.5</v>
      </c>
      <c r="C11030">
        <v>1337.91</v>
      </c>
      <c r="D11030">
        <v>1334.01</v>
      </c>
      <c r="E11030">
        <v>1337.01</v>
      </c>
      <c r="F11030">
        <v>879</v>
      </c>
      <c r="G11030">
        <v>1174344</v>
      </c>
      <c r="H11030">
        <v>0</v>
      </c>
      <c r="I11030">
        <v>2.5099999999999998</v>
      </c>
      <c r="J11030" s="1">
        <v>1.9E-3</v>
      </c>
      <c r="K11030" t="str">
        <f t="shared" si="172"/>
        <v>20130926 01:00</v>
      </c>
    </row>
    <row r="11031" spans="1:11">
      <c r="A11031" t="s">
        <v>653</v>
      </c>
      <c r="B11031">
        <v>1337.3</v>
      </c>
      <c r="C11031">
        <v>1337.92</v>
      </c>
      <c r="D11031">
        <v>1335.51</v>
      </c>
      <c r="E11031">
        <v>1335.88</v>
      </c>
      <c r="F11031">
        <v>766</v>
      </c>
      <c r="G11031">
        <v>1023376</v>
      </c>
      <c r="H11031">
        <v>0</v>
      </c>
      <c r="I11031">
        <v>-1.42</v>
      </c>
      <c r="J11031" s="1">
        <v>-1.1000000000000001E-3</v>
      </c>
      <c r="K11031" t="str">
        <f t="shared" si="172"/>
        <v>20130926 01:30</v>
      </c>
    </row>
    <row r="11032" spans="1:11">
      <c r="A11032" t="s">
        <v>652</v>
      </c>
      <c r="B11032">
        <v>1335.84</v>
      </c>
      <c r="C11032">
        <v>1336.4</v>
      </c>
      <c r="D11032">
        <v>1333.91</v>
      </c>
      <c r="E11032">
        <v>1335.35</v>
      </c>
      <c r="F11032">
        <v>635</v>
      </c>
      <c r="G11032">
        <v>848332</v>
      </c>
      <c r="H11032">
        <v>0</v>
      </c>
      <c r="I11032">
        <v>-0.49</v>
      </c>
      <c r="J11032" s="1">
        <v>-4.0000000000000002E-4</v>
      </c>
      <c r="K11032" t="str">
        <f t="shared" si="172"/>
        <v>20130926 02:00</v>
      </c>
    </row>
    <row r="11033" spans="1:11">
      <c r="A11033" t="s">
        <v>651</v>
      </c>
      <c r="B11033">
        <v>1335.36</v>
      </c>
      <c r="C11033">
        <v>1336.05</v>
      </c>
      <c r="D11033">
        <v>1334.39</v>
      </c>
      <c r="E11033">
        <v>1335.39</v>
      </c>
      <c r="F11033">
        <v>570</v>
      </c>
      <c r="G11033">
        <v>761520</v>
      </c>
      <c r="H11033">
        <v>0</v>
      </c>
      <c r="I11033">
        <v>0.03</v>
      </c>
      <c r="J11033" s="1">
        <v>0</v>
      </c>
      <c r="K11033" t="str">
        <f t="shared" si="172"/>
        <v>20130926 02:30</v>
      </c>
    </row>
    <row r="11034" spans="1:11">
      <c r="A11034" t="s">
        <v>650</v>
      </c>
      <c r="B11034">
        <v>1335.42</v>
      </c>
      <c r="C11034">
        <v>1336.05</v>
      </c>
      <c r="D11034">
        <v>1334.19</v>
      </c>
      <c r="E11034">
        <v>1336.05</v>
      </c>
      <c r="F11034">
        <v>364</v>
      </c>
      <c r="G11034">
        <v>486304</v>
      </c>
      <c r="H11034">
        <v>0</v>
      </c>
      <c r="I11034">
        <v>0.63</v>
      </c>
      <c r="J11034" s="1">
        <v>5.0000000000000001E-4</v>
      </c>
      <c r="K11034" t="str">
        <f t="shared" si="172"/>
        <v>20130926 03:00</v>
      </c>
    </row>
    <row r="11035" spans="1:11">
      <c r="A11035" t="s">
        <v>649</v>
      </c>
      <c r="B11035">
        <v>1335.95</v>
      </c>
      <c r="C11035">
        <v>1336.9</v>
      </c>
      <c r="D11035">
        <v>1334.61</v>
      </c>
      <c r="E11035">
        <v>1335.09</v>
      </c>
      <c r="F11035">
        <v>376</v>
      </c>
      <c r="G11035">
        <v>502336</v>
      </c>
      <c r="H11035">
        <v>0</v>
      </c>
      <c r="I11035">
        <v>-0.86</v>
      </c>
      <c r="J11035" s="1">
        <v>-5.9999999999999995E-4</v>
      </c>
      <c r="K11035" t="str">
        <f t="shared" si="172"/>
        <v>20130926 03:30</v>
      </c>
    </row>
    <row r="11036" spans="1:11">
      <c r="A11036" t="s">
        <v>648</v>
      </c>
      <c r="B11036">
        <v>1335.07</v>
      </c>
      <c r="C11036">
        <v>1335.07</v>
      </c>
      <c r="D11036">
        <v>1332.52</v>
      </c>
      <c r="E11036">
        <v>1333.5</v>
      </c>
      <c r="F11036">
        <v>364</v>
      </c>
      <c r="G11036">
        <v>485320</v>
      </c>
      <c r="H11036">
        <v>0</v>
      </c>
      <c r="I11036">
        <v>-1.57</v>
      </c>
      <c r="J11036" s="1">
        <v>-1.1999999999999999E-3</v>
      </c>
      <c r="K11036" t="str">
        <f t="shared" si="172"/>
        <v>20130926 04:00</v>
      </c>
    </row>
    <row r="11037" spans="1:11">
      <c r="A11037" t="s">
        <v>647</v>
      </c>
      <c r="B11037">
        <v>1333.36</v>
      </c>
      <c r="C11037">
        <v>1333.61</v>
      </c>
      <c r="D11037">
        <v>1332</v>
      </c>
      <c r="E11037">
        <v>1333.13</v>
      </c>
      <c r="F11037">
        <v>202</v>
      </c>
      <c r="G11037">
        <v>269064</v>
      </c>
      <c r="H11037">
        <v>0</v>
      </c>
      <c r="I11037">
        <v>-0.23</v>
      </c>
      <c r="J11037" s="1">
        <v>-2.0000000000000001E-4</v>
      </c>
      <c r="K11037" t="str">
        <f t="shared" si="172"/>
        <v>20130926 04:30</v>
      </c>
    </row>
    <row r="11038" spans="1:11">
      <c r="A11038" t="s">
        <v>646</v>
      </c>
      <c r="B11038">
        <v>1333.03</v>
      </c>
      <c r="C11038">
        <v>1334.48</v>
      </c>
      <c r="D11038">
        <v>1332.74</v>
      </c>
      <c r="E11038">
        <v>1334.19</v>
      </c>
      <c r="F11038">
        <v>175</v>
      </c>
      <c r="G11038">
        <v>233280</v>
      </c>
      <c r="H11038">
        <v>0</v>
      </c>
      <c r="I11038">
        <v>1.1599999999999999</v>
      </c>
      <c r="J11038" s="1">
        <v>8.9999999999999998E-4</v>
      </c>
      <c r="K11038" t="str">
        <f t="shared" si="172"/>
        <v>20130926 05:00</v>
      </c>
    </row>
    <row r="11039" spans="1:11">
      <c r="A11039" t="s">
        <v>645</v>
      </c>
      <c r="B11039">
        <v>1333.15</v>
      </c>
      <c r="C11039">
        <v>1334.15</v>
      </c>
      <c r="D11039">
        <v>1332.22</v>
      </c>
      <c r="E11039">
        <v>1333.41</v>
      </c>
      <c r="F11039">
        <v>342</v>
      </c>
      <c r="G11039">
        <v>455955</v>
      </c>
      <c r="H11039">
        <v>0</v>
      </c>
      <c r="I11039">
        <v>0.26</v>
      </c>
      <c r="J11039" s="1">
        <v>2.0000000000000001E-4</v>
      </c>
      <c r="K11039" t="str">
        <f t="shared" si="172"/>
        <v>20130926 06:30</v>
      </c>
    </row>
    <row r="11040" spans="1:11">
      <c r="A11040" t="s">
        <v>644</v>
      </c>
      <c r="B11040">
        <v>1333.32</v>
      </c>
      <c r="C11040">
        <v>1333.82</v>
      </c>
      <c r="D11040">
        <v>1332.85</v>
      </c>
      <c r="E11040">
        <v>1333</v>
      </c>
      <c r="F11040">
        <v>103</v>
      </c>
      <c r="G11040">
        <v>137334</v>
      </c>
      <c r="H11040">
        <v>0</v>
      </c>
      <c r="I11040">
        <v>-0.32</v>
      </c>
      <c r="J11040" s="1">
        <v>-2.0000000000000001E-4</v>
      </c>
      <c r="K11040" t="str">
        <f t="shared" si="172"/>
        <v>20130926 07:00</v>
      </c>
    </row>
    <row r="11041" spans="1:11">
      <c r="A11041" t="s">
        <v>643</v>
      </c>
      <c r="B11041">
        <v>1332.95</v>
      </c>
      <c r="C11041">
        <v>1333</v>
      </c>
      <c r="D11041">
        <v>1332.15</v>
      </c>
      <c r="E11041">
        <v>1332.47</v>
      </c>
      <c r="F11041">
        <v>163</v>
      </c>
      <c r="G11041">
        <v>217212</v>
      </c>
      <c r="H11041">
        <v>0</v>
      </c>
      <c r="I11041">
        <v>-0.48</v>
      </c>
      <c r="J11041" s="1">
        <v>-4.0000000000000002E-4</v>
      </c>
      <c r="K11041" t="str">
        <f t="shared" si="172"/>
        <v>20130926 07:30</v>
      </c>
    </row>
    <row r="11042" spans="1:11">
      <c r="A11042" t="s">
        <v>642</v>
      </c>
      <c r="B11042">
        <v>1332.43</v>
      </c>
      <c r="C11042">
        <v>1333.01</v>
      </c>
      <c r="D11042">
        <v>1332.11</v>
      </c>
      <c r="E11042">
        <v>1332.16</v>
      </c>
      <c r="F11042">
        <v>302</v>
      </c>
      <c r="G11042">
        <v>402451</v>
      </c>
      <c r="H11042">
        <v>0</v>
      </c>
      <c r="I11042">
        <v>-0.27</v>
      </c>
      <c r="J11042" s="1">
        <v>-2.0000000000000001E-4</v>
      </c>
      <c r="K11042" t="str">
        <f t="shared" si="172"/>
        <v>20130926 08:00</v>
      </c>
    </row>
    <row r="11043" spans="1:11">
      <c r="A11043" t="s">
        <v>641</v>
      </c>
      <c r="B11043">
        <v>1332.11</v>
      </c>
      <c r="C11043">
        <v>1333.26</v>
      </c>
      <c r="D11043">
        <v>1330.84</v>
      </c>
      <c r="E11043">
        <v>1332.95</v>
      </c>
      <c r="F11043">
        <v>369</v>
      </c>
      <c r="G11043">
        <v>491608</v>
      </c>
      <c r="H11043">
        <v>0</v>
      </c>
      <c r="I11043">
        <v>0.84</v>
      </c>
      <c r="J11043" s="1">
        <v>5.9999999999999995E-4</v>
      </c>
      <c r="K11043" t="str">
        <f t="shared" si="172"/>
        <v>20130926 08:30</v>
      </c>
    </row>
    <row r="11044" spans="1:11">
      <c r="A11044" t="s">
        <v>640</v>
      </c>
      <c r="B11044">
        <v>1333</v>
      </c>
      <c r="C11044">
        <v>1335.59</v>
      </c>
      <c r="D11044">
        <v>1332.04</v>
      </c>
      <c r="E11044">
        <v>1334.7</v>
      </c>
      <c r="F11044">
        <v>349</v>
      </c>
      <c r="G11044">
        <v>465408</v>
      </c>
      <c r="H11044">
        <v>0</v>
      </c>
      <c r="I11044">
        <v>1.7</v>
      </c>
      <c r="J11044" s="1">
        <v>1.2999999999999999E-3</v>
      </c>
      <c r="K11044" t="str">
        <f t="shared" si="172"/>
        <v>20130926 09:00</v>
      </c>
    </row>
    <row r="11045" spans="1:11">
      <c r="A11045" t="s">
        <v>639</v>
      </c>
      <c r="B11045">
        <v>1334.65</v>
      </c>
      <c r="C11045">
        <v>1336.36</v>
      </c>
      <c r="D11045">
        <v>1332.89</v>
      </c>
      <c r="E11045">
        <v>1333.09</v>
      </c>
      <c r="F11045">
        <v>644</v>
      </c>
      <c r="G11045">
        <v>859721</v>
      </c>
      <c r="H11045">
        <v>0</v>
      </c>
      <c r="I11045">
        <v>-1.56</v>
      </c>
      <c r="J11045" s="1">
        <v>-1.1999999999999999E-3</v>
      </c>
      <c r="K11045" t="str">
        <f t="shared" si="172"/>
        <v>20130926 09:30</v>
      </c>
    </row>
    <row r="11046" spans="1:11">
      <c r="A11046" t="s">
        <v>638</v>
      </c>
      <c r="B11046">
        <v>1333.08</v>
      </c>
      <c r="C11046">
        <v>1333.66</v>
      </c>
      <c r="D11046">
        <v>1331.49</v>
      </c>
      <c r="E11046">
        <v>1332.37</v>
      </c>
      <c r="F11046">
        <v>507</v>
      </c>
      <c r="G11046">
        <v>675728</v>
      </c>
      <c r="H11046">
        <v>0</v>
      </c>
      <c r="I11046">
        <v>-0.71</v>
      </c>
      <c r="J11046" s="1">
        <v>-5.0000000000000001E-4</v>
      </c>
      <c r="K11046" t="str">
        <f t="shared" si="172"/>
        <v>20130926 10:00</v>
      </c>
    </row>
    <row r="11047" spans="1:11">
      <c r="A11047" t="s">
        <v>637</v>
      </c>
      <c r="B11047">
        <v>1332.4</v>
      </c>
      <c r="C11047">
        <v>1333.04</v>
      </c>
      <c r="D11047">
        <v>1331.32</v>
      </c>
      <c r="E11047">
        <v>1332.47</v>
      </c>
      <c r="F11047">
        <v>545</v>
      </c>
      <c r="G11047">
        <v>726033</v>
      </c>
      <c r="H11047">
        <v>0</v>
      </c>
      <c r="I11047">
        <v>7.0000000000000007E-2</v>
      </c>
      <c r="J11047" s="1">
        <v>1E-4</v>
      </c>
      <c r="K11047" t="str">
        <f t="shared" si="172"/>
        <v>20130926 10:30</v>
      </c>
    </row>
    <row r="11048" spans="1:11">
      <c r="A11048" t="s">
        <v>636</v>
      </c>
      <c r="B11048">
        <v>1332.42</v>
      </c>
      <c r="C11048">
        <v>1332.6</v>
      </c>
      <c r="D11048">
        <v>1330.39</v>
      </c>
      <c r="E11048">
        <v>1330.55</v>
      </c>
      <c r="F11048">
        <v>493</v>
      </c>
      <c r="G11048">
        <v>656238</v>
      </c>
      <c r="H11048">
        <v>0</v>
      </c>
      <c r="I11048">
        <v>-1.87</v>
      </c>
      <c r="J11048" s="1">
        <v>-1.4E-3</v>
      </c>
      <c r="K11048" t="str">
        <f t="shared" si="172"/>
        <v>20130926 11:00</v>
      </c>
    </row>
    <row r="11049" spans="1:11">
      <c r="A11049" t="s">
        <v>635</v>
      </c>
      <c r="B11049">
        <v>1330.49</v>
      </c>
      <c r="C11049">
        <v>1331.6</v>
      </c>
      <c r="D11049">
        <v>1330.04</v>
      </c>
      <c r="E11049">
        <v>1330.96</v>
      </c>
      <c r="F11049">
        <v>390</v>
      </c>
      <c r="G11049">
        <v>519061</v>
      </c>
      <c r="H11049">
        <v>0</v>
      </c>
      <c r="I11049">
        <v>0.47</v>
      </c>
      <c r="J11049" s="1">
        <v>4.0000000000000002E-4</v>
      </c>
      <c r="K11049" t="str">
        <f t="shared" si="172"/>
        <v>20130926 11:30</v>
      </c>
    </row>
    <row r="11050" spans="1:11">
      <c r="A11050" t="s">
        <v>634</v>
      </c>
      <c r="B11050">
        <v>1330.93</v>
      </c>
      <c r="C11050">
        <v>1331.4</v>
      </c>
      <c r="D11050">
        <v>1330.76</v>
      </c>
      <c r="E11050">
        <v>1331.33</v>
      </c>
      <c r="F11050">
        <v>115</v>
      </c>
      <c r="G11050">
        <v>153077</v>
      </c>
      <c r="H11050">
        <v>0</v>
      </c>
      <c r="I11050">
        <v>0.4</v>
      </c>
      <c r="J11050" s="1">
        <v>2.9999999999999997E-4</v>
      </c>
      <c r="K11050" t="str">
        <f t="shared" si="172"/>
        <v>20130926 12:00</v>
      </c>
    </row>
    <row r="11051" spans="1:11">
      <c r="A11051" t="s">
        <v>633</v>
      </c>
      <c r="B11051">
        <v>1331.2</v>
      </c>
      <c r="C11051">
        <v>1332.9</v>
      </c>
      <c r="D11051">
        <v>1331</v>
      </c>
      <c r="E11051">
        <v>1332.6</v>
      </c>
      <c r="F11051">
        <v>207</v>
      </c>
      <c r="G11051">
        <v>275745</v>
      </c>
      <c r="H11051">
        <v>0</v>
      </c>
      <c r="I11051">
        <v>1.4</v>
      </c>
      <c r="J11051" s="1">
        <v>1.1000000000000001E-3</v>
      </c>
      <c r="K11051" t="str">
        <f t="shared" si="172"/>
        <v>20130926 12:30</v>
      </c>
    </row>
    <row r="11052" spans="1:11">
      <c r="A11052" t="s">
        <v>632</v>
      </c>
      <c r="B11052">
        <v>1332.4</v>
      </c>
      <c r="C11052">
        <v>1333.09</v>
      </c>
      <c r="D11052">
        <v>1331.93</v>
      </c>
      <c r="E11052">
        <v>1332.51</v>
      </c>
      <c r="F11052">
        <v>214</v>
      </c>
      <c r="G11052">
        <v>285166</v>
      </c>
      <c r="H11052">
        <v>0</v>
      </c>
      <c r="I11052">
        <v>0.11</v>
      </c>
      <c r="J11052" s="1">
        <v>1E-4</v>
      </c>
      <c r="K11052" t="str">
        <f t="shared" si="172"/>
        <v>20130926 13:00</v>
      </c>
    </row>
    <row r="11053" spans="1:11">
      <c r="A11053" t="s">
        <v>631</v>
      </c>
      <c r="B11053">
        <v>1332.43</v>
      </c>
      <c r="C11053">
        <v>1332.87</v>
      </c>
      <c r="D11053">
        <v>1332</v>
      </c>
      <c r="E11053">
        <v>1332.87</v>
      </c>
      <c r="F11053">
        <v>163</v>
      </c>
      <c r="G11053">
        <v>217175</v>
      </c>
      <c r="H11053">
        <v>0</v>
      </c>
      <c r="I11053">
        <v>0.44</v>
      </c>
      <c r="J11053" s="1">
        <v>2.9999999999999997E-4</v>
      </c>
      <c r="K11053" t="str">
        <f t="shared" si="172"/>
        <v>20130926 13:30</v>
      </c>
    </row>
    <row r="11054" spans="1:11">
      <c r="A11054" t="s">
        <v>630</v>
      </c>
      <c r="B11054">
        <v>1332.9</v>
      </c>
      <c r="C11054">
        <v>1332.97</v>
      </c>
      <c r="D11054">
        <v>1329.98</v>
      </c>
      <c r="E11054">
        <v>1332.14</v>
      </c>
      <c r="F11054">
        <v>1050</v>
      </c>
      <c r="G11054">
        <v>1397493</v>
      </c>
      <c r="H11054">
        <v>0</v>
      </c>
      <c r="I11054">
        <v>-0.76</v>
      </c>
      <c r="J11054" s="1">
        <v>-5.9999999999999995E-4</v>
      </c>
      <c r="K11054" t="str">
        <f t="shared" si="172"/>
        <v>20130926 14:00</v>
      </c>
    </row>
    <row r="11055" spans="1:11">
      <c r="A11055" t="s">
        <v>629</v>
      </c>
      <c r="B11055">
        <v>1332.13</v>
      </c>
      <c r="C11055">
        <v>1332.52</v>
      </c>
      <c r="D11055">
        <v>1330.58</v>
      </c>
      <c r="E11055">
        <v>1331.13</v>
      </c>
      <c r="F11055">
        <v>1020</v>
      </c>
      <c r="G11055">
        <v>1357783</v>
      </c>
      <c r="H11055">
        <v>0</v>
      </c>
      <c r="I11055">
        <v>-1</v>
      </c>
      <c r="J11055" s="1">
        <v>-8.0000000000000004E-4</v>
      </c>
      <c r="K11055" t="str">
        <f t="shared" si="172"/>
        <v>20130926 14:30</v>
      </c>
    </row>
    <row r="11056" spans="1:11">
      <c r="A11056" t="s">
        <v>628</v>
      </c>
      <c r="B11056">
        <v>1331.16</v>
      </c>
      <c r="C11056">
        <v>1332.23</v>
      </c>
      <c r="D11056">
        <v>1328.47</v>
      </c>
      <c r="E11056">
        <v>1330.91</v>
      </c>
      <c r="F11056">
        <v>1112</v>
      </c>
      <c r="G11056">
        <v>1479238</v>
      </c>
      <c r="H11056">
        <v>0</v>
      </c>
      <c r="I11056">
        <v>-0.25</v>
      </c>
      <c r="J11056" s="1">
        <v>-2.0000000000000001E-4</v>
      </c>
      <c r="K11056" t="str">
        <f t="shared" si="172"/>
        <v>20130926 15:00</v>
      </c>
    </row>
    <row r="11057" spans="1:11">
      <c r="A11057" t="s">
        <v>627</v>
      </c>
      <c r="B11057">
        <v>1330.94</v>
      </c>
      <c r="C11057">
        <v>1338.97</v>
      </c>
      <c r="D11057">
        <v>1330.24</v>
      </c>
      <c r="E11057">
        <v>1337.03</v>
      </c>
      <c r="F11057">
        <v>1225</v>
      </c>
      <c r="G11057">
        <v>1634101</v>
      </c>
      <c r="H11057">
        <v>0</v>
      </c>
      <c r="I11057">
        <v>6.09</v>
      </c>
      <c r="J11057" s="1">
        <v>4.5999999999999999E-3</v>
      </c>
      <c r="K11057" t="str">
        <f t="shared" si="172"/>
        <v>20130926 15:30</v>
      </c>
    </row>
    <row r="11058" spans="1:11">
      <c r="A11058" t="s">
        <v>626</v>
      </c>
      <c r="B11058">
        <v>1336.97</v>
      </c>
      <c r="C11058">
        <v>1338.86</v>
      </c>
      <c r="D11058">
        <v>1336.12</v>
      </c>
      <c r="E11058">
        <v>1337.9</v>
      </c>
      <c r="F11058">
        <v>1015</v>
      </c>
      <c r="G11058">
        <v>1357354</v>
      </c>
      <c r="H11058">
        <v>0</v>
      </c>
      <c r="I11058">
        <v>0.93</v>
      </c>
      <c r="J11058" s="1">
        <v>6.9999999999999999E-4</v>
      </c>
      <c r="K11058" t="str">
        <f t="shared" si="172"/>
        <v>20130926 16:00</v>
      </c>
    </row>
    <row r="11059" spans="1:11">
      <c r="A11059" t="s">
        <v>625</v>
      </c>
      <c r="B11059">
        <v>1337.89</v>
      </c>
      <c r="C11059">
        <v>1338.24</v>
      </c>
      <c r="D11059">
        <v>1336</v>
      </c>
      <c r="E11059">
        <v>1338.02</v>
      </c>
      <c r="F11059">
        <v>968</v>
      </c>
      <c r="G11059">
        <v>1294427</v>
      </c>
      <c r="H11059">
        <v>0</v>
      </c>
      <c r="I11059">
        <v>0.13</v>
      </c>
      <c r="J11059" s="1">
        <v>1E-4</v>
      </c>
      <c r="K11059" t="str">
        <f t="shared" si="172"/>
        <v>20130926 16:30</v>
      </c>
    </row>
    <row r="11060" spans="1:11">
      <c r="A11060" t="s">
        <v>624</v>
      </c>
      <c r="B11060">
        <v>1338.01</v>
      </c>
      <c r="C11060">
        <v>1338.13</v>
      </c>
      <c r="D11060">
        <v>1336.25</v>
      </c>
      <c r="E11060">
        <v>1336.81</v>
      </c>
      <c r="F11060">
        <v>826</v>
      </c>
      <c r="G11060">
        <v>1104568</v>
      </c>
      <c r="H11060">
        <v>0</v>
      </c>
      <c r="I11060">
        <v>-1.2</v>
      </c>
      <c r="J11060" s="1">
        <v>-8.9999999999999998E-4</v>
      </c>
      <c r="K11060" t="str">
        <f t="shared" si="172"/>
        <v>20130926 17:00</v>
      </c>
    </row>
    <row r="11061" spans="1:11">
      <c r="A11061" t="s">
        <v>623</v>
      </c>
      <c r="B11061">
        <v>1336.94</v>
      </c>
      <c r="C11061">
        <v>1337.49</v>
      </c>
      <c r="D11061">
        <v>1333.95</v>
      </c>
      <c r="E11061">
        <v>1334.63</v>
      </c>
      <c r="F11061">
        <v>1146</v>
      </c>
      <c r="G11061">
        <v>1530512</v>
      </c>
      <c r="H11061">
        <v>0</v>
      </c>
      <c r="I11061">
        <v>-2.31</v>
      </c>
      <c r="J11061" s="1">
        <v>-1.6999999999999999E-3</v>
      </c>
      <c r="K11061" t="str">
        <f t="shared" si="172"/>
        <v>20130926 17:30</v>
      </c>
    </row>
    <row r="11062" spans="1:11">
      <c r="A11062" t="s">
        <v>622</v>
      </c>
      <c r="B11062">
        <v>1334.57</v>
      </c>
      <c r="C11062">
        <v>1334.63</v>
      </c>
      <c r="D11062">
        <v>1332.12</v>
      </c>
      <c r="E11062">
        <v>1332.44</v>
      </c>
      <c r="F11062">
        <v>926</v>
      </c>
      <c r="G11062">
        <v>1234030</v>
      </c>
      <c r="H11062">
        <v>0</v>
      </c>
      <c r="I11062">
        <v>-2.13</v>
      </c>
      <c r="J11062" s="1">
        <v>-1.6000000000000001E-3</v>
      </c>
      <c r="K11062" t="str">
        <f t="shared" si="172"/>
        <v>20130926 18:00</v>
      </c>
    </row>
    <row r="11063" spans="1:11">
      <c r="A11063" t="s">
        <v>621</v>
      </c>
      <c r="B11063">
        <v>1332.39</v>
      </c>
      <c r="C11063">
        <v>1335.45</v>
      </c>
      <c r="D11063">
        <v>1332.11</v>
      </c>
      <c r="E11063">
        <v>1334.94</v>
      </c>
      <c r="F11063">
        <v>881</v>
      </c>
      <c r="G11063">
        <v>1175324</v>
      </c>
      <c r="H11063">
        <v>0</v>
      </c>
      <c r="I11063">
        <v>2.5499999999999998</v>
      </c>
      <c r="J11063" s="1">
        <v>1.9E-3</v>
      </c>
      <c r="K11063" t="str">
        <f t="shared" si="172"/>
        <v>20130926 18:30</v>
      </c>
    </row>
    <row r="11064" spans="1:11">
      <c r="A11064" t="s">
        <v>620</v>
      </c>
      <c r="B11064">
        <v>1334.98</v>
      </c>
      <c r="C11064">
        <v>1337.53</v>
      </c>
      <c r="D11064">
        <v>1334.74</v>
      </c>
      <c r="E11064">
        <v>1335.39</v>
      </c>
      <c r="F11064">
        <v>779</v>
      </c>
      <c r="G11064">
        <v>1040872</v>
      </c>
      <c r="H11064">
        <v>0</v>
      </c>
      <c r="I11064">
        <v>0.41</v>
      </c>
      <c r="J11064" s="1">
        <v>2.9999999999999997E-4</v>
      </c>
      <c r="K11064" t="str">
        <f t="shared" si="172"/>
        <v>20130926 19:00</v>
      </c>
    </row>
    <row r="11065" spans="1:11">
      <c r="A11065" t="s">
        <v>619</v>
      </c>
      <c r="B11065">
        <v>1335.42</v>
      </c>
      <c r="C11065">
        <v>1338.02</v>
      </c>
      <c r="D11065">
        <v>1335.29</v>
      </c>
      <c r="E11065">
        <v>1336.2</v>
      </c>
      <c r="F11065">
        <v>1061</v>
      </c>
      <c r="G11065">
        <v>1418384</v>
      </c>
      <c r="H11065">
        <v>0</v>
      </c>
      <c r="I11065">
        <v>0.78</v>
      </c>
      <c r="J11065" s="1">
        <v>5.9999999999999995E-4</v>
      </c>
      <c r="K11065" t="str">
        <f t="shared" si="172"/>
        <v>20130926 19:30</v>
      </c>
    </row>
    <row r="11066" spans="1:11">
      <c r="A11066" t="s">
        <v>618</v>
      </c>
      <c r="B11066">
        <v>1336.17</v>
      </c>
      <c r="C11066">
        <v>1337.29</v>
      </c>
      <c r="D11066">
        <v>1335.99</v>
      </c>
      <c r="E11066">
        <v>1336.38</v>
      </c>
      <c r="F11066">
        <v>604</v>
      </c>
      <c r="G11066">
        <v>807076</v>
      </c>
      <c r="H11066">
        <v>0</v>
      </c>
      <c r="I11066">
        <v>0.21</v>
      </c>
      <c r="J11066" s="1">
        <v>2.0000000000000001E-4</v>
      </c>
      <c r="K11066" t="str">
        <f t="shared" si="172"/>
        <v>20130926 20:00</v>
      </c>
    </row>
    <row r="11067" spans="1:11">
      <c r="A11067" t="s">
        <v>617</v>
      </c>
      <c r="B11067">
        <v>1336.37</v>
      </c>
      <c r="C11067">
        <v>1337.24</v>
      </c>
      <c r="D11067">
        <v>1333.94</v>
      </c>
      <c r="E11067">
        <v>1335.11</v>
      </c>
      <c r="F11067">
        <v>1042</v>
      </c>
      <c r="G11067">
        <v>1391842</v>
      </c>
      <c r="H11067">
        <v>0</v>
      </c>
      <c r="I11067">
        <v>-1.26</v>
      </c>
      <c r="J11067" s="1">
        <v>-8.9999999999999998E-4</v>
      </c>
      <c r="K11067" t="str">
        <f t="shared" si="172"/>
        <v>20130926 20:30</v>
      </c>
    </row>
    <row r="11068" spans="1:11">
      <c r="A11068" t="s">
        <v>616</v>
      </c>
      <c r="B11068">
        <v>1335.21</v>
      </c>
      <c r="C11068">
        <v>1335.3</v>
      </c>
      <c r="D11068">
        <v>1330.56</v>
      </c>
      <c r="E11068">
        <v>1334.34</v>
      </c>
      <c r="F11068">
        <v>1704</v>
      </c>
      <c r="G11068">
        <v>2271572</v>
      </c>
      <c r="H11068">
        <v>0</v>
      </c>
      <c r="I11068">
        <v>-0.87</v>
      </c>
      <c r="J11068" s="1">
        <v>-6.9999999999999999E-4</v>
      </c>
      <c r="K11068" t="str">
        <f t="shared" si="172"/>
        <v>20130926 21:00</v>
      </c>
    </row>
    <row r="11069" spans="1:11">
      <c r="A11069" t="s">
        <v>615</v>
      </c>
      <c r="B11069">
        <v>1334.54</v>
      </c>
      <c r="C11069">
        <v>1334.57</v>
      </c>
      <c r="D11069">
        <v>1330.24</v>
      </c>
      <c r="E11069">
        <v>1331.7</v>
      </c>
      <c r="F11069">
        <v>1485</v>
      </c>
      <c r="G11069">
        <v>1978072</v>
      </c>
      <c r="H11069">
        <v>0</v>
      </c>
      <c r="I11069">
        <v>-2.84</v>
      </c>
      <c r="J11069" s="1">
        <v>-2.0999999999999999E-3</v>
      </c>
      <c r="K11069" t="str">
        <f t="shared" si="172"/>
        <v>20130926 21:30</v>
      </c>
    </row>
    <row r="11070" spans="1:11">
      <c r="A11070" t="s">
        <v>614</v>
      </c>
      <c r="B11070">
        <v>1331.73</v>
      </c>
      <c r="C11070">
        <v>1332.99</v>
      </c>
      <c r="D11070">
        <v>1329.43</v>
      </c>
      <c r="E11070">
        <v>1331.29</v>
      </c>
      <c r="F11070">
        <v>1440</v>
      </c>
      <c r="G11070">
        <v>1916810</v>
      </c>
      <c r="H11070">
        <v>0</v>
      </c>
      <c r="I11070">
        <v>-0.44</v>
      </c>
      <c r="J11070" s="1">
        <v>-2.9999999999999997E-4</v>
      </c>
      <c r="K11070" t="str">
        <f t="shared" si="172"/>
        <v>20130926 22:00</v>
      </c>
    </row>
    <row r="11071" spans="1:11">
      <c r="A11071" t="s">
        <v>613</v>
      </c>
      <c r="B11071">
        <v>1331.39</v>
      </c>
      <c r="C11071">
        <v>1335.93</v>
      </c>
      <c r="D11071">
        <v>1322.52</v>
      </c>
      <c r="E11071">
        <v>1326.24</v>
      </c>
      <c r="F11071">
        <v>1947</v>
      </c>
      <c r="G11071">
        <v>2587236</v>
      </c>
      <c r="H11071">
        <v>0</v>
      </c>
      <c r="I11071">
        <v>-5.15</v>
      </c>
      <c r="J11071" s="1">
        <v>-3.8999999999999998E-3</v>
      </c>
      <c r="K11071" t="str">
        <f t="shared" si="172"/>
        <v>20130926 22:30</v>
      </c>
    </row>
    <row r="11072" spans="1:11">
      <c r="A11072" t="s">
        <v>612</v>
      </c>
      <c r="B11072">
        <v>1326.19</v>
      </c>
      <c r="C11072">
        <v>1327.05</v>
      </c>
      <c r="D11072">
        <v>1324.64</v>
      </c>
      <c r="E11072">
        <v>1324.98</v>
      </c>
      <c r="F11072">
        <v>1484</v>
      </c>
      <c r="G11072">
        <v>1967518</v>
      </c>
      <c r="H11072">
        <v>0</v>
      </c>
      <c r="I11072">
        <v>-1.21</v>
      </c>
      <c r="J11072" s="1">
        <v>-8.9999999999999998E-4</v>
      </c>
      <c r="K11072" t="str">
        <f t="shared" si="172"/>
        <v>20130926 23:00</v>
      </c>
    </row>
    <row r="11073" spans="1:11">
      <c r="A11073" t="s">
        <v>611</v>
      </c>
      <c r="B11073">
        <v>1325.11</v>
      </c>
      <c r="C11073">
        <v>1327.43</v>
      </c>
      <c r="D11073">
        <v>1323.28</v>
      </c>
      <c r="E11073">
        <v>1323.95</v>
      </c>
      <c r="F11073">
        <v>1486</v>
      </c>
      <c r="G11073">
        <v>1968260</v>
      </c>
      <c r="H11073">
        <v>0</v>
      </c>
      <c r="I11073">
        <v>-1.1599999999999999</v>
      </c>
      <c r="J11073" s="1">
        <v>-8.9999999999999998E-4</v>
      </c>
      <c r="K11073" t="str">
        <f t="shared" si="172"/>
        <v>20130926 23:30</v>
      </c>
    </row>
    <row r="11074" spans="1:11">
      <c r="A11074" t="s">
        <v>610</v>
      </c>
      <c r="B11074">
        <v>1323.93</v>
      </c>
      <c r="C11074">
        <v>1326.08</v>
      </c>
      <c r="D11074">
        <v>1322.9</v>
      </c>
      <c r="E11074">
        <v>1324.9</v>
      </c>
      <c r="F11074">
        <v>1115</v>
      </c>
      <c r="G11074">
        <v>1476272</v>
      </c>
      <c r="H11074">
        <v>0</v>
      </c>
      <c r="I11074">
        <v>0.97</v>
      </c>
      <c r="J11074" s="1">
        <v>6.9999999999999999E-4</v>
      </c>
      <c r="K11074" t="str">
        <f t="shared" ref="K11074:K11137" si="173">RIGHT(A11074,8)&amp;" "&amp;LEFT(A11074,5)</f>
        <v>20130927 00:00</v>
      </c>
    </row>
    <row r="11075" spans="1:11">
      <c r="A11075" t="s">
        <v>609</v>
      </c>
      <c r="B11075">
        <v>1324.92</v>
      </c>
      <c r="C11075">
        <v>1324.95</v>
      </c>
      <c r="D11075">
        <v>1318.73</v>
      </c>
      <c r="E11075">
        <v>1322.32</v>
      </c>
      <c r="F11075">
        <v>1308</v>
      </c>
      <c r="G11075">
        <v>1728308</v>
      </c>
      <c r="H11075">
        <v>0</v>
      </c>
      <c r="I11075">
        <v>-2.6</v>
      </c>
      <c r="J11075" s="1">
        <v>-2E-3</v>
      </c>
      <c r="K11075" t="str">
        <f t="shared" si="173"/>
        <v>20130927 00:30</v>
      </c>
    </row>
    <row r="11076" spans="1:11">
      <c r="A11076" t="s">
        <v>608</v>
      </c>
      <c r="B11076">
        <v>1322.27</v>
      </c>
      <c r="C11076">
        <v>1323.5</v>
      </c>
      <c r="D11076">
        <v>1321.3</v>
      </c>
      <c r="E11076">
        <v>1322.66</v>
      </c>
      <c r="F11076">
        <v>769</v>
      </c>
      <c r="G11076">
        <v>1017848</v>
      </c>
      <c r="H11076">
        <v>0</v>
      </c>
      <c r="I11076">
        <v>0.39</v>
      </c>
      <c r="J11076" s="1">
        <v>2.9999999999999997E-4</v>
      </c>
      <c r="K11076" t="str">
        <f t="shared" si="173"/>
        <v>20130927 01:00</v>
      </c>
    </row>
    <row r="11077" spans="1:11">
      <c r="A11077" t="s">
        <v>607</v>
      </c>
      <c r="B11077">
        <v>1322.77</v>
      </c>
      <c r="C11077">
        <v>1323.98</v>
      </c>
      <c r="D11077">
        <v>1321.21</v>
      </c>
      <c r="E11077">
        <v>1323.87</v>
      </c>
      <c r="F11077">
        <v>581</v>
      </c>
      <c r="G11077">
        <v>768324</v>
      </c>
      <c r="H11077">
        <v>0</v>
      </c>
      <c r="I11077">
        <v>1.1000000000000001</v>
      </c>
      <c r="J11077" s="1">
        <v>8.0000000000000004E-4</v>
      </c>
      <c r="K11077" t="str">
        <f t="shared" si="173"/>
        <v>20130927 01:30</v>
      </c>
    </row>
    <row r="11078" spans="1:11">
      <c r="A11078" t="s">
        <v>606</v>
      </c>
      <c r="B11078">
        <v>1323.8</v>
      </c>
      <c r="C11078">
        <v>1325.22</v>
      </c>
      <c r="D11078">
        <v>1323.11</v>
      </c>
      <c r="E11078">
        <v>1323.74</v>
      </c>
      <c r="F11078">
        <v>652</v>
      </c>
      <c r="G11078">
        <v>863248</v>
      </c>
      <c r="H11078">
        <v>0</v>
      </c>
      <c r="I11078">
        <v>-0.06</v>
      </c>
      <c r="J11078" s="1">
        <v>0</v>
      </c>
      <c r="K11078" t="str">
        <f t="shared" si="173"/>
        <v>20130927 02:00</v>
      </c>
    </row>
    <row r="11079" spans="1:11">
      <c r="A11079" t="s">
        <v>605</v>
      </c>
      <c r="B11079">
        <v>1323.7</v>
      </c>
      <c r="C11079">
        <v>1324.18</v>
      </c>
      <c r="D11079">
        <v>1322.86</v>
      </c>
      <c r="E11079">
        <v>1324.03</v>
      </c>
      <c r="F11079">
        <v>645</v>
      </c>
      <c r="G11079">
        <v>853980</v>
      </c>
      <c r="H11079">
        <v>0</v>
      </c>
      <c r="I11079">
        <v>0.33</v>
      </c>
      <c r="J11079" s="1">
        <v>2.0000000000000001E-4</v>
      </c>
      <c r="K11079" t="str">
        <f t="shared" si="173"/>
        <v>20130927 02:30</v>
      </c>
    </row>
    <row r="11080" spans="1:11">
      <c r="A11080" t="s">
        <v>604</v>
      </c>
      <c r="B11080">
        <v>1324.01</v>
      </c>
      <c r="C11080">
        <v>1324.83</v>
      </c>
      <c r="D11080">
        <v>1323.83</v>
      </c>
      <c r="E11080">
        <v>1324.48</v>
      </c>
      <c r="F11080">
        <v>462</v>
      </c>
      <c r="G11080">
        <v>611688</v>
      </c>
      <c r="H11080">
        <v>0</v>
      </c>
      <c r="I11080">
        <v>0.47</v>
      </c>
      <c r="J11080" s="1">
        <v>4.0000000000000002E-4</v>
      </c>
      <c r="K11080" t="str">
        <f t="shared" si="173"/>
        <v>20130927 03:00</v>
      </c>
    </row>
    <row r="11081" spans="1:11">
      <c r="A11081" t="s">
        <v>603</v>
      </c>
      <c r="B11081">
        <v>1324.46</v>
      </c>
      <c r="C11081">
        <v>1324.83</v>
      </c>
      <c r="D11081">
        <v>1321.89</v>
      </c>
      <c r="E11081">
        <v>1322.09</v>
      </c>
      <c r="F11081">
        <v>410</v>
      </c>
      <c r="G11081">
        <v>542784</v>
      </c>
      <c r="H11081">
        <v>0</v>
      </c>
      <c r="I11081">
        <v>-2.37</v>
      </c>
      <c r="J11081" s="1">
        <v>-1.8E-3</v>
      </c>
      <c r="K11081" t="str">
        <f t="shared" si="173"/>
        <v>20130927 03:30</v>
      </c>
    </row>
    <row r="11082" spans="1:11">
      <c r="A11082" t="s">
        <v>602</v>
      </c>
      <c r="B11082">
        <v>1322.05</v>
      </c>
      <c r="C11082">
        <v>1323.99</v>
      </c>
      <c r="D11082">
        <v>1321.54</v>
      </c>
      <c r="E11082">
        <v>1323.45</v>
      </c>
      <c r="F11082">
        <v>478</v>
      </c>
      <c r="G11082">
        <v>632448</v>
      </c>
      <c r="H11082">
        <v>0</v>
      </c>
      <c r="I11082">
        <v>1.4</v>
      </c>
      <c r="J11082" s="1">
        <v>1.1000000000000001E-3</v>
      </c>
      <c r="K11082" t="str">
        <f t="shared" si="173"/>
        <v>20130927 04:00</v>
      </c>
    </row>
    <row r="11083" spans="1:11">
      <c r="A11083" t="s">
        <v>601</v>
      </c>
      <c r="B11083">
        <v>1323.48</v>
      </c>
      <c r="C11083">
        <v>1324.07</v>
      </c>
      <c r="D11083">
        <v>1322.98</v>
      </c>
      <c r="E11083">
        <v>1323.32</v>
      </c>
      <c r="F11083">
        <v>241</v>
      </c>
      <c r="G11083">
        <v>319084</v>
      </c>
      <c r="H11083">
        <v>0</v>
      </c>
      <c r="I11083">
        <v>-0.16</v>
      </c>
      <c r="J11083" s="1">
        <v>-1E-4</v>
      </c>
      <c r="K11083" t="str">
        <f t="shared" si="173"/>
        <v>20130927 04:30</v>
      </c>
    </row>
    <row r="11084" spans="1:11">
      <c r="A11084" t="s">
        <v>600</v>
      </c>
      <c r="B11084">
        <v>1323.34</v>
      </c>
      <c r="C11084">
        <v>1323.72</v>
      </c>
      <c r="D11084">
        <v>1323.3</v>
      </c>
      <c r="E11084">
        <v>1323.52</v>
      </c>
      <c r="F11084">
        <v>132</v>
      </c>
      <c r="G11084">
        <v>174768</v>
      </c>
      <c r="H11084">
        <v>0</v>
      </c>
      <c r="I11084">
        <v>0.18</v>
      </c>
      <c r="J11084" s="1">
        <v>1E-4</v>
      </c>
      <c r="K11084" t="str">
        <f t="shared" si="173"/>
        <v>20130927 05:00</v>
      </c>
    </row>
    <row r="11085" spans="1:11">
      <c r="A11085" t="s">
        <v>599</v>
      </c>
      <c r="B11085">
        <v>1323.03</v>
      </c>
      <c r="C11085">
        <v>1324.35</v>
      </c>
      <c r="D11085">
        <v>1321.66</v>
      </c>
      <c r="E11085">
        <v>1322.27</v>
      </c>
      <c r="F11085">
        <v>500</v>
      </c>
      <c r="G11085">
        <v>661556</v>
      </c>
      <c r="H11085">
        <v>0</v>
      </c>
      <c r="I11085">
        <v>-0.76</v>
      </c>
      <c r="J11085" s="1">
        <v>-5.9999999999999995E-4</v>
      </c>
      <c r="K11085" t="str">
        <f t="shared" si="173"/>
        <v>20130927 06:30</v>
      </c>
    </row>
    <row r="11086" spans="1:11">
      <c r="A11086" t="s">
        <v>598</v>
      </c>
      <c r="B11086">
        <v>1322.26</v>
      </c>
      <c r="C11086">
        <v>1322.67</v>
      </c>
      <c r="D11086">
        <v>1321.11</v>
      </c>
      <c r="E11086">
        <v>1321.86</v>
      </c>
      <c r="F11086">
        <v>87</v>
      </c>
      <c r="G11086">
        <v>115014</v>
      </c>
      <c r="H11086">
        <v>0</v>
      </c>
      <c r="I11086">
        <v>-0.4</v>
      </c>
      <c r="J11086" s="1">
        <v>-2.9999999999999997E-4</v>
      </c>
      <c r="K11086" t="str">
        <f t="shared" si="173"/>
        <v>20130927 07:00</v>
      </c>
    </row>
    <row r="11087" spans="1:11">
      <c r="A11087" t="s">
        <v>597</v>
      </c>
      <c r="B11087">
        <v>1321.76</v>
      </c>
      <c r="C11087">
        <v>1323.68</v>
      </c>
      <c r="D11087">
        <v>1321.27</v>
      </c>
      <c r="E11087">
        <v>1323.49</v>
      </c>
      <c r="F11087">
        <v>259</v>
      </c>
      <c r="G11087">
        <v>342532</v>
      </c>
      <c r="H11087">
        <v>0</v>
      </c>
      <c r="I11087">
        <v>1.73</v>
      </c>
      <c r="J11087" s="1">
        <v>1.2999999999999999E-3</v>
      </c>
      <c r="K11087" t="str">
        <f t="shared" si="173"/>
        <v>20130927 07:30</v>
      </c>
    </row>
    <row r="11088" spans="1:11">
      <c r="A11088" t="s">
        <v>596</v>
      </c>
      <c r="B11088">
        <v>1323.81</v>
      </c>
      <c r="C11088">
        <v>1324.85</v>
      </c>
      <c r="D11088">
        <v>1323.54</v>
      </c>
      <c r="E11088">
        <v>1323.95</v>
      </c>
      <c r="F11088">
        <v>169</v>
      </c>
      <c r="G11088">
        <v>223772</v>
      </c>
      <c r="H11088">
        <v>0</v>
      </c>
      <c r="I11088">
        <v>0.14000000000000001</v>
      </c>
      <c r="J11088" s="1">
        <v>1E-4</v>
      </c>
      <c r="K11088" t="str">
        <f t="shared" si="173"/>
        <v>20130927 08:00</v>
      </c>
    </row>
    <row r="11089" spans="1:11">
      <c r="A11089" t="s">
        <v>595</v>
      </c>
      <c r="B11089">
        <v>1324.03</v>
      </c>
      <c r="C11089">
        <v>1324.03</v>
      </c>
      <c r="D11089">
        <v>1319.6</v>
      </c>
      <c r="E11089">
        <v>1322.45</v>
      </c>
      <c r="F11089">
        <v>488</v>
      </c>
      <c r="G11089">
        <v>645305</v>
      </c>
      <c r="H11089">
        <v>0</v>
      </c>
      <c r="I11089">
        <v>-1.58</v>
      </c>
      <c r="J11089" s="1">
        <v>-1.1999999999999999E-3</v>
      </c>
      <c r="K11089" t="str">
        <f t="shared" si="173"/>
        <v>20130927 08:30</v>
      </c>
    </row>
    <row r="11090" spans="1:11">
      <c r="A11090" t="s">
        <v>594</v>
      </c>
      <c r="B11090">
        <v>1322.4</v>
      </c>
      <c r="C11090">
        <v>1324.03</v>
      </c>
      <c r="D11090">
        <v>1321.74</v>
      </c>
      <c r="E11090">
        <v>1323.72</v>
      </c>
      <c r="F11090">
        <v>395</v>
      </c>
      <c r="G11090">
        <v>522443</v>
      </c>
      <c r="H11090">
        <v>0</v>
      </c>
      <c r="I11090">
        <v>1.32</v>
      </c>
      <c r="J11090" s="1">
        <v>1E-3</v>
      </c>
      <c r="K11090" t="str">
        <f t="shared" si="173"/>
        <v>20130927 09:00</v>
      </c>
    </row>
    <row r="11091" spans="1:11">
      <c r="A11091" t="s">
        <v>593</v>
      </c>
      <c r="B11091">
        <v>1323.77</v>
      </c>
      <c r="C11091">
        <v>1323.97</v>
      </c>
      <c r="D11091">
        <v>1320.99</v>
      </c>
      <c r="E11091">
        <v>1322.24</v>
      </c>
      <c r="F11091">
        <v>779</v>
      </c>
      <c r="G11091">
        <v>1029954</v>
      </c>
      <c r="H11091">
        <v>0</v>
      </c>
      <c r="I11091">
        <v>-1.53</v>
      </c>
      <c r="J11091" s="1">
        <v>-1.1999999999999999E-3</v>
      </c>
      <c r="K11091" t="str">
        <f t="shared" si="173"/>
        <v>20130927 09:30</v>
      </c>
    </row>
    <row r="11092" spans="1:11">
      <c r="A11092" t="s">
        <v>592</v>
      </c>
      <c r="B11092">
        <v>1322.27</v>
      </c>
      <c r="C11092">
        <v>1323.86</v>
      </c>
      <c r="D11092">
        <v>1321.62</v>
      </c>
      <c r="E11092">
        <v>1323.45</v>
      </c>
      <c r="F11092">
        <v>508</v>
      </c>
      <c r="G11092">
        <v>672042</v>
      </c>
      <c r="H11092">
        <v>0</v>
      </c>
      <c r="I11092">
        <v>1.18</v>
      </c>
      <c r="J11092" s="1">
        <v>8.9999999999999998E-4</v>
      </c>
      <c r="K11092" t="str">
        <f t="shared" si="173"/>
        <v>20130927 10:00</v>
      </c>
    </row>
    <row r="11093" spans="1:11">
      <c r="A11093" t="s">
        <v>591</v>
      </c>
      <c r="B11093">
        <v>1323.54</v>
      </c>
      <c r="C11093">
        <v>1325.72</v>
      </c>
      <c r="D11093">
        <v>1322.64</v>
      </c>
      <c r="E11093">
        <v>1324.69</v>
      </c>
      <c r="F11093">
        <v>535</v>
      </c>
      <c r="G11093">
        <v>708093</v>
      </c>
      <c r="H11093">
        <v>0</v>
      </c>
      <c r="I11093">
        <v>1.1499999999999999</v>
      </c>
      <c r="J11093" s="1">
        <v>8.9999999999999998E-4</v>
      </c>
      <c r="K11093" t="str">
        <f t="shared" si="173"/>
        <v>20130927 10:30</v>
      </c>
    </row>
    <row r="11094" spans="1:11">
      <c r="A11094" t="s">
        <v>590</v>
      </c>
      <c r="B11094">
        <v>1325.12</v>
      </c>
      <c r="C11094">
        <v>1326.12</v>
      </c>
      <c r="D11094">
        <v>1323.79</v>
      </c>
      <c r="E11094">
        <v>1325.12</v>
      </c>
      <c r="F11094">
        <v>599</v>
      </c>
      <c r="G11094">
        <v>793470</v>
      </c>
      <c r="H11094">
        <v>0</v>
      </c>
      <c r="I11094">
        <v>0</v>
      </c>
      <c r="J11094" s="1">
        <v>0</v>
      </c>
      <c r="K11094" t="str">
        <f t="shared" si="173"/>
        <v>20130927 11:00</v>
      </c>
    </row>
    <row r="11095" spans="1:11">
      <c r="A11095" t="s">
        <v>589</v>
      </c>
      <c r="B11095">
        <v>1325.15</v>
      </c>
      <c r="C11095">
        <v>1325.62</v>
      </c>
      <c r="D11095">
        <v>1323.99</v>
      </c>
      <c r="E11095">
        <v>1324.39</v>
      </c>
      <c r="F11095">
        <v>484</v>
      </c>
      <c r="G11095">
        <v>641135</v>
      </c>
      <c r="H11095">
        <v>0</v>
      </c>
      <c r="I11095">
        <v>-0.76</v>
      </c>
      <c r="J11095" s="1">
        <v>-5.9999999999999995E-4</v>
      </c>
      <c r="K11095" t="str">
        <f t="shared" si="173"/>
        <v>20130927 11:30</v>
      </c>
    </row>
    <row r="11096" spans="1:11">
      <c r="A11096" t="s">
        <v>588</v>
      </c>
      <c r="B11096">
        <v>1324.21</v>
      </c>
      <c r="C11096">
        <v>1324.69</v>
      </c>
      <c r="D11096">
        <v>1323.89</v>
      </c>
      <c r="E11096">
        <v>1324.44</v>
      </c>
      <c r="F11096">
        <v>226</v>
      </c>
      <c r="G11096">
        <v>299257</v>
      </c>
      <c r="H11096">
        <v>0</v>
      </c>
      <c r="I11096">
        <v>0.23</v>
      </c>
      <c r="J11096" s="1">
        <v>2.0000000000000001E-4</v>
      </c>
      <c r="K11096" t="str">
        <f t="shared" si="173"/>
        <v>20130927 12:00</v>
      </c>
    </row>
    <row r="11097" spans="1:11">
      <c r="A11097" t="s">
        <v>587</v>
      </c>
      <c r="B11097">
        <v>1324.48</v>
      </c>
      <c r="C11097">
        <v>1324.79</v>
      </c>
      <c r="D11097">
        <v>1323.98</v>
      </c>
      <c r="E11097">
        <v>1324.27</v>
      </c>
      <c r="F11097">
        <v>184</v>
      </c>
      <c r="G11097">
        <v>243683</v>
      </c>
      <c r="H11097">
        <v>0</v>
      </c>
      <c r="I11097">
        <v>-0.21</v>
      </c>
      <c r="J11097" s="1">
        <v>-2.0000000000000001E-4</v>
      </c>
      <c r="K11097" t="str">
        <f t="shared" si="173"/>
        <v>20130927 12:30</v>
      </c>
    </row>
    <row r="11098" spans="1:11">
      <c r="A11098" t="s">
        <v>586</v>
      </c>
      <c r="B11098">
        <v>1324.17</v>
      </c>
      <c r="C11098">
        <v>1324.45</v>
      </c>
      <c r="D11098">
        <v>1323.85</v>
      </c>
      <c r="E11098">
        <v>1324.39</v>
      </c>
      <c r="F11098">
        <v>182</v>
      </c>
      <c r="G11098">
        <v>240989</v>
      </c>
      <c r="H11098">
        <v>0</v>
      </c>
      <c r="I11098">
        <v>0.22</v>
      </c>
      <c r="J11098" s="1">
        <v>2.0000000000000001E-4</v>
      </c>
      <c r="K11098" t="str">
        <f t="shared" si="173"/>
        <v>20130927 13:00</v>
      </c>
    </row>
    <row r="11099" spans="1:11">
      <c r="A11099" t="s">
        <v>585</v>
      </c>
      <c r="B11099">
        <v>1324.35</v>
      </c>
      <c r="C11099">
        <v>1326.57</v>
      </c>
      <c r="D11099">
        <v>1324.29</v>
      </c>
      <c r="E11099">
        <v>1325.41</v>
      </c>
      <c r="F11099">
        <v>305</v>
      </c>
      <c r="G11099">
        <v>404349</v>
      </c>
      <c r="H11099">
        <v>0</v>
      </c>
      <c r="I11099">
        <v>1.06</v>
      </c>
      <c r="J11099" s="1">
        <v>8.0000000000000004E-4</v>
      </c>
      <c r="K11099" t="str">
        <f t="shared" si="173"/>
        <v>20130927 13:30</v>
      </c>
    </row>
    <row r="11100" spans="1:11">
      <c r="A11100" t="s">
        <v>584</v>
      </c>
      <c r="B11100">
        <v>1325.36</v>
      </c>
      <c r="C11100">
        <v>1326.21</v>
      </c>
      <c r="D11100">
        <v>1323.69</v>
      </c>
      <c r="E11100">
        <v>1324.65</v>
      </c>
      <c r="F11100">
        <v>673</v>
      </c>
      <c r="G11100">
        <v>891533</v>
      </c>
      <c r="H11100">
        <v>0</v>
      </c>
      <c r="I11100">
        <v>-0.71</v>
      </c>
      <c r="J11100" s="1">
        <v>-5.0000000000000001E-4</v>
      </c>
      <c r="K11100" t="str">
        <f t="shared" si="173"/>
        <v>20130927 14:00</v>
      </c>
    </row>
    <row r="11101" spans="1:11">
      <c r="A11101" t="s">
        <v>583</v>
      </c>
      <c r="B11101">
        <v>1324.62</v>
      </c>
      <c r="C11101">
        <v>1327.17</v>
      </c>
      <c r="D11101">
        <v>1324.56</v>
      </c>
      <c r="E11101">
        <v>1325.72</v>
      </c>
      <c r="F11101">
        <v>703</v>
      </c>
      <c r="G11101">
        <v>932237</v>
      </c>
      <c r="H11101">
        <v>0</v>
      </c>
      <c r="I11101">
        <v>1.1000000000000001</v>
      </c>
      <c r="J11101" s="1">
        <v>8.0000000000000004E-4</v>
      </c>
      <c r="K11101" t="str">
        <f t="shared" si="173"/>
        <v>20130927 14:30</v>
      </c>
    </row>
    <row r="11102" spans="1:11">
      <c r="A11102" t="s">
        <v>582</v>
      </c>
      <c r="B11102">
        <v>1325.82</v>
      </c>
      <c r="C11102">
        <v>1326.26</v>
      </c>
      <c r="D11102">
        <v>1324.32</v>
      </c>
      <c r="E11102">
        <v>1324.43</v>
      </c>
      <c r="F11102">
        <v>624</v>
      </c>
      <c r="G11102">
        <v>827117</v>
      </c>
      <c r="H11102">
        <v>0</v>
      </c>
      <c r="I11102">
        <v>-1.39</v>
      </c>
      <c r="J11102" s="1">
        <v>-1E-3</v>
      </c>
      <c r="K11102" t="str">
        <f t="shared" si="173"/>
        <v>20130927 15:00</v>
      </c>
    </row>
    <row r="11103" spans="1:11">
      <c r="A11103" t="s">
        <v>581</v>
      </c>
      <c r="B11103">
        <v>1324.58</v>
      </c>
      <c r="C11103">
        <v>1327.95</v>
      </c>
      <c r="D11103">
        <v>1324.58</v>
      </c>
      <c r="E11103">
        <v>1326.32</v>
      </c>
      <c r="F11103">
        <v>775</v>
      </c>
      <c r="G11103">
        <v>1027820</v>
      </c>
      <c r="H11103">
        <v>0</v>
      </c>
      <c r="I11103">
        <v>1.74</v>
      </c>
      <c r="J11103" s="1">
        <v>1.2999999999999999E-3</v>
      </c>
      <c r="K11103" t="str">
        <f t="shared" si="173"/>
        <v>20130927 15:30</v>
      </c>
    </row>
    <row r="11104" spans="1:11">
      <c r="A11104" t="s">
        <v>580</v>
      </c>
      <c r="B11104">
        <v>1326.36</v>
      </c>
      <c r="C11104">
        <v>1327.16</v>
      </c>
      <c r="D11104">
        <v>1324.86</v>
      </c>
      <c r="E11104">
        <v>1325.92</v>
      </c>
      <c r="F11104">
        <v>541</v>
      </c>
      <c r="G11104">
        <v>717449</v>
      </c>
      <c r="H11104">
        <v>0</v>
      </c>
      <c r="I11104">
        <v>-0.44</v>
      </c>
      <c r="J11104" s="1">
        <v>-2.9999999999999997E-4</v>
      </c>
      <c r="K11104" t="str">
        <f t="shared" si="173"/>
        <v>20130927 16:00</v>
      </c>
    </row>
    <row r="11105" spans="1:11">
      <c r="A11105" t="s">
        <v>579</v>
      </c>
      <c r="B11105">
        <v>1325.93</v>
      </c>
      <c r="C11105">
        <v>1327.06</v>
      </c>
      <c r="D11105">
        <v>1324.6</v>
      </c>
      <c r="E11105">
        <v>1325.48</v>
      </c>
      <c r="F11105">
        <v>800</v>
      </c>
      <c r="G11105">
        <v>1060563</v>
      </c>
      <c r="H11105">
        <v>0</v>
      </c>
      <c r="I11105">
        <v>-0.45</v>
      </c>
      <c r="J11105" s="1">
        <v>-2.9999999999999997E-4</v>
      </c>
      <c r="K11105" t="str">
        <f t="shared" si="173"/>
        <v>20130927 16:30</v>
      </c>
    </row>
    <row r="11106" spans="1:11">
      <c r="A11106" t="s">
        <v>578</v>
      </c>
      <c r="B11106">
        <v>1325.47</v>
      </c>
      <c r="C11106">
        <v>1325.69</v>
      </c>
      <c r="D11106">
        <v>1322.24</v>
      </c>
      <c r="E11106">
        <v>1322.76</v>
      </c>
      <c r="F11106">
        <v>852</v>
      </c>
      <c r="G11106">
        <v>1127943</v>
      </c>
      <c r="H11106">
        <v>0</v>
      </c>
      <c r="I11106">
        <v>-2.71</v>
      </c>
      <c r="J11106" s="1">
        <v>-2E-3</v>
      </c>
      <c r="K11106" t="str">
        <f t="shared" si="173"/>
        <v>20130927 17:00</v>
      </c>
    </row>
    <row r="11107" spans="1:11">
      <c r="A11107" t="s">
        <v>577</v>
      </c>
      <c r="B11107">
        <v>1322.81</v>
      </c>
      <c r="C11107">
        <v>1323.23</v>
      </c>
      <c r="D11107">
        <v>1321.33</v>
      </c>
      <c r="E11107">
        <v>1322.82</v>
      </c>
      <c r="F11107">
        <v>891</v>
      </c>
      <c r="G11107">
        <v>1178221</v>
      </c>
      <c r="H11107">
        <v>0</v>
      </c>
      <c r="I11107">
        <v>0.01</v>
      </c>
      <c r="J11107" s="1">
        <v>0</v>
      </c>
      <c r="K11107" t="str">
        <f t="shared" si="173"/>
        <v>20130927 17:30</v>
      </c>
    </row>
    <row r="11108" spans="1:11">
      <c r="A11108" t="s">
        <v>576</v>
      </c>
      <c r="B11108">
        <v>1322.87</v>
      </c>
      <c r="C11108">
        <v>1324.4</v>
      </c>
      <c r="D11108">
        <v>1321</v>
      </c>
      <c r="E11108">
        <v>1324.33</v>
      </c>
      <c r="F11108">
        <v>1486</v>
      </c>
      <c r="G11108">
        <v>1965807</v>
      </c>
      <c r="H11108">
        <v>0</v>
      </c>
      <c r="I11108">
        <v>1.46</v>
      </c>
      <c r="J11108" s="1">
        <v>1.1000000000000001E-3</v>
      </c>
      <c r="K11108" t="str">
        <f t="shared" si="173"/>
        <v>20130927 18:00</v>
      </c>
    </row>
    <row r="11109" spans="1:11">
      <c r="A11109" t="s">
        <v>575</v>
      </c>
      <c r="B11109">
        <v>1324.39</v>
      </c>
      <c r="C11109">
        <v>1325.3</v>
      </c>
      <c r="D11109">
        <v>1323.47</v>
      </c>
      <c r="E11109">
        <v>1324.97</v>
      </c>
      <c r="F11109">
        <v>1442</v>
      </c>
      <c r="G11109">
        <v>1909344</v>
      </c>
      <c r="H11109">
        <v>0</v>
      </c>
      <c r="I11109">
        <v>0.57999999999999996</v>
      </c>
      <c r="J11109" s="1">
        <v>4.0000000000000002E-4</v>
      </c>
      <c r="K11109" t="str">
        <f t="shared" si="173"/>
        <v>20130927 18:30</v>
      </c>
    </row>
    <row r="11110" spans="1:11">
      <c r="A11110" t="s">
        <v>574</v>
      </c>
      <c r="B11110">
        <v>1324.96</v>
      </c>
      <c r="C11110">
        <v>1325.22</v>
      </c>
      <c r="D11110">
        <v>1324.05</v>
      </c>
      <c r="E11110">
        <v>1324.36</v>
      </c>
      <c r="F11110">
        <v>1604</v>
      </c>
      <c r="G11110">
        <v>2123864</v>
      </c>
      <c r="H11110">
        <v>0</v>
      </c>
      <c r="I11110">
        <v>-0.6</v>
      </c>
      <c r="J11110" s="1">
        <v>-5.0000000000000001E-4</v>
      </c>
      <c r="K11110" t="str">
        <f t="shared" si="173"/>
        <v>20130927 19:00</v>
      </c>
    </row>
    <row r="11111" spans="1:11">
      <c r="A11111" t="s">
        <v>573</v>
      </c>
      <c r="B11111">
        <v>1324.32</v>
      </c>
      <c r="C11111">
        <v>1334.79</v>
      </c>
      <c r="D11111">
        <v>1324.3</v>
      </c>
      <c r="E11111">
        <v>1333.14</v>
      </c>
      <c r="F11111">
        <v>2084</v>
      </c>
      <c r="G11111">
        <v>2774758</v>
      </c>
      <c r="H11111">
        <v>0</v>
      </c>
      <c r="I11111">
        <v>8.82</v>
      </c>
      <c r="J11111" s="1">
        <v>6.7000000000000002E-3</v>
      </c>
      <c r="K11111" t="str">
        <f t="shared" si="173"/>
        <v>20130927 19:30</v>
      </c>
    </row>
    <row r="11112" spans="1:11">
      <c r="A11112" t="s">
        <v>572</v>
      </c>
      <c r="B11112">
        <v>1333.08</v>
      </c>
      <c r="C11112">
        <v>1342.74</v>
      </c>
      <c r="D11112">
        <v>1332.67</v>
      </c>
      <c r="E11112">
        <v>1337.74</v>
      </c>
      <c r="F11112">
        <v>2011</v>
      </c>
      <c r="G11112">
        <v>2686776</v>
      </c>
      <c r="H11112">
        <v>0</v>
      </c>
      <c r="I11112">
        <v>4.66</v>
      </c>
      <c r="J11112" s="1">
        <v>3.5000000000000001E-3</v>
      </c>
      <c r="K11112" t="str">
        <f t="shared" si="173"/>
        <v>20130927 20:00</v>
      </c>
    </row>
    <row r="11113" spans="1:11">
      <c r="A11113" t="s">
        <v>571</v>
      </c>
      <c r="B11113">
        <v>1337.79</v>
      </c>
      <c r="C11113">
        <v>1344.09</v>
      </c>
      <c r="D11113">
        <v>1337.08</v>
      </c>
      <c r="E11113">
        <v>1341.69</v>
      </c>
      <c r="F11113">
        <v>1766</v>
      </c>
      <c r="G11113">
        <v>2367356</v>
      </c>
      <c r="H11113">
        <v>0</v>
      </c>
      <c r="I11113">
        <v>3.9</v>
      </c>
      <c r="J11113" s="1">
        <v>2.8999999999999998E-3</v>
      </c>
      <c r="K11113" t="str">
        <f t="shared" si="173"/>
        <v>20130927 20:30</v>
      </c>
    </row>
    <row r="11114" spans="1:11">
      <c r="A11114" t="s">
        <v>570</v>
      </c>
      <c r="B11114">
        <v>1341.59</v>
      </c>
      <c r="C11114">
        <v>1342.41</v>
      </c>
      <c r="D11114">
        <v>1335.24</v>
      </c>
      <c r="E11114">
        <v>1336.06</v>
      </c>
      <c r="F11114">
        <v>1629</v>
      </c>
      <c r="G11114">
        <v>2181780</v>
      </c>
      <c r="H11114">
        <v>0</v>
      </c>
      <c r="I11114">
        <v>-5.53</v>
      </c>
      <c r="J11114" s="1">
        <v>-4.1000000000000003E-3</v>
      </c>
      <c r="K11114" t="str">
        <f t="shared" si="173"/>
        <v>20130927 21:00</v>
      </c>
    </row>
    <row r="11115" spans="1:11">
      <c r="A11115" t="s">
        <v>569</v>
      </c>
      <c r="B11115">
        <v>1335.93</v>
      </c>
      <c r="C11115">
        <v>1337.1</v>
      </c>
      <c r="D11115">
        <v>1333.4</v>
      </c>
      <c r="E11115">
        <v>1334.78</v>
      </c>
      <c r="F11115">
        <v>1656</v>
      </c>
      <c r="G11115">
        <v>2210754</v>
      </c>
      <c r="H11115">
        <v>0</v>
      </c>
      <c r="I11115">
        <v>-1.1499999999999999</v>
      </c>
      <c r="J11115" s="1">
        <v>-8.9999999999999998E-4</v>
      </c>
      <c r="K11115" t="str">
        <f t="shared" si="173"/>
        <v>20130927 21:30</v>
      </c>
    </row>
    <row r="11116" spans="1:11">
      <c r="A11116" t="s">
        <v>568</v>
      </c>
      <c r="B11116">
        <v>1334.77</v>
      </c>
      <c r="C11116">
        <v>1340.61</v>
      </c>
      <c r="D11116">
        <v>1334.7</v>
      </c>
      <c r="E11116">
        <v>1340.15</v>
      </c>
      <c r="F11116">
        <v>1668</v>
      </c>
      <c r="G11116">
        <v>2229534</v>
      </c>
      <c r="H11116">
        <v>0</v>
      </c>
      <c r="I11116">
        <v>5.38</v>
      </c>
      <c r="J11116" s="1">
        <v>4.0000000000000001E-3</v>
      </c>
      <c r="K11116" t="str">
        <f t="shared" si="173"/>
        <v>20130927 22:00</v>
      </c>
    </row>
    <row r="11117" spans="1:11">
      <c r="A11117" t="s">
        <v>567</v>
      </c>
      <c r="B11117">
        <v>1340.02</v>
      </c>
      <c r="C11117">
        <v>1341.81</v>
      </c>
      <c r="D11117">
        <v>1336</v>
      </c>
      <c r="E11117">
        <v>1337.48</v>
      </c>
      <c r="F11117">
        <v>1615</v>
      </c>
      <c r="G11117">
        <v>2160864</v>
      </c>
      <c r="H11117">
        <v>0</v>
      </c>
      <c r="I11117">
        <v>-2.54</v>
      </c>
      <c r="J11117" s="1">
        <v>-1.9E-3</v>
      </c>
      <c r="K11117" t="str">
        <f t="shared" si="173"/>
        <v>20130927 22:30</v>
      </c>
    </row>
    <row r="11118" spans="1:11">
      <c r="A11118" t="s">
        <v>566</v>
      </c>
      <c r="B11118">
        <v>1337.47</v>
      </c>
      <c r="C11118">
        <v>1340.26</v>
      </c>
      <c r="D11118">
        <v>1337.47</v>
      </c>
      <c r="E11118">
        <v>1338.4</v>
      </c>
      <c r="F11118">
        <v>1348</v>
      </c>
      <c r="G11118">
        <v>1806068</v>
      </c>
      <c r="H11118">
        <v>0</v>
      </c>
      <c r="I11118">
        <v>0.93</v>
      </c>
      <c r="J11118" s="1">
        <v>6.9999999999999999E-4</v>
      </c>
      <c r="K11118" t="str">
        <f t="shared" si="173"/>
        <v>20130927 23:00</v>
      </c>
    </row>
    <row r="11119" spans="1:11">
      <c r="A11119" t="s">
        <v>565</v>
      </c>
      <c r="B11119">
        <v>1338.38</v>
      </c>
      <c r="C11119">
        <v>1340.12</v>
      </c>
      <c r="D11119">
        <v>1337.24</v>
      </c>
      <c r="E11119">
        <v>1339.05</v>
      </c>
      <c r="F11119">
        <v>1068</v>
      </c>
      <c r="G11119">
        <v>1430268</v>
      </c>
      <c r="H11119">
        <v>0</v>
      </c>
      <c r="I11119">
        <v>0.67</v>
      </c>
      <c r="J11119" s="1">
        <v>5.0000000000000001E-4</v>
      </c>
      <c r="K11119" t="str">
        <f t="shared" si="173"/>
        <v>20130927 23:30</v>
      </c>
    </row>
    <row r="11120" spans="1:11">
      <c r="A11120" t="s">
        <v>564</v>
      </c>
      <c r="B11120">
        <v>1339.04</v>
      </c>
      <c r="C11120">
        <v>1340.3</v>
      </c>
      <c r="D11120">
        <v>1337.59</v>
      </c>
      <c r="E11120">
        <v>1338.62</v>
      </c>
      <c r="F11120">
        <v>1008</v>
      </c>
      <c r="G11120">
        <v>1350508</v>
      </c>
      <c r="H11120">
        <v>0</v>
      </c>
      <c r="I11120">
        <v>-0.42</v>
      </c>
      <c r="J11120" s="1">
        <v>-2.9999999999999997E-4</v>
      </c>
      <c r="K11120" t="str">
        <f t="shared" si="173"/>
        <v>20130928 00:00</v>
      </c>
    </row>
    <row r="11121" spans="1:11">
      <c r="A11121" t="s">
        <v>563</v>
      </c>
      <c r="B11121">
        <v>1338.59</v>
      </c>
      <c r="C11121">
        <v>1338.96</v>
      </c>
      <c r="D11121">
        <v>1336.6</v>
      </c>
      <c r="E11121">
        <v>1337.49</v>
      </c>
      <c r="F11121">
        <v>687</v>
      </c>
      <c r="G11121">
        <v>918184</v>
      </c>
      <c r="H11121">
        <v>0</v>
      </c>
      <c r="I11121">
        <v>-1.1000000000000001</v>
      </c>
      <c r="J11121" s="1">
        <v>-8.0000000000000004E-4</v>
      </c>
      <c r="K11121" t="str">
        <f t="shared" si="173"/>
        <v>20130928 00:30</v>
      </c>
    </row>
    <row r="11122" spans="1:11">
      <c r="A11122" t="s">
        <v>562</v>
      </c>
      <c r="B11122">
        <v>1337.44</v>
      </c>
      <c r="C11122">
        <v>1339.03</v>
      </c>
      <c r="D11122">
        <v>1336.89</v>
      </c>
      <c r="E11122">
        <v>1337.51</v>
      </c>
      <c r="F11122">
        <v>664</v>
      </c>
      <c r="G11122">
        <v>888008</v>
      </c>
      <c r="H11122">
        <v>0</v>
      </c>
      <c r="I11122">
        <v>7.0000000000000007E-2</v>
      </c>
      <c r="J11122" s="1">
        <v>1E-4</v>
      </c>
      <c r="K11122" t="str">
        <f t="shared" si="173"/>
        <v>20130928 01:00</v>
      </c>
    </row>
    <row r="11123" spans="1:11">
      <c r="A11123" t="s">
        <v>561</v>
      </c>
      <c r="B11123">
        <v>1337.48</v>
      </c>
      <c r="C11123">
        <v>1339.24</v>
      </c>
      <c r="D11123">
        <v>1336.97</v>
      </c>
      <c r="E11123">
        <v>1338.82</v>
      </c>
      <c r="F11123">
        <v>551</v>
      </c>
      <c r="G11123">
        <v>736664</v>
      </c>
      <c r="H11123">
        <v>0</v>
      </c>
      <c r="I11123">
        <v>1.34</v>
      </c>
      <c r="J11123" s="1">
        <v>1E-3</v>
      </c>
      <c r="K11123" t="str">
        <f t="shared" si="173"/>
        <v>20130928 01:30</v>
      </c>
    </row>
    <row r="11124" spans="1:11">
      <c r="A11124" t="s">
        <v>560</v>
      </c>
      <c r="B11124">
        <v>1338.74</v>
      </c>
      <c r="C11124">
        <v>1338.74</v>
      </c>
      <c r="D11124">
        <v>1336.5</v>
      </c>
      <c r="E11124">
        <v>1336.99</v>
      </c>
      <c r="F11124">
        <v>389</v>
      </c>
      <c r="G11124">
        <v>519832</v>
      </c>
      <c r="H11124">
        <v>0</v>
      </c>
      <c r="I11124">
        <v>-1.75</v>
      </c>
      <c r="J11124" s="1">
        <v>-1.2999999999999999E-3</v>
      </c>
      <c r="K11124" t="str">
        <f t="shared" si="173"/>
        <v>20130928 02:00</v>
      </c>
    </row>
    <row r="11125" spans="1:11">
      <c r="A11125" t="s">
        <v>559</v>
      </c>
      <c r="B11125">
        <v>1337.01</v>
      </c>
      <c r="C11125">
        <v>1338.04</v>
      </c>
      <c r="D11125">
        <v>1334.86</v>
      </c>
      <c r="E11125">
        <v>1337.91</v>
      </c>
      <c r="F11125">
        <v>666</v>
      </c>
      <c r="G11125">
        <v>889784</v>
      </c>
      <c r="H11125">
        <v>0</v>
      </c>
      <c r="I11125">
        <v>0.9</v>
      </c>
      <c r="J11125" s="1">
        <v>6.9999999999999999E-4</v>
      </c>
      <c r="K11125" t="str">
        <f t="shared" si="173"/>
        <v>20130928 02:30</v>
      </c>
    </row>
    <row r="11126" spans="1:11">
      <c r="A11126" t="s">
        <v>558</v>
      </c>
      <c r="B11126">
        <v>1337.88</v>
      </c>
      <c r="C11126">
        <v>1340.11</v>
      </c>
      <c r="D11126">
        <v>1337.77</v>
      </c>
      <c r="E11126">
        <v>1338.76</v>
      </c>
      <c r="F11126">
        <v>647</v>
      </c>
      <c r="G11126">
        <v>866908</v>
      </c>
      <c r="H11126">
        <v>0</v>
      </c>
      <c r="I11126">
        <v>0.88</v>
      </c>
      <c r="J11126" s="1">
        <v>6.9999999999999999E-4</v>
      </c>
      <c r="K11126" t="str">
        <f t="shared" si="173"/>
        <v>20130928 03:00</v>
      </c>
    </row>
    <row r="11127" spans="1:11">
      <c r="A11127" t="s">
        <v>557</v>
      </c>
      <c r="B11127">
        <v>1338.74</v>
      </c>
      <c r="C11127">
        <v>1339.66</v>
      </c>
      <c r="D11127">
        <v>1337.9</v>
      </c>
      <c r="E11127">
        <v>1337.97</v>
      </c>
      <c r="F11127">
        <v>509</v>
      </c>
      <c r="G11127">
        <v>681892</v>
      </c>
      <c r="H11127">
        <v>0</v>
      </c>
      <c r="I11127">
        <v>-0.77</v>
      </c>
      <c r="J11127" s="1">
        <v>-5.9999999999999995E-4</v>
      </c>
      <c r="K11127" t="str">
        <f t="shared" si="173"/>
        <v>20130928 03:30</v>
      </c>
    </row>
    <row r="11128" spans="1:11">
      <c r="A11128" t="s">
        <v>556</v>
      </c>
      <c r="B11128">
        <v>1337.95</v>
      </c>
      <c r="C11128">
        <v>1338.42</v>
      </c>
      <c r="D11128">
        <v>1336.09</v>
      </c>
      <c r="E11128">
        <v>1336.33</v>
      </c>
      <c r="F11128">
        <v>682</v>
      </c>
      <c r="G11128">
        <v>911596</v>
      </c>
      <c r="H11128">
        <v>0</v>
      </c>
      <c r="I11128">
        <v>-1.62</v>
      </c>
      <c r="J11128" s="1">
        <v>-1.1999999999999999E-3</v>
      </c>
      <c r="K11128" t="str">
        <f t="shared" si="173"/>
        <v>20130928 04:00</v>
      </c>
    </row>
    <row r="11129" spans="1:11">
      <c r="A11129" t="s">
        <v>555</v>
      </c>
      <c r="B11129">
        <v>1336.3</v>
      </c>
      <c r="C11129">
        <v>1336.51</v>
      </c>
      <c r="D11129">
        <v>1335.64</v>
      </c>
      <c r="E11129">
        <v>1336.49</v>
      </c>
      <c r="F11129">
        <v>232</v>
      </c>
      <c r="G11129">
        <v>309952</v>
      </c>
      <c r="H11129">
        <v>0</v>
      </c>
      <c r="I11129">
        <v>0.19</v>
      </c>
      <c r="J11129" s="1">
        <v>1E-4</v>
      </c>
      <c r="K11129" t="str">
        <f t="shared" si="173"/>
        <v>20130928 04:30</v>
      </c>
    </row>
    <row r="11130" spans="1:11">
      <c r="A11130" t="s">
        <v>554</v>
      </c>
      <c r="B11130">
        <v>1336.44</v>
      </c>
      <c r="C11130">
        <v>1336.95</v>
      </c>
      <c r="D11130">
        <v>1336.15</v>
      </c>
      <c r="E11130">
        <v>1336.9</v>
      </c>
      <c r="F11130">
        <v>96</v>
      </c>
      <c r="G11130">
        <v>128256</v>
      </c>
      <c r="H11130">
        <v>0</v>
      </c>
      <c r="I11130">
        <v>0.46</v>
      </c>
      <c r="J11130" s="1">
        <v>2.9999999999999997E-4</v>
      </c>
      <c r="K11130" t="str">
        <f t="shared" si="173"/>
        <v>20130928 05:00</v>
      </c>
    </row>
    <row r="11131" spans="1:11">
      <c r="A11131" t="s">
        <v>553</v>
      </c>
      <c r="B11131">
        <v>1342.59</v>
      </c>
      <c r="C11131">
        <v>1352.19</v>
      </c>
      <c r="D11131">
        <v>1334.93</v>
      </c>
      <c r="E11131">
        <v>1339.01</v>
      </c>
      <c r="F11131">
        <v>1022</v>
      </c>
      <c r="G11131">
        <v>1370607</v>
      </c>
      <c r="H11131">
        <v>0</v>
      </c>
      <c r="I11131">
        <v>-3.58</v>
      </c>
      <c r="J11131" s="1">
        <v>-2.7000000000000001E-3</v>
      </c>
      <c r="K11131" t="str">
        <f t="shared" si="173"/>
        <v>20130930 06:30</v>
      </c>
    </row>
    <row r="11132" spans="1:11">
      <c r="A11132" t="s">
        <v>552</v>
      </c>
      <c r="B11132">
        <v>1339.11</v>
      </c>
      <c r="C11132">
        <v>1340.31</v>
      </c>
      <c r="D11132">
        <v>1338.81</v>
      </c>
      <c r="E11132">
        <v>1339.76</v>
      </c>
      <c r="F11132">
        <v>238</v>
      </c>
      <c r="G11132">
        <v>318801</v>
      </c>
      <c r="H11132">
        <v>0</v>
      </c>
      <c r="I11132">
        <v>0.65</v>
      </c>
      <c r="J11132" s="1">
        <v>5.0000000000000001E-4</v>
      </c>
      <c r="K11132" t="str">
        <f t="shared" si="173"/>
        <v>20130930 07:00</v>
      </c>
    </row>
    <row r="11133" spans="1:11">
      <c r="A11133" t="s">
        <v>551</v>
      </c>
      <c r="B11133">
        <v>1339.71</v>
      </c>
      <c r="C11133">
        <v>1343.76</v>
      </c>
      <c r="D11133">
        <v>1339.56</v>
      </c>
      <c r="E11133">
        <v>1342.83</v>
      </c>
      <c r="F11133">
        <v>406</v>
      </c>
      <c r="G11133">
        <v>544949</v>
      </c>
      <c r="H11133">
        <v>0</v>
      </c>
      <c r="I11133">
        <v>3.12</v>
      </c>
      <c r="J11133" s="1">
        <v>2.3E-3</v>
      </c>
      <c r="K11133" t="str">
        <f t="shared" si="173"/>
        <v>20130930 07:30</v>
      </c>
    </row>
    <row r="11134" spans="1:11">
      <c r="A11134" t="s">
        <v>550</v>
      </c>
      <c r="B11134">
        <v>1342.75</v>
      </c>
      <c r="C11134">
        <v>1343.03</v>
      </c>
      <c r="D11134">
        <v>1339.95</v>
      </c>
      <c r="E11134">
        <v>1340.16</v>
      </c>
      <c r="F11134">
        <v>413</v>
      </c>
      <c r="G11134">
        <v>553971</v>
      </c>
      <c r="H11134">
        <v>0</v>
      </c>
      <c r="I11134">
        <v>-2.59</v>
      </c>
      <c r="J11134" s="1">
        <v>-1.9E-3</v>
      </c>
      <c r="K11134" t="str">
        <f t="shared" si="173"/>
        <v>20130930 08:00</v>
      </c>
    </row>
    <row r="11135" spans="1:11">
      <c r="A11135" t="s">
        <v>549</v>
      </c>
      <c r="B11135">
        <v>1340.25</v>
      </c>
      <c r="C11135">
        <v>1342.27</v>
      </c>
      <c r="D11135">
        <v>1339.87</v>
      </c>
      <c r="E11135">
        <v>1342.27</v>
      </c>
      <c r="F11135">
        <v>371</v>
      </c>
      <c r="G11135">
        <v>497487</v>
      </c>
      <c r="H11135">
        <v>0</v>
      </c>
      <c r="I11135">
        <v>2.02</v>
      </c>
      <c r="J11135" s="1">
        <v>1.5E-3</v>
      </c>
      <c r="K11135" t="str">
        <f t="shared" si="173"/>
        <v>20130930 08:30</v>
      </c>
    </row>
    <row r="11136" spans="1:11">
      <c r="A11136" t="s">
        <v>548</v>
      </c>
      <c r="B11136">
        <v>1342.23</v>
      </c>
      <c r="C11136">
        <v>1342.23</v>
      </c>
      <c r="D11136">
        <v>1339.57</v>
      </c>
      <c r="E11136">
        <v>1339.82</v>
      </c>
      <c r="F11136">
        <v>316</v>
      </c>
      <c r="G11136">
        <v>423719</v>
      </c>
      <c r="H11136">
        <v>0</v>
      </c>
      <c r="I11136">
        <v>-2.41</v>
      </c>
      <c r="J11136" s="1">
        <v>-1.8E-3</v>
      </c>
      <c r="K11136" t="str">
        <f t="shared" si="173"/>
        <v>20130930 09:00</v>
      </c>
    </row>
    <row r="11137" spans="1:11">
      <c r="A11137" t="s">
        <v>547</v>
      </c>
      <c r="B11137">
        <v>1339.87</v>
      </c>
      <c r="C11137">
        <v>1339.99</v>
      </c>
      <c r="D11137">
        <v>1338.02</v>
      </c>
      <c r="E11137">
        <v>1339.48</v>
      </c>
      <c r="F11137">
        <v>637</v>
      </c>
      <c r="G11137">
        <v>852959</v>
      </c>
      <c r="H11137">
        <v>0</v>
      </c>
      <c r="I11137">
        <v>-0.39</v>
      </c>
      <c r="J11137" s="1">
        <v>-2.9999999999999997E-4</v>
      </c>
      <c r="K11137" t="str">
        <f t="shared" si="173"/>
        <v>20130930 09:30</v>
      </c>
    </row>
    <row r="11138" spans="1:11">
      <c r="A11138" t="s">
        <v>546</v>
      </c>
      <c r="B11138">
        <v>1339.47</v>
      </c>
      <c r="C11138">
        <v>1340.37</v>
      </c>
      <c r="D11138">
        <v>1338.82</v>
      </c>
      <c r="E11138">
        <v>1340.37</v>
      </c>
      <c r="F11138">
        <v>295</v>
      </c>
      <c r="G11138">
        <v>395186</v>
      </c>
      <c r="H11138">
        <v>0</v>
      </c>
      <c r="I11138">
        <v>0.9</v>
      </c>
      <c r="J11138" s="1">
        <v>6.9999999999999999E-4</v>
      </c>
      <c r="K11138" t="str">
        <f t="shared" ref="K11138:K11201" si="174">RIGHT(A11138,8)&amp;" "&amp;LEFT(A11138,5)</f>
        <v>20130930 10:00</v>
      </c>
    </row>
    <row r="11139" spans="1:11">
      <c r="A11139" t="s">
        <v>545</v>
      </c>
      <c r="B11139">
        <v>1340.47</v>
      </c>
      <c r="C11139">
        <v>1340.87</v>
      </c>
      <c r="D11139">
        <v>1339.27</v>
      </c>
      <c r="E11139">
        <v>1340.07</v>
      </c>
      <c r="F11139">
        <v>210</v>
      </c>
      <c r="G11139">
        <v>281443</v>
      </c>
      <c r="H11139">
        <v>0</v>
      </c>
      <c r="I11139">
        <v>-0.4</v>
      </c>
      <c r="J11139" s="1">
        <v>-2.9999999999999997E-4</v>
      </c>
      <c r="K11139" t="str">
        <f t="shared" si="174"/>
        <v>20130930 10:30</v>
      </c>
    </row>
    <row r="11140" spans="1:11">
      <c r="A11140" t="s">
        <v>544</v>
      </c>
      <c r="B11140">
        <v>1339.99</v>
      </c>
      <c r="C11140">
        <v>1339.99</v>
      </c>
      <c r="D11140">
        <v>1338.09</v>
      </c>
      <c r="E11140">
        <v>1339.53</v>
      </c>
      <c r="F11140">
        <v>419</v>
      </c>
      <c r="G11140">
        <v>561119</v>
      </c>
      <c r="H11140">
        <v>0</v>
      </c>
      <c r="I11140">
        <v>-0.46</v>
      </c>
      <c r="J11140" s="1">
        <v>-2.9999999999999997E-4</v>
      </c>
      <c r="K11140" t="str">
        <f t="shared" si="174"/>
        <v>20130930 11:00</v>
      </c>
    </row>
    <row r="11141" spans="1:11">
      <c r="A11141" t="s">
        <v>543</v>
      </c>
      <c r="B11141">
        <v>1339.35</v>
      </c>
      <c r="C11141">
        <v>1339.98</v>
      </c>
      <c r="D11141">
        <v>1338.65</v>
      </c>
      <c r="E11141">
        <v>1339.43</v>
      </c>
      <c r="F11141">
        <v>425</v>
      </c>
      <c r="G11141">
        <v>569231</v>
      </c>
      <c r="H11141">
        <v>0</v>
      </c>
      <c r="I11141">
        <v>0.08</v>
      </c>
      <c r="J11141" s="1">
        <v>1E-4</v>
      </c>
      <c r="K11141" t="str">
        <f t="shared" si="174"/>
        <v>20130930 11:30</v>
      </c>
    </row>
    <row r="11142" spans="1:11">
      <c r="A11142" t="s">
        <v>542</v>
      </c>
      <c r="B11142">
        <v>1339.4</v>
      </c>
      <c r="C11142">
        <v>1340.43</v>
      </c>
      <c r="D11142">
        <v>1339.31</v>
      </c>
      <c r="E11142">
        <v>1339.57</v>
      </c>
      <c r="F11142">
        <v>281</v>
      </c>
      <c r="G11142">
        <v>376476</v>
      </c>
      <c r="H11142">
        <v>0</v>
      </c>
      <c r="I11142">
        <v>0.17</v>
      </c>
      <c r="J11142" s="1">
        <v>1E-4</v>
      </c>
      <c r="K11142" t="str">
        <f t="shared" si="174"/>
        <v>20130930 12:00</v>
      </c>
    </row>
    <row r="11143" spans="1:11">
      <c r="A11143" t="s">
        <v>541</v>
      </c>
      <c r="B11143">
        <v>1339.48</v>
      </c>
      <c r="C11143">
        <v>1339.67</v>
      </c>
      <c r="D11143">
        <v>1338.62</v>
      </c>
      <c r="E11143">
        <v>1338.71</v>
      </c>
      <c r="F11143">
        <v>171</v>
      </c>
      <c r="G11143">
        <v>228998</v>
      </c>
      <c r="H11143">
        <v>0</v>
      </c>
      <c r="I11143">
        <v>-0.77</v>
      </c>
      <c r="J11143" s="1">
        <v>-5.9999999999999995E-4</v>
      </c>
      <c r="K11143" t="str">
        <f t="shared" si="174"/>
        <v>20130930 12:30</v>
      </c>
    </row>
    <row r="11144" spans="1:11">
      <c r="A11144" t="s">
        <v>540</v>
      </c>
      <c r="B11144">
        <v>1338.66</v>
      </c>
      <c r="C11144">
        <v>1339.01</v>
      </c>
      <c r="D11144">
        <v>1336.81</v>
      </c>
      <c r="E11144">
        <v>1337.66</v>
      </c>
      <c r="F11144">
        <v>292</v>
      </c>
      <c r="G11144">
        <v>390599</v>
      </c>
      <c r="H11144">
        <v>0</v>
      </c>
      <c r="I11144">
        <v>-1</v>
      </c>
      <c r="J11144" s="1">
        <v>-6.9999999999999999E-4</v>
      </c>
      <c r="K11144" t="str">
        <f t="shared" si="174"/>
        <v>20130930 13:00</v>
      </c>
    </row>
    <row r="11145" spans="1:11">
      <c r="A11145" t="s">
        <v>539</v>
      </c>
      <c r="B11145">
        <v>1337.79</v>
      </c>
      <c r="C11145">
        <v>1338.88</v>
      </c>
      <c r="D11145">
        <v>1337.56</v>
      </c>
      <c r="E11145">
        <v>1338.3</v>
      </c>
      <c r="F11145">
        <v>272</v>
      </c>
      <c r="G11145">
        <v>363973</v>
      </c>
      <c r="H11145">
        <v>0</v>
      </c>
      <c r="I11145">
        <v>0.51</v>
      </c>
      <c r="J11145" s="1">
        <v>4.0000000000000002E-4</v>
      </c>
      <c r="K11145" t="str">
        <f t="shared" si="174"/>
        <v>20130930 13:30</v>
      </c>
    </row>
    <row r="11146" spans="1:11">
      <c r="A11146" t="s">
        <v>538</v>
      </c>
      <c r="B11146">
        <v>1338.31</v>
      </c>
      <c r="C11146">
        <v>1339.94</v>
      </c>
      <c r="D11146">
        <v>1337.83</v>
      </c>
      <c r="E11146">
        <v>1339.31</v>
      </c>
      <c r="F11146">
        <v>744</v>
      </c>
      <c r="G11146">
        <v>996123</v>
      </c>
      <c r="H11146">
        <v>0</v>
      </c>
      <c r="I11146">
        <v>1</v>
      </c>
      <c r="J11146" s="1">
        <v>6.9999999999999999E-4</v>
      </c>
      <c r="K11146" t="str">
        <f t="shared" si="174"/>
        <v>20130930 14:00</v>
      </c>
    </row>
    <row r="11147" spans="1:11">
      <c r="A11147" t="s">
        <v>537</v>
      </c>
      <c r="B11147">
        <v>1339.28</v>
      </c>
      <c r="C11147">
        <v>1339.36</v>
      </c>
      <c r="D11147">
        <v>1338.13</v>
      </c>
      <c r="E11147">
        <v>1339.03</v>
      </c>
      <c r="F11147">
        <v>544</v>
      </c>
      <c r="G11147">
        <v>728322</v>
      </c>
      <c r="H11147">
        <v>0</v>
      </c>
      <c r="I11147">
        <v>-0.25</v>
      </c>
      <c r="J11147" s="1">
        <v>-2.0000000000000001E-4</v>
      </c>
      <c r="K11147" t="str">
        <f t="shared" si="174"/>
        <v>20130930 14:30</v>
      </c>
    </row>
    <row r="11148" spans="1:11">
      <c r="A11148" t="s">
        <v>536</v>
      </c>
      <c r="B11148">
        <v>1338.99</v>
      </c>
      <c r="C11148">
        <v>1340.82</v>
      </c>
      <c r="D11148">
        <v>1338.09</v>
      </c>
      <c r="E11148">
        <v>1339.58</v>
      </c>
      <c r="F11148">
        <v>781</v>
      </c>
      <c r="G11148">
        <v>1045943</v>
      </c>
      <c r="H11148">
        <v>0</v>
      </c>
      <c r="I11148">
        <v>0.59</v>
      </c>
      <c r="J11148" s="1">
        <v>4.0000000000000002E-4</v>
      </c>
      <c r="K11148" t="str">
        <f t="shared" si="174"/>
        <v>20130930 15:00</v>
      </c>
    </row>
    <row r="11149" spans="1:11">
      <c r="A11149" t="s">
        <v>535</v>
      </c>
      <c r="B11149">
        <v>1339.62</v>
      </c>
      <c r="C11149">
        <v>1343.16</v>
      </c>
      <c r="D11149">
        <v>1339.44</v>
      </c>
      <c r="E11149">
        <v>1341.76</v>
      </c>
      <c r="F11149">
        <v>887</v>
      </c>
      <c r="G11149">
        <v>1190004</v>
      </c>
      <c r="H11149">
        <v>0</v>
      </c>
      <c r="I11149">
        <v>2.14</v>
      </c>
      <c r="J11149" s="1">
        <v>1.6000000000000001E-3</v>
      </c>
      <c r="K11149" t="str">
        <f t="shared" si="174"/>
        <v>20130930 15:30</v>
      </c>
    </row>
    <row r="11150" spans="1:11">
      <c r="A11150" t="s">
        <v>534</v>
      </c>
      <c r="B11150">
        <v>1341.7</v>
      </c>
      <c r="C11150">
        <v>1341.75</v>
      </c>
      <c r="D11150">
        <v>1339.52</v>
      </c>
      <c r="E11150">
        <v>1340.12</v>
      </c>
      <c r="F11150">
        <v>640</v>
      </c>
      <c r="G11150">
        <v>858013</v>
      </c>
      <c r="H11150">
        <v>0</v>
      </c>
      <c r="I11150">
        <v>-1.58</v>
      </c>
      <c r="J11150" s="1">
        <v>-1.1999999999999999E-3</v>
      </c>
      <c r="K11150" t="str">
        <f t="shared" si="174"/>
        <v>20130930 16:00</v>
      </c>
    </row>
    <row r="11151" spans="1:11">
      <c r="A11151" t="s">
        <v>533</v>
      </c>
      <c r="B11151">
        <v>1340.15</v>
      </c>
      <c r="C11151">
        <v>1341.99</v>
      </c>
      <c r="D11151">
        <v>1339.74</v>
      </c>
      <c r="E11151">
        <v>1341.47</v>
      </c>
      <c r="F11151">
        <v>714</v>
      </c>
      <c r="G11151">
        <v>957471</v>
      </c>
      <c r="H11151">
        <v>0</v>
      </c>
      <c r="I11151">
        <v>1.32</v>
      </c>
      <c r="J11151" s="1">
        <v>1E-3</v>
      </c>
      <c r="K11151" t="str">
        <f t="shared" si="174"/>
        <v>20130930 16:30</v>
      </c>
    </row>
    <row r="11152" spans="1:11">
      <c r="A11152" t="s">
        <v>532</v>
      </c>
      <c r="B11152">
        <v>1341.46</v>
      </c>
      <c r="C11152">
        <v>1341.49</v>
      </c>
      <c r="D11152">
        <v>1339</v>
      </c>
      <c r="E11152">
        <v>1339.08</v>
      </c>
      <c r="F11152">
        <v>599</v>
      </c>
      <c r="G11152">
        <v>803113</v>
      </c>
      <c r="H11152">
        <v>0</v>
      </c>
      <c r="I11152">
        <v>-2.38</v>
      </c>
      <c r="J11152" s="1">
        <v>-1.8E-3</v>
      </c>
      <c r="K11152" t="str">
        <f t="shared" si="174"/>
        <v>20130930 17:00</v>
      </c>
    </row>
    <row r="11153" spans="1:11">
      <c r="A11153" t="s">
        <v>531</v>
      </c>
      <c r="B11153">
        <v>1339.11</v>
      </c>
      <c r="C11153">
        <v>1339.11</v>
      </c>
      <c r="D11153">
        <v>1336.43</v>
      </c>
      <c r="E11153">
        <v>1336.53</v>
      </c>
      <c r="F11153">
        <v>818</v>
      </c>
      <c r="G11153">
        <v>1094421</v>
      </c>
      <c r="H11153">
        <v>0</v>
      </c>
      <c r="I11153">
        <v>-2.58</v>
      </c>
      <c r="J11153" s="1">
        <v>-1.9E-3</v>
      </c>
      <c r="K11153" t="str">
        <f t="shared" si="174"/>
        <v>20130930 17:30</v>
      </c>
    </row>
    <row r="11154" spans="1:11">
      <c r="A11154" t="s">
        <v>530</v>
      </c>
      <c r="B11154">
        <v>1336.5</v>
      </c>
      <c r="C11154">
        <v>1336.98</v>
      </c>
      <c r="D11154">
        <v>1335.19</v>
      </c>
      <c r="E11154">
        <v>1336.87</v>
      </c>
      <c r="F11154">
        <v>737</v>
      </c>
      <c r="G11154">
        <v>984708</v>
      </c>
      <c r="H11154">
        <v>0</v>
      </c>
      <c r="I11154">
        <v>0.37</v>
      </c>
      <c r="J11154" s="1">
        <v>2.9999999999999997E-4</v>
      </c>
      <c r="K11154" t="str">
        <f t="shared" si="174"/>
        <v>20130930 18:00</v>
      </c>
    </row>
    <row r="11155" spans="1:11">
      <c r="A11155" t="s">
        <v>529</v>
      </c>
      <c r="B11155">
        <v>1336.96</v>
      </c>
      <c r="C11155">
        <v>1337.7</v>
      </c>
      <c r="D11155">
        <v>1335.65</v>
      </c>
      <c r="E11155">
        <v>1336.55</v>
      </c>
      <c r="F11155">
        <v>521</v>
      </c>
      <c r="G11155">
        <v>696389</v>
      </c>
      <c r="H11155">
        <v>0</v>
      </c>
      <c r="I11155">
        <v>-0.41</v>
      </c>
      <c r="J11155" s="1">
        <v>-2.9999999999999997E-4</v>
      </c>
      <c r="K11155" t="str">
        <f t="shared" si="174"/>
        <v>20130930 18:30</v>
      </c>
    </row>
    <row r="11156" spans="1:11">
      <c r="A11156" t="s">
        <v>528</v>
      </c>
      <c r="B11156">
        <v>1336.48</v>
      </c>
      <c r="C11156">
        <v>1337.07</v>
      </c>
      <c r="D11156">
        <v>1335.53</v>
      </c>
      <c r="E11156">
        <v>1335.87</v>
      </c>
      <c r="F11156">
        <v>520</v>
      </c>
      <c r="G11156">
        <v>694730</v>
      </c>
      <c r="H11156">
        <v>0</v>
      </c>
      <c r="I11156">
        <v>-0.61</v>
      </c>
      <c r="J11156" s="1">
        <v>-5.0000000000000001E-4</v>
      </c>
      <c r="K11156" t="str">
        <f t="shared" si="174"/>
        <v>20130930 19:00</v>
      </c>
    </row>
    <row r="11157" spans="1:11">
      <c r="A11157" t="s">
        <v>527</v>
      </c>
      <c r="B11157">
        <v>1335.86</v>
      </c>
      <c r="C11157">
        <v>1337.42</v>
      </c>
      <c r="D11157">
        <v>1335.4</v>
      </c>
      <c r="E11157">
        <v>1336.66</v>
      </c>
      <c r="F11157">
        <v>741</v>
      </c>
      <c r="G11157">
        <v>990080</v>
      </c>
      <c r="H11157">
        <v>0</v>
      </c>
      <c r="I11157">
        <v>0.8</v>
      </c>
      <c r="J11157" s="1">
        <v>5.9999999999999995E-4</v>
      </c>
      <c r="K11157" t="str">
        <f t="shared" si="174"/>
        <v>20130930 19:30</v>
      </c>
    </row>
    <row r="11158" spans="1:11">
      <c r="A11158" t="s">
        <v>526</v>
      </c>
      <c r="B11158">
        <v>1336.67</v>
      </c>
      <c r="C11158">
        <v>1337.89</v>
      </c>
      <c r="D11158">
        <v>1335.59</v>
      </c>
      <c r="E11158">
        <v>1335.62</v>
      </c>
      <c r="F11158">
        <v>705</v>
      </c>
      <c r="G11158">
        <v>942644</v>
      </c>
      <c r="H11158">
        <v>0</v>
      </c>
      <c r="I11158">
        <v>-1.05</v>
      </c>
      <c r="J11158" s="1">
        <v>-8.0000000000000004E-4</v>
      </c>
      <c r="K11158" t="str">
        <f t="shared" si="174"/>
        <v>20130930 20:00</v>
      </c>
    </row>
    <row r="11159" spans="1:11">
      <c r="A11159" t="s">
        <v>525</v>
      </c>
      <c r="B11159">
        <v>1335.73</v>
      </c>
      <c r="C11159">
        <v>1336.3</v>
      </c>
      <c r="D11159">
        <v>1329.63</v>
      </c>
      <c r="E11159">
        <v>1332.14</v>
      </c>
      <c r="F11159">
        <v>1614</v>
      </c>
      <c r="G11159">
        <v>2150388</v>
      </c>
      <c r="H11159">
        <v>0</v>
      </c>
      <c r="I11159">
        <v>-3.59</v>
      </c>
      <c r="J11159" s="1">
        <v>-2.7000000000000001E-3</v>
      </c>
      <c r="K11159" t="str">
        <f t="shared" si="174"/>
        <v>20130930 20:30</v>
      </c>
    </row>
    <row r="11160" spans="1:11">
      <c r="A11160" t="s">
        <v>524</v>
      </c>
      <c r="B11160">
        <v>1332.1</v>
      </c>
      <c r="C11160">
        <v>1333.14</v>
      </c>
      <c r="D11160">
        <v>1325.43</v>
      </c>
      <c r="E11160">
        <v>1327.5</v>
      </c>
      <c r="F11160">
        <v>1624</v>
      </c>
      <c r="G11160">
        <v>2160518</v>
      </c>
      <c r="H11160">
        <v>0</v>
      </c>
      <c r="I11160">
        <v>-4.5999999999999996</v>
      </c>
      <c r="J11160" s="1">
        <v>-3.5000000000000001E-3</v>
      </c>
      <c r="K11160" t="str">
        <f t="shared" si="174"/>
        <v>20130930 21:00</v>
      </c>
    </row>
    <row r="11161" spans="1:11">
      <c r="A11161" t="s">
        <v>523</v>
      </c>
      <c r="B11161">
        <v>1327.58</v>
      </c>
      <c r="C11161">
        <v>1327.72</v>
      </c>
      <c r="D11161">
        <v>1322.69</v>
      </c>
      <c r="E11161">
        <v>1325.09</v>
      </c>
      <c r="F11161">
        <v>1646</v>
      </c>
      <c r="G11161">
        <v>2182122</v>
      </c>
      <c r="H11161">
        <v>0</v>
      </c>
      <c r="I11161">
        <v>-2.4900000000000002</v>
      </c>
      <c r="J11161" s="1">
        <v>-1.9E-3</v>
      </c>
      <c r="K11161" t="str">
        <f t="shared" si="174"/>
        <v>20130930 21:30</v>
      </c>
    </row>
    <row r="11162" spans="1:11">
      <c r="A11162" t="s">
        <v>522</v>
      </c>
      <c r="B11162">
        <v>1325.14</v>
      </c>
      <c r="C11162">
        <v>1326.6</v>
      </c>
      <c r="D11162">
        <v>1322.74</v>
      </c>
      <c r="E11162">
        <v>1326.1</v>
      </c>
      <c r="F11162">
        <v>1476</v>
      </c>
      <c r="G11162">
        <v>1956306</v>
      </c>
      <c r="H11162">
        <v>0</v>
      </c>
      <c r="I11162">
        <v>0.96</v>
      </c>
      <c r="J11162" s="1">
        <v>6.9999999999999999E-4</v>
      </c>
      <c r="K11162" t="str">
        <f t="shared" si="174"/>
        <v>20130930 22:00</v>
      </c>
    </row>
    <row r="11163" spans="1:11">
      <c r="A11163" t="s">
        <v>521</v>
      </c>
      <c r="B11163">
        <v>1326.02</v>
      </c>
      <c r="C11163">
        <v>1329.07</v>
      </c>
      <c r="D11163">
        <v>1325.37</v>
      </c>
      <c r="E11163">
        <v>1328.67</v>
      </c>
      <c r="F11163">
        <v>1313</v>
      </c>
      <c r="G11163">
        <v>1742122</v>
      </c>
      <c r="H11163">
        <v>0</v>
      </c>
      <c r="I11163">
        <v>2.65</v>
      </c>
      <c r="J11163" s="1">
        <v>2E-3</v>
      </c>
      <c r="K11163" t="str">
        <f t="shared" si="174"/>
        <v>20130930 22:30</v>
      </c>
    </row>
    <row r="11164" spans="1:11">
      <c r="A11164" t="s">
        <v>520</v>
      </c>
      <c r="B11164">
        <v>1328.72</v>
      </c>
      <c r="C11164">
        <v>1337.09</v>
      </c>
      <c r="D11164">
        <v>1326.65</v>
      </c>
      <c r="E11164">
        <v>1333.16</v>
      </c>
      <c r="F11164">
        <v>1613</v>
      </c>
      <c r="G11164">
        <v>2148522</v>
      </c>
      <c r="H11164">
        <v>0</v>
      </c>
      <c r="I11164">
        <v>4.4400000000000004</v>
      </c>
      <c r="J11164" s="1">
        <v>3.3E-3</v>
      </c>
      <c r="K11164" t="str">
        <f t="shared" si="174"/>
        <v>20130930 23:00</v>
      </c>
    </row>
    <row r="11165" spans="1:11">
      <c r="A11165" t="s">
        <v>519</v>
      </c>
      <c r="B11165">
        <v>1333.12</v>
      </c>
      <c r="C11165">
        <v>1334.58</v>
      </c>
      <c r="D11165">
        <v>1329.44</v>
      </c>
      <c r="E11165">
        <v>1329.74</v>
      </c>
      <c r="F11165">
        <v>1370</v>
      </c>
      <c r="G11165">
        <v>1824902</v>
      </c>
      <c r="H11165">
        <v>0</v>
      </c>
      <c r="I11165">
        <v>-3.38</v>
      </c>
      <c r="J11165" s="1">
        <v>-2.5000000000000001E-3</v>
      </c>
      <c r="K11165" t="str">
        <f t="shared" si="174"/>
        <v>20130930 23:30</v>
      </c>
    </row>
    <row r="11166" spans="1:11">
      <c r="A11166" t="s">
        <v>518</v>
      </c>
      <c r="B11166">
        <v>1329.76</v>
      </c>
      <c r="C11166">
        <v>1331.92</v>
      </c>
      <c r="D11166">
        <v>1329.4</v>
      </c>
      <c r="E11166">
        <v>1331.15</v>
      </c>
      <c r="F11166">
        <v>916</v>
      </c>
      <c r="G11166">
        <v>1219392</v>
      </c>
      <c r="H11166">
        <v>0</v>
      </c>
      <c r="I11166">
        <v>1.39</v>
      </c>
      <c r="J11166" s="1">
        <v>1E-3</v>
      </c>
      <c r="K11166" t="str">
        <f t="shared" si="174"/>
        <v>20131001 00:00</v>
      </c>
    </row>
    <row r="11167" spans="1:11">
      <c r="A11167" t="s">
        <v>517</v>
      </c>
      <c r="B11167">
        <v>1331.2</v>
      </c>
      <c r="C11167">
        <v>1331.84</v>
      </c>
      <c r="D11167">
        <v>1329.07</v>
      </c>
      <c r="E11167">
        <v>1329.09</v>
      </c>
      <c r="F11167">
        <v>525</v>
      </c>
      <c r="G11167">
        <v>698388</v>
      </c>
      <c r="H11167">
        <v>0</v>
      </c>
      <c r="I11167">
        <v>-2.11</v>
      </c>
      <c r="J11167" s="1">
        <v>-1.6000000000000001E-3</v>
      </c>
      <c r="K11167" t="str">
        <f t="shared" si="174"/>
        <v>20131001 00:30</v>
      </c>
    </row>
    <row r="11168" spans="1:11">
      <c r="A11168" t="s">
        <v>516</v>
      </c>
      <c r="B11168">
        <v>1329.17</v>
      </c>
      <c r="C11168">
        <v>1331.77</v>
      </c>
      <c r="D11168">
        <v>1327.08</v>
      </c>
      <c r="E11168">
        <v>1331.67</v>
      </c>
      <c r="F11168">
        <v>802</v>
      </c>
      <c r="G11168">
        <v>1066196</v>
      </c>
      <c r="H11168">
        <v>0</v>
      </c>
      <c r="I11168">
        <v>2.5</v>
      </c>
      <c r="J11168" s="1">
        <v>1.9E-3</v>
      </c>
      <c r="K11168" t="str">
        <f t="shared" si="174"/>
        <v>20131001 01:00</v>
      </c>
    </row>
    <row r="11169" spans="1:11">
      <c r="A11169" t="s">
        <v>515</v>
      </c>
      <c r="B11169">
        <v>1331.68</v>
      </c>
      <c r="C11169">
        <v>1333.46</v>
      </c>
      <c r="D11169">
        <v>1324.95</v>
      </c>
      <c r="E11169">
        <v>1325.01</v>
      </c>
      <c r="F11169">
        <v>1077</v>
      </c>
      <c r="G11169">
        <v>1433764</v>
      </c>
      <c r="H11169">
        <v>0</v>
      </c>
      <c r="I11169">
        <v>-6.67</v>
      </c>
      <c r="J11169" s="1">
        <v>-5.0000000000000001E-3</v>
      </c>
      <c r="K11169" t="str">
        <f t="shared" si="174"/>
        <v>20131001 01:30</v>
      </c>
    </row>
    <row r="11170" spans="1:11">
      <c r="A11170" t="s">
        <v>514</v>
      </c>
      <c r="B11170">
        <v>1325.16</v>
      </c>
      <c r="C11170">
        <v>1329.36</v>
      </c>
      <c r="D11170">
        <v>1325.16</v>
      </c>
      <c r="E11170">
        <v>1328.98</v>
      </c>
      <c r="F11170">
        <v>752</v>
      </c>
      <c r="G11170">
        <v>998616</v>
      </c>
      <c r="H11170">
        <v>0</v>
      </c>
      <c r="I11170">
        <v>3.82</v>
      </c>
      <c r="J11170" s="1">
        <v>2.8999999999999998E-3</v>
      </c>
      <c r="K11170" t="str">
        <f t="shared" si="174"/>
        <v>20131001 02:00</v>
      </c>
    </row>
    <row r="11171" spans="1:11">
      <c r="A11171" t="s">
        <v>513</v>
      </c>
      <c r="B11171">
        <v>1329.04</v>
      </c>
      <c r="C11171">
        <v>1331.97</v>
      </c>
      <c r="D11171">
        <v>1329.04</v>
      </c>
      <c r="E11171">
        <v>1329.57</v>
      </c>
      <c r="F11171">
        <v>667</v>
      </c>
      <c r="G11171">
        <v>887824</v>
      </c>
      <c r="H11171">
        <v>0</v>
      </c>
      <c r="I11171">
        <v>0.53</v>
      </c>
      <c r="J11171" s="1">
        <v>4.0000000000000002E-4</v>
      </c>
      <c r="K11171" t="str">
        <f t="shared" si="174"/>
        <v>20131001 02:30</v>
      </c>
    </row>
    <row r="11172" spans="1:11">
      <c r="A11172" t="s">
        <v>512</v>
      </c>
      <c r="B11172">
        <v>1329.64</v>
      </c>
      <c r="C11172">
        <v>1330.04</v>
      </c>
      <c r="D11172">
        <v>1328.57</v>
      </c>
      <c r="E11172">
        <v>1329.36</v>
      </c>
      <c r="F11172">
        <v>341</v>
      </c>
      <c r="G11172">
        <v>452856</v>
      </c>
      <c r="H11172">
        <v>0</v>
      </c>
      <c r="I11172">
        <v>-0.28000000000000003</v>
      </c>
      <c r="J11172" s="1">
        <v>-2.0000000000000001E-4</v>
      </c>
      <c r="K11172" t="str">
        <f t="shared" si="174"/>
        <v>20131001 03:00</v>
      </c>
    </row>
    <row r="11173" spans="1:11">
      <c r="A11173" t="s">
        <v>511</v>
      </c>
      <c r="B11173">
        <v>1329.27</v>
      </c>
      <c r="C11173">
        <v>1329.97</v>
      </c>
      <c r="D11173">
        <v>1328.12</v>
      </c>
      <c r="E11173">
        <v>1329.77</v>
      </c>
      <c r="F11173">
        <v>293</v>
      </c>
      <c r="G11173">
        <v>389104</v>
      </c>
      <c r="H11173">
        <v>0</v>
      </c>
      <c r="I11173">
        <v>0.5</v>
      </c>
      <c r="J11173" s="1">
        <v>4.0000000000000002E-4</v>
      </c>
      <c r="K11173" t="str">
        <f t="shared" si="174"/>
        <v>20131001 03:30</v>
      </c>
    </row>
    <row r="11174" spans="1:11">
      <c r="A11174" t="s">
        <v>510</v>
      </c>
      <c r="B11174">
        <v>1329.72</v>
      </c>
      <c r="C11174">
        <v>1329.78</v>
      </c>
      <c r="D11174">
        <v>1327.71</v>
      </c>
      <c r="E11174">
        <v>1327.89</v>
      </c>
      <c r="F11174">
        <v>448</v>
      </c>
      <c r="G11174">
        <v>594944</v>
      </c>
      <c r="H11174">
        <v>0</v>
      </c>
      <c r="I11174">
        <v>-1.83</v>
      </c>
      <c r="J11174" s="1">
        <v>-1.4E-3</v>
      </c>
      <c r="K11174" t="str">
        <f t="shared" si="174"/>
        <v>20131001 04:00</v>
      </c>
    </row>
    <row r="11175" spans="1:11">
      <c r="A11175" t="s">
        <v>509</v>
      </c>
      <c r="B11175">
        <v>1327.79</v>
      </c>
      <c r="C11175">
        <v>1328.69</v>
      </c>
      <c r="D11175">
        <v>1327.44</v>
      </c>
      <c r="E11175">
        <v>1327.91</v>
      </c>
      <c r="F11175">
        <v>164</v>
      </c>
      <c r="G11175">
        <v>217792</v>
      </c>
      <c r="H11175">
        <v>0</v>
      </c>
      <c r="I11175">
        <v>0.12</v>
      </c>
      <c r="J11175" s="1">
        <v>1E-4</v>
      </c>
      <c r="K11175" t="str">
        <f t="shared" si="174"/>
        <v>20131001 04:30</v>
      </c>
    </row>
    <row r="11176" spans="1:11">
      <c r="A11176" t="s">
        <v>508</v>
      </c>
      <c r="B11176">
        <v>1327.96</v>
      </c>
      <c r="C11176">
        <v>1329.03</v>
      </c>
      <c r="D11176">
        <v>1327.91</v>
      </c>
      <c r="E11176">
        <v>1328.85</v>
      </c>
      <c r="F11176">
        <v>121</v>
      </c>
      <c r="G11176">
        <v>160688</v>
      </c>
      <c r="H11176">
        <v>0</v>
      </c>
      <c r="I11176">
        <v>0.89</v>
      </c>
      <c r="J11176" s="1">
        <v>6.9999999999999999E-4</v>
      </c>
      <c r="K11176" t="str">
        <f t="shared" si="174"/>
        <v>20131001 05:00</v>
      </c>
    </row>
    <row r="11177" spans="1:11">
      <c r="A11177" t="s">
        <v>507</v>
      </c>
      <c r="B11177">
        <v>1327.53</v>
      </c>
      <c r="C11177">
        <v>1330.65</v>
      </c>
      <c r="D11177">
        <v>1327.32</v>
      </c>
      <c r="E11177">
        <v>1330.32</v>
      </c>
      <c r="F11177">
        <v>246</v>
      </c>
      <c r="G11177">
        <v>326746</v>
      </c>
      <c r="H11177">
        <v>0</v>
      </c>
      <c r="I11177">
        <v>2.79</v>
      </c>
      <c r="J11177" s="1">
        <v>2.0999999999999999E-3</v>
      </c>
      <c r="K11177" t="str">
        <f t="shared" si="174"/>
        <v>20131001 06:30</v>
      </c>
    </row>
    <row r="11178" spans="1:11">
      <c r="A11178" t="s">
        <v>506</v>
      </c>
      <c r="B11178">
        <v>1330.19</v>
      </c>
      <c r="C11178">
        <v>1330.24</v>
      </c>
      <c r="D11178">
        <v>1329.06</v>
      </c>
      <c r="E11178">
        <v>1329.06</v>
      </c>
      <c r="F11178">
        <v>93</v>
      </c>
      <c r="G11178">
        <v>123632</v>
      </c>
      <c r="H11178">
        <v>0</v>
      </c>
      <c r="I11178">
        <v>-1.1299999999999999</v>
      </c>
      <c r="J11178" s="1">
        <v>-8.0000000000000004E-4</v>
      </c>
      <c r="K11178" t="str">
        <f t="shared" si="174"/>
        <v>20131001 07:00</v>
      </c>
    </row>
    <row r="11179" spans="1:11">
      <c r="A11179" t="s">
        <v>505</v>
      </c>
      <c r="B11179">
        <v>1329.02</v>
      </c>
      <c r="C11179">
        <v>1329.14</v>
      </c>
      <c r="D11179">
        <v>1328.26</v>
      </c>
      <c r="E11179">
        <v>1329.14</v>
      </c>
      <c r="F11179">
        <v>77</v>
      </c>
      <c r="G11179">
        <v>102314</v>
      </c>
      <c r="H11179">
        <v>0</v>
      </c>
      <c r="I11179">
        <v>0.12</v>
      </c>
      <c r="J11179" s="1">
        <v>1E-4</v>
      </c>
      <c r="K11179" t="str">
        <f t="shared" si="174"/>
        <v>20131001 07:30</v>
      </c>
    </row>
    <row r="11180" spans="1:11">
      <c r="A11180" t="s">
        <v>504</v>
      </c>
      <c r="B11180">
        <v>1329.15</v>
      </c>
      <c r="C11180">
        <v>1329.62</v>
      </c>
      <c r="D11180">
        <v>1328.62</v>
      </c>
      <c r="E11180">
        <v>1328.62</v>
      </c>
      <c r="F11180">
        <v>120</v>
      </c>
      <c r="G11180">
        <v>159510</v>
      </c>
      <c r="H11180">
        <v>0</v>
      </c>
      <c r="I11180">
        <v>-0.53</v>
      </c>
      <c r="J11180" s="1">
        <v>-4.0000000000000002E-4</v>
      </c>
      <c r="K11180" t="str">
        <f t="shared" si="174"/>
        <v>20131001 08:00</v>
      </c>
    </row>
    <row r="11181" spans="1:11">
      <c r="A11181" t="s">
        <v>503</v>
      </c>
      <c r="B11181">
        <v>1328.57</v>
      </c>
      <c r="C11181">
        <v>1328.7</v>
      </c>
      <c r="D11181">
        <v>1327.55</v>
      </c>
      <c r="E11181">
        <v>1327.68</v>
      </c>
      <c r="F11181">
        <v>325</v>
      </c>
      <c r="G11181">
        <v>431607</v>
      </c>
      <c r="H11181">
        <v>0</v>
      </c>
      <c r="I11181">
        <v>-0.89</v>
      </c>
      <c r="J11181" s="1">
        <v>-6.9999999999999999E-4</v>
      </c>
      <c r="K11181" t="str">
        <f t="shared" si="174"/>
        <v>20131001 08:30</v>
      </c>
    </row>
    <row r="11182" spans="1:11">
      <c r="A11182" t="s">
        <v>502</v>
      </c>
      <c r="B11182">
        <v>1327.61</v>
      </c>
      <c r="C11182">
        <v>1327.64</v>
      </c>
      <c r="D11182">
        <v>1324.49</v>
      </c>
      <c r="E11182">
        <v>1326.84</v>
      </c>
      <c r="F11182">
        <v>679</v>
      </c>
      <c r="G11182">
        <v>900419</v>
      </c>
      <c r="H11182">
        <v>0</v>
      </c>
      <c r="I11182">
        <v>-0.77</v>
      </c>
      <c r="J11182" s="1">
        <v>-5.9999999999999995E-4</v>
      </c>
      <c r="K11182" t="str">
        <f t="shared" si="174"/>
        <v>20131001 09:00</v>
      </c>
    </row>
    <row r="11183" spans="1:11">
      <c r="A11183" t="s">
        <v>501</v>
      </c>
      <c r="B11183">
        <v>1326.79</v>
      </c>
      <c r="C11183">
        <v>1328.68</v>
      </c>
      <c r="D11183">
        <v>1326.51</v>
      </c>
      <c r="E11183">
        <v>1327.85</v>
      </c>
      <c r="F11183">
        <v>494</v>
      </c>
      <c r="G11183">
        <v>655896</v>
      </c>
      <c r="H11183">
        <v>0</v>
      </c>
      <c r="I11183">
        <v>1.06</v>
      </c>
      <c r="J11183" s="1">
        <v>8.0000000000000004E-4</v>
      </c>
      <c r="K11183" t="str">
        <f t="shared" si="174"/>
        <v>20131001 09:30</v>
      </c>
    </row>
    <row r="11184" spans="1:11">
      <c r="A11184" t="s">
        <v>500</v>
      </c>
      <c r="B11184">
        <v>1327.87</v>
      </c>
      <c r="C11184">
        <v>1329.82</v>
      </c>
      <c r="D11184">
        <v>1327.28</v>
      </c>
      <c r="E11184">
        <v>1327.88</v>
      </c>
      <c r="F11184">
        <v>493</v>
      </c>
      <c r="G11184">
        <v>655007</v>
      </c>
      <c r="H11184">
        <v>0</v>
      </c>
      <c r="I11184">
        <v>0.01</v>
      </c>
      <c r="J11184" s="1">
        <v>0</v>
      </c>
      <c r="K11184" t="str">
        <f t="shared" si="174"/>
        <v>20131001 10:00</v>
      </c>
    </row>
    <row r="11185" spans="1:11">
      <c r="A11185" t="s">
        <v>499</v>
      </c>
      <c r="B11185">
        <v>1327.92</v>
      </c>
      <c r="C11185">
        <v>1328.53</v>
      </c>
      <c r="D11185">
        <v>1327.12</v>
      </c>
      <c r="E11185">
        <v>1327.87</v>
      </c>
      <c r="F11185">
        <v>489</v>
      </c>
      <c r="G11185">
        <v>649329</v>
      </c>
      <c r="H11185">
        <v>0</v>
      </c>
      <c r="I11185">
        <v>-0.05</v>
      </c>
      <c r="J11185" s="1">
        <v>0</v>
      </c>
      <c r="K11185" t="str">
        <f t="shared" si="174"/>
        <v>20131001 10:30</v>
      </c>
    </row>
    <row r="11186" spans="1:11">
      <c r="A11186" t="s">
        <v>498</v>
      </c>
      <c r="B11186">
        <v>1327.82</v>
      </c>
      <c r="C11186">
        <v>1330.01</v>
      </c>
      <c r="D11186">
        <v>1327.78</v>
      </c>
      <c r="E11186">
        <v>1328.87</v>
      </c>
      <c r="F11186">
        <v>301</v>
      </c>
      <c r="G11186">
        <v>399923</v>
      </c>
      <c r="H11186">
        <v>0</v>
      </c>
      <c r="I11186">
        <v>1.05</v>
      </c>
      <c r="J11186" s="1">
        <v>8.0000000000000004E-4</v>
      </c>
      <c r="K11186" t="str">
        <f t="shared" si="174"/>
        <v>20131001 11:00</v>
      </c>
    </row>
    <row r="11187" spans="1:11">
      <c r="A11187" t="s">
        <v>497</v>
      </c>
      <c r="B11187">
        <v>1328.91</v>
      </c>
      <c r="C11187">
        <v>1329.57</v>
      </c>
      <c r="D11187">
        <v>1328.32</v>
      </c>
      <c r="E11187">
        <v>1329.49</v>
      </c>
      <c r="F11187">
        <v>328</v>
      </c>
      <c r="G11187">
        <v>435878</v>
      </c>
      <c r="H11187">
        <v>0</v>
      </c>
      <c r="I11187">
        <v>0.57999999999999996</v>
      </c>
      <c r="J11187" s="1">
        <v>4.0000000000000002E-4</v>
      </c>
      <c r="K11187" t="str">
        <f t="shared" si="174"/>
        <v>20131001 11:30</v>
      </c>
    </row>
    <row r="11188" spans="1:11">
      <c r="A11188" t="s">
        <v>496</v>
      </c>
      <c r="B11188">
        <v>1329.54</v>
      </c>
      <c r="C11188">
        <v>1329.59</v>
      </c>
      <c r="D11188">
        <v>1328.06</v>
      </c>
      <c r="E11188">
        <v>1328.66</v>
      </c>
      <c r="F11188">
        <v>283</v>
      </c>
      <c r="G11188">
        <v>376036</v>
      </c>
      <c r="H11188">
        <v>0</v>
      </c>
      <c r="I11188">
        <v>-0.88</v>
      </c>
      <c r="J11188" s="1">
        <v>-6.9999999999999999E-4</v>
      </c>
      <c r="K11188" t="str">
        <f t="shared" si="174"/>
        <v>20131001 12:00</v>
      </c>
    </row>
    <row r="11189" spans="1:11">
      <c r="A11189" t="s">
        <v>495</v>
      </c>
      <c r="B11189">
        <v>1328.62</v>
      </c>
      <c r="C11189">
        <v>1329.57</v>
      </c>
      <c r="D11189">
        <v>1327.74</v>
      </c>
      <c r="E11189">
        <v>1328.27</v>
      </c>
      <c r="F11189">
        <v>478</v>
      </c>
      <c r="G11189">
        <v>635039</v>
      </c>
      <c r="H11189">
        <v>0</v>
      </c>
      <c r="I11189">
        <v>-0.35</v>
      </c>
      <c r="J11189" s="1">
        <v>-2.9999999999999997E-4</v>
      </c>
      <c r="K11189" t="str">
        <f t="shared" si="174"/>
        <v>20131001 12:30</v>
      </c>
    </row>
    <row r="11190" spans="1:11">
      <c r="A11190" t="s">
        <v>494</v>
      </c>
      <c r="B11190">
        <v>1328.3</v>
      </c>
      <c r="C11190">
        <v>1328.82</v>
      </c>
      <c r="D11190">
        <v>1327.07</v>
      </c>
      <c r="E11190">
        <v>1328.1</v>
      </c>
      <c r="F11190">
        <v>560</v>
      </c>
      <c r="G11190">
        <v>743716</v>
      </c>
      <c r="H11190">
        <v>0</v>
      </c>
      <c r="I11190">
        <v>-0.2</v>
      </c>
      <c r="J11190" s="1">
        <v>-2.0000000000000001E-4</v>
      </c>
      <c r="K11190" t="str">
        <f t="shared" si="174"/>
        <v>20131001 13:00</v>
      </c>
    </row>
    <row r="11191" spans="1:11">
      <c r="A11191" t="s">
        <v>493</v>
      </c>
      <c r="B11191">
        <v>1328.05</v>
      </c>
      <c r="C11191">
        <v>1329.92</v>
      </c>
      <c r="D11191">
        <v>1327.83</v>
      </c>
      <c r="E11191">
        <v>1328.77</v>
      </c>
      <c r="F11191">
        <v>346</v>
      </c>
      <c r="G11191">
        <v>459817</v>
      </c>
      <c r="H11191">
        <v>0</v>
      </c>
      <c r="I11191">
        <v>0.72</v>
      </c>
      <c r="J11191" s="1">
        <v>5.0000000000000001E-4</v>
      </c>
      <c r="K11191" t="str">
        <f t="shared" si="174"/>
        <v>20131001 13:30</v>
      </c>
    </row>
    <row r="11192" spans="1:11">
      <c r="A11192" t="s">
        <v>492</v>
      </c>
      <c r="B11192">
        <v>1328.8</v>
      </c>
      <c r="C11192">
        <v>1329.2</v>
      </c>
      <c r="D11192">
        <v>1328.4</v>
      </c>
      <c r="E11192">
        <v>1328.85</v>
      </c>
      <c r="F11192">
        <v>286</v>
      </c>
      <c r="G11192">
        <v>379981</v>
      </c>
      <c r="H11192">
        <v>0</v>
      </c>
      <c r="I11192">
        <v>0.05</v>
      </c>
      <c r="J11192" s="1">
        <v>0</v>
      </c>
      <c r="K11192" t="str">
        <f t="shared" si="174"/>
        <v>20131001 14:00</v>
      </c>
    </row>
    <row r="11193" spans="1:11">
      <c r="A11193" t="s">
        <v>491</v>
      </c>
      <c r="B11193">
        <v>1328.82</v>
      </c>
      <c r="C11193">
        <v>1335.45</v>
      </c>
      <c r="D11193">
        <v>1328.64</v>
      </c>
      <c r="E11193">
        <v>1333.99</v>
      </c>
      <c r="F11193">
        <v>891</v>
      </c>
      <c r="G11193">
        <v>1186559</v>
      </c>
      <c r="H11193">
        <v>0</v>
      </c>
      <c r="I11193">
        <v>5.17</v>
      </c>
      <c r="J11193" s="1">
        <v>3.8999999999999998E-3</v>
      </c>
      <c r="K11193" t="str">
        <f t="shared" si="174"/>
        <v>20131001 14:30</v>
      </c>
    </row>
    <row r="11194" spans="1:11">
      <c r="A11194" t="s">
        <v>490</v>
      </c>
      <c r="B11194">
        <v>1333.9</v>
      </c>
      <c r="C11194">
        <v>1337.11</v>
      </c>
      <c r="D11194">
        <v>1333.57</v>
      </c>
      <c r="E11194">
        <v>1335.32</v>
      </c>
      <c r="F11194">
        <v>976</v>
      </c>
      <c r="G11194">
        <v>1303545</v>
      </c>
      <c r="H11194">
        <v>0</v>
      </c>
      <c r="I11194">
        <v>1.42</v>
      </c>
      <c r="J11194" s="1">
        <v>1.1000000000000001E-3</v>
      </c>
      <c r="K11194" t="str">
        <f t="shared" si="174"/>
        <v>20131001 15:00</v>
      </c>
    </row>
    <row r="11195" spans="1:11">
      <c r="A11195" t="s">
        <v>489</v>
      </c>
      <c r="B11195">
        <v>1335.58</v>
      </c>
      <c r="C11195">
        <v>1336.01</v>
      </c>
      <c r="D11195">
        <v>1331.66</v>
      </c>
      <c r="E11195">
        <v>1332.21</v>
      </c>
      <c r="F11195">
        <v>943</v>
      </c>
      <c r="G11195">
        <v>1258147</v>
      </c>
      <c r="H11195">
        <v>0</v>
      </c>
      <c r="I11195">
        <v>-3.37</v>
      </c>
      <c r="J11195" s="1">
        <v>-2.5000000000000001E-3</v>
      </c>
      <c r="K11195" t="str">
        <f t="shared" si="174"/>
        <v>20131001 15:30</v>
      </c>
    </row>
    <row r="11196" spans="1:11">
      <c r="A11196" t="s">
        <v>488</v>
      </c>
      <c r="B11196">
        <v>1332.14</v>
      </c>
      <c r="C11196">
        <v>1333.91</v>
      </c>
      <c r="D11196">
        <v>1330.83</v>
      </c>
      <c r="E11196">
        <v>1333.78</v>
      </c>
      <c r="F11196">
        <v>841</v>
      </c>
      <c r="G11196">
        <v>1120495</v>
      </c>
      <c r="H11196">
        <v>0</v>
      </c>
      <c r="I11196">
        <v>1.64</v>
      </c>
      <c r="J11196" s="1">
        <v>1.1999999999999999E-3</v>
      </c>
      <c r="K11196" t="str">
        <f t="shared" si="174"/>
        <v>20131001 16:00</v>
      </c>
    </row>
    <row r="11197" spans="1:11">
      <c r="A11197" t="s">
        <v>487</v>
      </c>
      <c r="B11197">
        <v>1333.81</v>
      </c>
      <c r="C11197">
        <v>1334.79</v>
      </c>
      <c r="D11197">
        <v>1332.2</v>
      </c>
      <c r="E11197">
        <v>1333.39</v>
      </c>
      <c r="F11197">
        <v>694</v>
      </c>
      <c r="G11197">
        <v>925432</v>
      </c>
      <c r="H11197">
        <v>0</v>
      </c>
      <c r="I11197">
        <v>-0.42</v>
      </c>
      <c r="J11197" s="1">
        <v>-2.9999999999999997E-4</v>
      </c>
      <c r="K11197" t="str">
        <f t="shared" si="174"/>
        <v>20131001 16:30</v>
      </c>
    </row>
    <row r="11198" spans="1:11">
      <c r="A11198" t="s">
        <v>486</v>
      </c>
      <c r="B11198">
        <v>1333.4</v>
      </c>
      <c r="C11198">
        <v>1334.85</v>
      </c>
      <c r="D11198">
        <v>1331.75</v>
      </c>
      <c r="E11198">
        <v>1332.21</v>
      </c>
      <c r="F11198">
        <v>767</v>
      </c>
      <c r="G11198">
        <v>1022602</v>
      </c>
      <c r="H11198">
        <v>0</v>
      </c>
      <c r="I11198">
        <v>-1.19</v>
      </c>
      <c r="J11198" s="1">
        <v>-8.9999999999999998E-4</v>
      </c>
      <c r="K11198" t="str">
        <f t="shared" si="174"/>
        <v>20131001 17:00</v>
      </c>
    </row>
    <row r="11199" spans="1:11">
      <c r="A11199" t="s">
        <v>485</v>
      </c>
      <c r="B11199">
        <v>1332.15</v>
      </c>
      <c r="C11199">
        <v>1333.13</v>
      </c>
      <c r="D11199">
        <v>1329.67</v>
      </c>
      <c r="E11199">
        <v>1331.26</v>
      </c>
      <c r="F11199">
        <v>886</v>
      </c>
      <c r="G11199">
        <v>1179453</v>
      </c>
      <c r="H11199">
        <v>0</v>
      </c>
      <c r="I11199">
        <v>-0.89</v>
      </c>
      <c r="J11199" s="1">
        <v>-6.9999999999999999E-4</v>
      </c>
      <c r="K11199" t="str">
        <f t="shared" si="174"/>
        <v>20131001 17:30</v>
      </c>
    </row>
    <row r="11200" spans="1:11">
      <c r="A11200" t="s">
        <v>484</v>
      </c>
      <c r="B11200">
        <v>1331.27</v>
      </c>
      <c r="C11200">
        <v>1333.54</v>
      </c>
      <c r="D11200">
        <v>1331.01</v>
      </c>
      <c r="E11200">
        <v>1332</v>
      </c>
      <c r="F11200">
        <v>747</v>
      </c>
      <c r="G11200">
        <v>995111</v>
      </c>
      <c r="H11200">
        <v>0</v>
      </c>
      <c r="I11200">
        <v>0.73</v>
      </c>
      <c r="J11200" s="1">
        <v>5.0000000000000001E-4</v>
      </c>
      <c r="K11200" t="str">
        <f t="shared" si="174"/>
        <v>20131001 18:00</v>
      </c>
    </row>
    <row r="11201" spans="1:11">
      <c r="A11201" t="s">
        <v>483</v>
      </c>
      <c r="B11201">
        <v>1332.01</v>
      </c>
      <c r="C11201">
        <v>1332.72</v>
      </c>
      <c r="D11201">
        <v>1330.12</v>
      </c>
      <c r="E11201">
        <v>1331.18</v>
      </c>
      <c r="F11201">
        <v>492</v>
      </c>
      <c r="G11201">
        <v>654897</v>
      </c>
      <c r="H11201">
        <v>0</v>
      </c>
      <c r="I11201">
        <v>-0.83</v>
      </c>
      <c r="J11201" s="1">
        <v>-5.9999999999999995E-4</v>
      </c>
      <c r="K11201" t="str">
        <f t="shared" si="174"/>
        <v>20131001 18:30</v>
      </c>
    </row>
    <row r="11202" spans="1:11">
      <c r="A11202" t="s">
        <v>482</v>
      </c>
      <c r="B11202">
        <v>1331.11</v>
      </c>
      <c r="C11202">
        <v>1331.53</v>
      </c>
      <c r="D11202">
        <v>1330.04</v>
      </c>
      <c r="E11202">
        <v>1330.73</v>
      </c>
      <c r="F11202">
        <v>397</v>
      </c>
      <c r="G11202">
        <v>528564</v>
      </c>
      <c r="H11202">
        <v>0</v>
      </c>
      <c r="I11202">
        <v>-0.38</v>
      </c>
      <c r="J11202" s="1">
        <v>-2.9999999999999997E-4</v>
      </c>
      <c r="K11202" t="str">
        <f t="shared" ref="K11202:K11265" si="175">RIGHT(A11202,8)&amp;" "&amp;LEFT(A11202,5)</f>
        <v>20131001 19:00</v>
      </c>
    </row>
    <row r="11203" spans="1:11">
      <c r="A11203" t="s">
        <v>481</v>
      </c>
      <c r="B11203">
        <v>1330.79</v>
      </c>
      <c r="C11203">
        <v>1330.79</v>
      </c>
      <c r="D11203">
        <v>1323.26</v>
      </c>
      <c r="E11203">
        <v>1325.35</v>
      </c>
      <c r="F11203">
        <v>1258</v>
      </c>
      <c r="G11203">
        <v>1668396</v>
      </c>
      <c r="H11203">
        <v>0</v>
      </c>
      <c r="I11203">
        <v>-5.44</v>
      </c>
      <c r="J11203" s="1">
        <v>-4.1000000000000003E-3</v>
      </c>
      <c r="K11203" t="str">
        <f t="shared" si="175"/>
        <v>20131001 19:30</v>
      </c>
    </row>
    <row r="11204" spans="1:11">
      <c r="A11204" t="s">
        <v>480</v>
      </c>
      <c r="B11204">
        <v>1325.36</v>
      </c>
      <c r="C11204">
        <v>1326.71</v>
      </c>
      <c r="D11204">
        <v>1324.43</v>
      </c>
      <c r="E11204">
        <v>1324.67</v>
      </c>
      <c r="F11204">
        <v>906</v>
      </c>
      <c r="G11204">
        <v>1201090</v>
      </c>
      <c r="H11204">
        <v>0</v>
      </c>
      <c r="I11204">
        <v>-0.69</v>
      </c>
      <c r="J11204" s="1">
        <v>-5.0000000000000001E-4</v>
      </c>
      <c r="K11204" t="str">
        <f t="shared" si="175"/>
        <v>20131001 20:00</v>
      </c>
    </row>
    <row r="11205" spans="1:11">
      <c r="A11205" t="s">
        <v>479</v>
      </c>
      <c r="B11205">
        <v>1324.6</v>
      </c>
      <c r="C11205">
        <v>1324.6</v>
      </c>
      <c r="D11205">
        <v>1310.6400000000001</v>
      </c>
      <c r="E11205">
        <v>1311.04</v>
      </c>
      <c r="F11205">
        <v>2054</v>
      </c>
      <c r="G11205">
        <v>2701552</v>
      </c>
      <c r="H11205">
        <v>0</v>
      </c>
      <c r="I11205">
        <v>-13.56</v>
      </c>
      <c r="J11205" s="1">
        <v>-1.0200000000000001E-2</v>
      </c>
      <c r="K11205" t="str">
        <f t="shared" si="175"/>
        <v>20131001 20:30</v>
      </c>
    </row>
    <row r="11206" spans="1:11">
      <c r="A11206" t="s">
        <v>478</v>
      </c>
      <c r="B11206">
        <v>1311.05</v>
      </c>
      <c r="C11206">
        <v>1311.05</v>
      </c>
      <c r="D11206">
        <v>1286.49</v>
      </c>
      <c r="E11206">
        <v>1292.78</v>
      </c>
      <c r="F11206">
        <v>2244</v>
      </c>
      <c r="G11206">
        <v>2910058</v>
      </c>
      <c r="H11206">
        <v>0</v>
      </c>
      <c r="I11206">
        <v>-18.27</v>
      </c>
      <c r="J11206" s="1">
        <v>-1.3899999999999999E-2</v>
      </c>
      <c r="K11206" t="str">
        <f t="shared" si="175"/>
        <v>20131001 21:00</v>
      </c>
    </row>
    <row r="11207" spans="1:11">
      <c r="A11207" t="s">
        <v>477</v>
      </c>
      <c r="B11207">
        <v>1293.3599999999999</v>
      </c>
      <c r="C11207">
        <v>1297.76</v>
      </c>
      <c r="D11207">
        <v>1291.17</v>
      </c>
      <c r="E11207">
        <v>1297.18</v>
      </c>
      <c r="F11207">
        <v>1618</v>
      </c>
      <c r="G11207">
        <v>2096440</v>
      </c>
      <c r="H11207">
        <v>0</v>
      </c>
      <c r="I11207">
        <v>3.82</v>
      </c>
      <c r="J11207" s="1">
        <v>3.0000000000000001E-3</v>
      </c>
      <c r="K11207" t="str">
        <f t="shared" si="175"/>
        <v>20131001 21:30</v>
      </c>
    </row>
    <row r="11208" spans="1:11">
      <c r="A11208" t="s">
        <v>476</v>
      </c>
      <c r="B11208">
        <v>1297.26</v>
      </c>
      <c r="C11208">
        <v>1297.26</v>
      </c>
      <c r="D11208">
        <v>1288.49</v>
      </c>
      <c r="E11208">
        <v>1294.46</v>
      </c>
      <c r="F11208">
        <v>1687</v>
      </c>
      <c r="G11208">
        <v>2182628</v>
      </c>
      <c r="H11208">
        <v>0</v>
      </c>
      <c r="I11208">
        <v>-2.8</v>
      </c>
      <c r="J11208" s="1">
        <v>-2.2000000000000001E-3</v>
      </c>
      <c r="K11208" t="str">
        <f t="shared" si="175"/>
        <v>20131001 22:00</v>
      </c>
    </row>
    <row r="11209" spans="1:11">
      <c r="A11209" t="s">
        <v>475</v>
      </c>
      <c r="B11209">
        <v>1294.43</v>
      </c>
      <c r="C11209">
        <v>1294.7</v>
      </c>
      <c r="D11209">
        <v>1290.05</v>
      </c>
      <c r="E11209">
        <v>1291.04</v>
      </c>
      <c r="F11209">
        <v>1697</v>
      </c>
      <c r="G11209">
        <v>2193346</v>
      </c>
      <c r="H11209">
        <v>0</v>
      </c>
      <c r="I11209">
        <v>-3.39</v>
      </c>
      <c r="J11209" s="1">
        <v>-2.5999999999999999E-3</v>
      </c>
      <c r="K11209" t="str">
        <f t="shared" si="175"/>
        <v>20131001 22:30</v>
      </c>
    </row>
    <row r="11210" spans="1:11">
      <c r="A11210" t="s">
        <v>474</v>
      </c>
      <c r="B11210">
        <v>1290.9000000000001</v>
      </c>
      <c r="C11210">
        <v>1291.51</v>
      </c>
      <c r="D11210">
        <v>1283.5899999999999</v>
      </c>
      <c r="E11210">
        <v>1288.78</v>
      </c>
      <c r="F11210">
        <v>1970</v>
      </c>
      <c r="G11210">
        <v>2538186</v>
      </c>
      <c r="H11210">
        <v>0</v>
      </c>
      <c r="I11210">
        <v>-2.12</v>
      </c>
      <c r="J11210" s="1">
        <v>-1.6000000000000001E-3</v>
      </c>
      <c r="K11210" t="str">
        <f t="shared" si="175"/>
        <v>20131001 23:00</v>
      </c>
    </row>
    <row r="11211" spans="1:11">
      <c r="A11211" t="s">
        <v>473</v>
      </c>
      <c r="B11211">
        <v>1288.9100000000001</v>
      </c>
      <c r="C11211">
        <v>1292.6400000000001</v>
      </c>
      <c r="D11211">
        <v>1285.99</v>
      </c>
      <c r="E11211">
        <v>1290.8</v>
      </c>
      <c r="F11211">
        <v>1496</v>
      </c>
      <c r="G11211">
        <v>1929200</v>
      </c>
      <c r="H11211">
        <v>0</v>
      </c>
      <c r="I11211">
        <v>1.89</v>
      </c>
      <c r="J11211" s="1">
        <v>1.5E-3</v>
      </c>
      <c r="K11211" t="str">
        <f t="shared" si="175"/>
        <v>20131001 23:30</v>
      </c>
    </row>
    <row r="11212" spans="1:11">
      <c r="A11212" t="s">
        <v>472</v>
      </c>
      <c r="B11212">
        <v>1290.8399999999999</v>
      </c>
      <c r="C11212">
        <v>1292.3900000000001</v>
      </c>
      <c r="D11212">
        <v>1288.17</v>
      </c>
      <c r="E11212">
        <v>1289.67</v>
      </c>
      <c r="F11212">
        <v>1138</v>
      </c>
      <c r="G11212">
        <v>1468628</v>
      </c>
      <c r="H11212">
        <v>0</v>
      </c>
      <c r="I11212">
        <v>-1.17</v>
      </c>
      <c r="J11212" s="1">
        <v>-8.9999999999999998E-4</v>
      </c>
      <c r="K11212" t="str">
        <f t="shared" si="175"/>
        <v>20131002 00:00</v>
      </c>
    </row>
    <row r="11213" spans="1:11">
      <c r="A11213" t="s">
        <v>471</v>
      </c>
      <c r="B11213">
        <v>1289.71</v>
      </c>
      <c r="C11213">
        <v>1289.9100000000001</v>
      </c>
      <c r="D11213">
        <v>1286.3</v>
      </c>
      <c r="E11213">
        <v>1286.3399999999999</v>
      </c>
      <c r="F11213">
        <v>866</v>
      </c>
      <c r="G11213">
        <v>1115408</v>
      </c>
      <c r="H11213">
        <v>0</v>
      </c>
      <c r="I11213">
        <v>-3.37</v>
      </c>
      <c r="J11213" s="1">
        <v>-2.5999999999999999E-3</v>
      </c>
      <c r="K11213" t="str">
        <f t="shared" si="175"/>
        <v>20131002 00:30</v>
      </c>
    </row>
    <row r="11214" spans="1:11">
      <c r="A11214" t="s">
        <v>470</v>
      </c>
      <c r="B11214">
        <v>1286.3499999999999</v>
      </c>
      <c r="C11214">
        <v>1287.3800000000001</v>
      </c>
      <c r="D11214">
        <v>1282.47</v>
      </c>
      <c r="E11214">
        <v>1284.94</v>
      </c>
      <c r="F11214">
        <v>1518</v>
      </c>
      <c r="G11214">
        <v>1950904</v>
      </c>
      <c r="H11214">
        <v>0</v>
      </c>
      <c r="I11214">
        <v>-1.41</v>
      </c>
      <c r="J11214" s="1">
        <v>-1.1000000000000001E-3</v>
      </c>
      <c r="K11214" t="str">
        <f t="shared" si="175"/>
        <v>20131002 01:00</v>
      </c>
    </row>
    <row r="11215" spans="1:11">
      <c r="A11215" t="s">
        <v>469</v>
      </c>
      <c r="B11215">
        <v>1284.96</v>
      </c>
      <c r="C11215">
        <v>1288.54</v>
      </c>
      <c r="D11215">
        <v>1284.5999999999999</v>
      </c>
      <c r="E11215">
        <v>1285.73</v>
      </c>
      <c r="F11215">
        <v>1312</v>
      </c>
      <c r="G11215">
        <v>1688692</v>
      </c>
      <c r="H11215">
        <v>0</v>
      </c>
      <c r="I11215">
        <v>0.77</v>
      </c>
      <c r="J11215" s="1">
        <v>5.9999999999999995E-4</v>
      </c>
      <c r="K11215" t="str">
        <f t="shared" si="175"/>
        <v>20131002 01:30</v>
      </c>
    </row>
    <row r="11216" spans="1:11">
      <c r="A11216" t="s">
        <v>468</v>
      </c>
      <c r="B11216">
        <v>1285.6600000000001</v>
      </c>
      <c r="C11216">
        <v>1287.93</v>
      </c>
      <c r="D11216">
        <v>1285.28</v>
      </c>
      <c r="E11216">
        <v>1286.96</v>
      </c>
      <c r="F11216">
        <v>930</v>
      </c>
      <c r="G11216">
        <v>1197256</v>
      </c>
      <c r="H11216">
        <v>0</v>
      </c>
      <c r="I11216">
        <v>1.3</v>
      </c>
      <c r="J11216" s="1">
        <v>1E-3</v>
      </c>
      <c r="K11216" t="str">
        <f t="shared" si="175"/>
        <v>20131002 02:00</v>
      </c>
    </row>
    <row r="11217" spans="1:11">
      <c r="A11217" t="s">
        <v>467</v>
      </c>
      <c r="B11217">
        <v>1286.78</v>
      </c>
      <c r="C11217">
        <v>1289.9100000000001</v>
      </c>
      <c r="D11217">
        <v>1286.74</v>
      </c>
      <c r="E11217">
        <v>1289.18</v>
      </c>
      <c r="F11217">
        <v>804</v>
      </c>
      <c r="G11217">
        <v>1035552</v>
      </c>
      <c r="H11217">
        <v>0</v>
      </c>
      <c r="I11217">
        <v>2.4</v>
      </c>
      <c r="J11217" s="1">
        <v>1.9E-3</v>
      </c>
      <c r="K11217" t="str">
        <f t="shared" si="175"/>
        <v>20131002 02:30</v>
      </c>
    </row>
    <row r="11218" spans="1:11">
      <c r="A11218" t="s">
        <v>466</v>
      </c>
      <c r="B11218">
        <v>1289.1500000000001</v>
      </c>
      <c r="C11218">
        <v>1291.46</v>
      </c>
      <c r="D11218">
        <v>1288.6300000000001</v>
      </c>
      <c r="E11218">
        <v>1289.53</v>
      </c>
      <c r="F11218">
        <v>737</v>
      </c>
      <c r="G11218">
        <v>950792</v>
      </c>
      <c r="H11218">
        <v>0</v>
      </c>
      <c r="I11218">
        <v>0.38</v>
      </c>
      <c r="J11218" s="1">
        <v>2.9999999999999997E-4</v>
      </c>
      <c r="K11218" t="str">
        <f t="shared" si="175"/>
        <v>20131002 03:00</v>
      </c>
    </row>
    <row r="11219" spans="1:11">
      <c r="A11219" t="s">
        <v>465</v>
      </c>
      <c r="B11219">
        <v>1289.25</v>
      </c>
      <c r="C11219">
        <v>1290.8699999999999</v>
      </c>
      <c r="D11219">
        <v>1288.44</v>
      </c>
      <c r="E11219">
        <v>1290.24</v>
      </c>
      <c r="F11219">
        <v>650</v>
      </c>
      <c r="G11219">
        <v>838716</v>
      </c>
      <c r="H11219">
        <v>0</v>
      </c>
      <c r="I11219">
        <v>0.99</v>
      </c>
      <c r="J11219" s="1">
        <v>8.0000000000000004E-4</v>
      </c>
      <c r="K11219" t="str">
        <f t="shared" si="175"/>
        <v>20131002 03:30</v>
      </c>
    </row>
    <row r="11220" spans="1:11">
      <c r="A11220" t="s">
        <v>464</v>
      </c>
      <c r="B11220">
        <v>1290.21</v>
      </c>
      <c r="C11220">
        <v>1291.8399999999999</v>
      </c>
      <c r="D11220">
        <v>1289.81</v>
      </c>
      <c r="E11220">
        <v>1289.81</v>
      </c>
      <c r="F11220">
        <v>656</v>
      </c>
      <c r="G11220">
        <v>847532</v>
      </c>
      <c r="H11220">
        <v>0</v>
      </c>
      <c r="I11220">
        <v>-0.4</v>
      </c>
      <c r="J11220" s="1">
        <v>-2.9999999999999997E-4</v>
      </c>
      <c r="K11220" t="str">
        <f t="shared" si="175"/>
        <v>20131002 04:00</v>
      </c>
    </row>
    <row r="11221" spans="1:11">
      <c r="A11221" t="s">
        <v>463</v>
      </c>
      <c r="B11221">
        <v>1289.8800000000001</v>
      </c>
      <c r="C11221">
        <v>1290.22</v>
      </c>
      <c r="D11221">
        <v>1287.1300000000001</v>
      </c>
      <c r="E11221">
        <v>1288.5899999999999</v>
      </c>
      <c r="F11221">
        <v>602</v>
      </c>
      <c r="G11221">
        <v>775432</v>
      </c>
      <c r="H11221">
        <v>0</v>
      </c>
      <c r="I11221">
        <v>-1.29</v>
      </c>
      <c r="J11221" s="1">
        <v>-1E-3</v>
      </c>
      <c r="K11221" t="str">
        <f t="shared" si="175"/>
        <v>20131002 04:30</v>
      </c>
    </row>
    <row r="11222" spans="1:11">
      <c r="A11222" t="s">
        <v>462</v>
      </c>
      <c r="B11222">
        <v>1288.68</v>
      </c>
      <c r="C11222">
        <v>1288.8699999999999</v>
      </c>
      <c r="D11222">
        <v>1287.19</v>
      </c>
      <c r="E11222">
        <v>1287.53</v>
      </c>
      <c r="F11222">
        <v>252</v>
      </c>
      <c r="G11222">
        <v>324576</v>
      </c>
      <c r="H11222">
        <v>0</v>
      </c>
      <c r="I11222">
        <v>-1.1499999999999999</v>
      </c>
      <c r="J11222" s="1">
        <v>-8.9999999999999998E-4</v>
      </c>
      <c r="K11222" t="str">
        <f t="shared" si="175"/>
        <v>20131002 05:00</v>
      </c>
    </row>
    <row r="11223" spans="1:11">
      <c r="A11223" t="s">
        <v>461</v>
      </c>
      <c r="B11223">
        <v>1287.33</v>
      </c>
      <c r="C11223">
        <v>1287.33</v>
      </c>
      <c r="D11223">
        <v>1287.33</v>
      </c>
      <c r="E11223">
        <v>1287.33</v>
      </c>
      <c r="F11223">
        <v>1</v>
      </c>
      <c r="G11223">
        <v>1288</v>
      </c>
      <c r="H11223">
        <v>0</v>
      </c>
      <c r="I11223">
        <v>0</v>
      </c>
      <c r="J11223" s="1">
        <v>0</v>
      </c>
      <c r="K11223" t="str">
        <f t="shared" si="175"/>
        <v>20131002 05:30</v>
      </c>
    </row>
    <row r="11224" spans="1:11">
      <c r="A11224" t="s">
        <v>460</v>
      </c>
      <c r="B11224">
        <v>1287.06</v>
      </c>
      <c r="C11224">
        <v>1290.07</v>
      </c>
      <c r="D11224">
        <v>1287.06</v>
      </c>
      <c r="E11224">
        <v>1289.02</v>
      </c>
      <c r="F11224">
        <v>695</v>
      </c>
      <c r="G11224">
        <v>895723</v>
      </c>
      <c r="H11224">
        <v>0</v>
      </c>
      <c r="I11224">
        <v>1.96</v>
      </c>
      <c r="J11224" s="1">
        <v>1.5E-3</v>
      </c>
      <c r="K11224" t="str">
        <f t="shared" si="175"/>
        <v>20131002 06:30</v>
      </c>
    </row>
    <row r="11225" spans="1:11">
      <c r="A11225" t="s">
        <v>459</v>
      </c>
      <c r="B11225">
        <v>1288.97</v>
      </c>
      <c r="C11225">
        <v>1290.6400000000001</v>
      </c>
      <c r="D11225">
        <v>1288.6099999999999</v>
      </c>
      <c r="E11225">
        <v>1289.25</v>
      </c>
      <c r="F11225">
        <v>578</v>
      </c>
      <c r="G11225">
        <v>745408</v>
      </c>
      <c r="H11225">
        <v>0</v>
      </c>
      <c r="I11225">
        <v>0.28000000000000003</v>
      </c>
      <c r="J11225" s="1">
        <v>2.0000000000000001E-4</v>
      </c>
      <c r="K11225" t="str">
        <f t="shared" si="175"/>
        <v>20131002 07:00</v>
      </c>
    </row>
    <row r="11226" spans="1:11">
      <c r="A11226" t="s">
        <v>458</v>
      </c>
      <c r="B11226">
        <v>1289.55</v>
      </c>
      <c r="C11226">
        <v>1290.2</v>
      </c>
      <c r="D11226">
        <v>1287.8699999999999</v>
      </c>
      <c r="E11226">
        <v>1289.2</v>
      </c>
      <c r="F11226">
        <v>654</v>
      </c>
      <c r="G11226">
        <v>843152</v>
      </c>
      <c r="H11226">
        <v>0</v>
      </c>
      <c r="I11226">
        <v>-0.35</v>
      </c>
      <c r="J11226" s="1">
        <v>-2.9999999999999997E-4</v>
      </c>
      <c r="K11226" t="str">
        <f t="shared" si="175"/>
        <v>20131002 07:30</v>
      </c>
    </row>
    <row r="11227" spans="1:11">
      <c r="A11227" t="s">
        <v>457</v>
      </c>
      <c r="B11227">
        <v>1289.23</v>
      </c>
      <c r="C11227">
        <v>1289.6300000000001</v>
      </c>
      <c r="D11227">
        <v>1287.02</v>
      </c>
      <c r="E11227">
        <v>1288.5</v>
      </c>
      <c r="F11227">
        <v>523</v>
      </c>
      <c r="G11227">
        <v>673884</v>
      </c>
      <c r="H11227">
        <v>0</v>
      </c>
      <c r="I11227">
        <v>-0.73</v>
      </c>
      <c r="J11227" s="1">
        <v>-5.9999999999999995E-4</v>
      </c>
      <c r="K11227" t="str">
        <f t="shared" si="175"/>
        <v>20131002 08:00</v>
      </c>
    </row>
    <row r="11228" spans="1:11">
      <c r="A11228" t="s">
        <v>456</v>
      </c>
      <c r="B11228">
        <v>1288.71</v>
      </c>
      <c r="C11228">
        <v>1289.03</v>
      </c>
      <c r="D11228">
        <v>1277.58</v>
      </c>
      <c r="E11228">
        <v>1279.3800000000001</v>
      </c>
      <c r="F11228">
        <v>1157</v>
      </c>
      <c r="G11228">
        <v>1485037</v>
      </c>
      <c r="H11228">
        <v>0</v>
      </c>
      <c r="I11228">
        <v>-9.33</v>
      </c>
      <c r="J11228" s="1">
        <v>-7.1999999999999998E-3</v>
      </c>
      <c r="K11228" t="str">
        <f t="shared" si="175"/>
        <v>20131002 08:30</v>
      </c>
    </row>
    <row r="11229" spans="1:11">
      <c r="A11229" t="s">
        <v>455</v>
      </c>
      <c r="B11229">
        <v>1279.58</v>
      </c>
      <c r="C11229">
        <v>1283.79</v>
      </c>
      <c r="D11229">
        <v>1279.43</v>
      </c>
      <c r="E11229">
        <v>1283.51</v>
      </c>
      <c r="F11229">
        <v>659</v>
      </c>
      <c r="G11229">
        <v>844900</v>
      </c>
      <c r="H11229">
        <v>0</v>
      </c>
      <c r="I11229">
        <v>3.93</v>
      </c>
      <c r="J11229" s="1">
        <v>3.0999999999999999E-3</v>
      </c>
      <c r="K11229" t="str">
        <f t="shared" si="175"/>
        <v>20131002 09:00</v>
      </c>
    </row>
    <row r="11230" spans="1:11">
      <c r="A11230" t="s">
        <v>454</v>
      </c>
      <c r="B11230">
        <v>1283.4100000000001</v>
      </c>
      <c r="C11230">
        <v>1286.53</v>
      </c>
      <c r="D11230">
        <v>1282.76</v>
      </c>
      <c r="E11230">
        <v>1285.5899999999999</v>
      </c>
      <c r="F11230">
        <v>668</v>
      </c>
      <c r="G11230">
        <v>858307</v>
      </c>
      <c r="H11230">
        <v>0</v>
      </c>
      <c r="I11230">
        <v>2.1800000000000002</v>
      </c>
      <c r="J11230" s="1">
        <v>1.6999999999999999E-3</v>
      </c>
      <c r="K11230" t="str">
        <f t="shared" si="175"/>
        <v>20131002 09:30</v>
      </c>
    </row>
    <row r="11231" spans="1:11">
      <c r="A11231" t="s">
        <v>453</v>
      </c>
      <c r="B11231">
        <v>1285.57</v>
      </c>
      <c r="C11231">
        <v>1289.21</v>
      </c>
      <c r="D11231">
        <v>1284.82</v>
      </c>
      <c r="E11231">
        <v>1288.57</v>
      </c>
      <c r="F11231">
        <v>561</v>
      </c>
      <c r="G11231">
        <v>721262</v>
      </c>
      <c r="H11231">
        <v>0</v>
      </c>
      <c r="I11231">
        <v>3</v>
      </c>
      <c r="J11231" s="1">
        <v>2.3E-3</v>
      </c>
      <c r="K11231" t="str">
        <f t="shared" si="175"/>
        <v>20131002 10:00</v>
      </c>
    </row>
    <row r="11232" spans="1:11">
      <c r="A11232" t="s">
        <v>452</v>
      </c>
      <c r="B11232">
        <v>1288.55</v>
      </c>
      <c r="C11232">
        <v>1289.74</v>
      </c>
      <c r="D11232">
        <v>1288.3399999999999</v>
      </c>
      <c r="E11232">
        <v>1288.96</v>
      </c>
      <c r="F11232">
        <v>499</v>
      </c>
      <c r="G11232">
        <v>643193</v>
      </c>
      <c r="H11232">
        <v>0</v>
      </c>
      <c r="I11232">
        <v>0.41</v>
      </c>
      <c r="J11232" s="1">
        <v>2.9999999999999997E-4</v>
      </c>
      <c r="K11232" t="str">
        <f t="shared" si="175"/>
        <v>20131002 10:30</v>
      </c>
    </row>
    <row r="11233" spans="1:11">
      <c r="A11233" t="s">
        <v>451</v>
      </c>
      <c r="B11233">
        <v>1288.99</v>
      </c>
      <c r="C11233">
        <v>1293.05</v>
      </c>
      <c r="D11233">
        <v>1288.81</v>
      </c>
      <c r="E11233">
        <v>1292.01</v>
      </c>
      <c r="F11233">
        <v>610</v>
      </c>
      <c r="G11233">
        <v>787654</v>
      </c>
      <c r="H11233">
        <v>0</v>
      </c>
      <c r="I11233">
        <v>3.02</v>
      </c>
      <c r="J11233" s="1">
        <v>2.3E-3</v>
      </c>
      <c r="K11233" t="str">
        <f t="shared" si="175"/>
        <v>20131002 11:00</v>
      </c>
    </row>
    <row r="11234" spans="1:11">
      <c r="A11234" t="s">
        <v>450</v>
      </c>
      <c r="B11234">
        <v>1292.06</v>
      </c>
      <c r="C11234">
        <v>1293.1600000000001</v>
      </c>
      <c r="D11234">
        <v>1290.6099999999999</v>
      </c>
      <c r="E11234">
        <v>1291.1500000000001</v>
      </c>
      <c r="F11234">
        <v>397</v>
      </c>
      <c r="G11234">
        <v>512859</v>
      </c>
      <c r="H11234">
        <v>0</v>
      </c>
      <c r="I11234">
        <v>-0.91</v>
      </c>
      <c r="J11234" s="1">
        <v>-6.9999999999999999E-4</v>
      </c>
      <c r="K11234" t="str">
        <f t="shared" si="175"/>
        <v>20131002 11:30</v>
      </c>
    </row>
    <row r="11235" spans="1:11">
      <c r="A11235" t="s">
        <v>449</v>
      </c>
      <c r="B11235">
        <v>1291.0999999999999</v>
      </c>
      <c r="C11235">
        <v>1291.3699999999999</v>
      </c>
      <c r="D11235">
        <v>1288.97</v>
      </c>
      <c r="E11235">
        <v>1290.56</v>
      </c>
      <c r="F11235">
        <v>273</v>
      </c>
      <c r="G11235">
        <v>352185</v>
      </c>
      <c r="H11235">
        <v>0</v>
      </c>
      <c r="I11235">
        <v>-0.54</v>
      </c>
      <c r="J11235" s="1">
        <v>-4.0000000000000002E-4</v>
      </c>
      <c r="K11235" t="str">
        <f t="shared" si="175"/>
        <v>20131002 12:00</v>
      </c>
    </row>
    <row r="11236" spans="1:11">
      <c r="A11236" t="s">
        <v>448</v>
      </c>
      <c r="B11236">
        <v>1290.7</v>
      </c>
      <c r="C11236">
        <v>1291.03</v>
      </c>
      <c r="D11236">
        <v>1289.56</v>
      </c>
      <c r="E11236">
        <v>1290.26</v>
      </c>
      <c r="F11236">
        <v>449</v>
      </c>
      <c r="G11236">
        <v>579271</v>
      </c>
      <c r="H11236">
        <v>0</v>
      </c>
      <c r="I11236">
        <v>-0.44</v>
      </c>
      <c r="J11236" s="1">
        <v>-2.9999999999999997E-4</v>
      </c>
      <c r="K11236" t="str">
        <f t="shared" si="175"/>
        <v>20131002 12:30</v>
      </c>
    </row>
    <row r="11237" spans="1:11">
      <c r="A11237" t="s">
        <v>447</v>
      </c>
      <c r="B11237">
        <v>1290.22</v>
      </c>
      <c r="C11237">
        <v>1290.92</v>
      </c>
      <c r="D11237">
        <v>1289.08</v>
      </c>
      <c r="E11237">
        <v>1289.46</v>
      </c>
      <c r="F11237">
        <v>370</v>
      </c>
      <c r="G11237">
        <v>477336</v>
      </c>
      <c r="H11237">
        <v>0</v>
      </c>
      <c r="I11237">
        <v>-0.76</v>
      </c>
      <c r="J11237" s="1">
        <v>-5.9999999999999995E-4</v>
      </c>
      <c r="K11237" t="str">
        <f t="shared" si="175"/>
        <v>20131002 13:00</v>
      </c>
    </row>
    <row r="11238" spans="1:11">
      <c r="A11238" t="s">
        <v>446</v>
      </c>
      <c r="B11238">
        <v>1289.29</v>
      </c>
      <c r="C11238">
        <v>1291.99</v>
      </c>
      <c r="D11238">
        <v>1289.24</v>
      </c>
      <c r="E11238">
        <v>1291.7</v>
      </c>
      <c r="F11238">
        <v>335</v>
      </c>
      <c r="G11238">
        <v>432339</v>
      </c>
      <c r="H11238">
        <v>0</v>
      </c>
      <c r="I11238">
        <v>2.41</v>
      </c>
      <c r="J11238" s="1">
        <v>1.9E-3</v>
      </c>
      <c r="K11238" t="str">
        <f t="shared" si="175"/>
        <v>20131002 13:30</v>
      </c>
    </row>
    <row r="11239" spans="1:11">
      <c r="A11239" t="s">
        <v>445</v>
      </c>
      <c r="B11239">
        <v>1291.67</v>
      </c>
      <c r="C11239">
        <v>1292.72</v>
      </c>
      <c r="D11239">
        <v>1291.01</v>
      </c>
      <c r="E11239">
        <v>1292.52</v>
      </c>
      <c r="F11239">
        <v>459</v>
      </c>
      <c r="G11239">
        <v>592793</v>
      </c>
      <c r="H11239">
        <v>0</v>
      </c>
      <c r="I11239">
        <v>0.85</v>
      </c>
      <c r="J11239" s="1">
        <v>6.9999999999999999E-4</v>
      </c>
      <c r="K11239" t="str">
        <f t="shared" si="175"/>
        <v>20131002 14:00</v>
      </c>
    </row>
    <row r="11240" spans="1:11">
      <c r="A11240" t="s">
        <v>444</v>
      </c>
      <c r="B11240">
        <v>1292.56</v>
      </c>
      <c r="C11240">
        <v>1292.96</v>
      </c>
      <c r="D11240">
        <v>1289.3499999999999</v>
      </c>
      <c r="E11240">
        <v>1289.8499999999999</v>
      </c>
      <c r="F11240">
        <v>707</v>
      </c>
      <c r="G11240">
        <v>913111</v>
      </c>
      <c r="H11240">
        <v>0</v>
      </c>
      <c r="I11240">
        <v>-2.71</v>
      </c>
      <c r="J11240" s="1">
        <v>-2.0999999999999999E-3</v>
      </c>
      <c r="K11240" t="str">
        <f t="shared" si="175"/>
        <v>20131002 14:30</v>
      </c>
    </row>
    <row r="11241" spans="1:11">
      <c r="A11241" t="s">
        <v>443</v>
      </c>
      <c r="B11241">
        <v>1289.83</v>
      </c>
      <c r="C11241">
        <v>1292.73</v>
      </c>
      <c r="D11241">
        <v>1289.47</v>
      </c>
      <c r="E11241">
        <v>1290.68</v>
      </c>
      <c r="F11241">
        <v>623</v>
      </c>
      <c r="G11241">
        <v>804498</v>
      </c>
      <c r="H11241">
        <v>0</v>
      </c>
      <c r="I11241">
        <v>0.85</v>
      </c>
      <c r="J11241" s="1">
        <v>6.9999999999999999E-4</v>
      </c>
      <c r="K11241" t="str">
        <f t="shared" si="175"/>
        <v>20131002 15:00</v>
      </c>
    </row>
    <row r="11242" spans="1:11">
      <c r="A11242" t="s">
        <v>442</v>
      </c>
      <c r="B11242">
        <v>1290.69</v>
      </c>
      <c r="C11242">
        <v>1292.0999999999999</v>
      </c>
      <c r="D11242">
        <v>1285.67</v>
      </c>
      <c r="E11242">
        <v>1286.92</v>
      </c>
      <c r="F11242">
        <v>1069</v>
      </c>
      <c r="G11242">
        <v>1377475</v>
      </c>
      <c r="H11242">
        <v>0</v>
      </c>
      <c r="I11242">
        <v>-3.77</v>
      </c>
      <c r="J11242" s="1">
        <v>-2.8999999999999998E-3</v>
      </c>
      <c r="K11242" t="str">
        <f t="shared" si="175"/>
        <v>20131002 15:30</v>
      </c>
    </row>
    <row r="11243" spans="1:11">
      <c r="A11243" t="s">
        <v>441</v>
      </c>
      <c r="B11243">
        <v>1286.9100000000001</v>
      </c>
      <c r="C11243">
        <v>1291.93</v>
      </c>
      <c r="D11243">
        <v>1286.3699999999999</v>
      </c>
      <c r="E11243">
        <v>1291.82</v>
      </c>
      <c r="F11243">
        <v>1010</v>
      </c>
      <c r="G11243">
        <v>1301219</v>
      </c>
      <c r="H11243">
        <v>0</v>
      </c>
      <c r="I11243">
        <v>4.91</v>
      </c>
      <c r="J11243" s="1">
        <v>3.8E-3</v>
      </c>
      <c r="K11243" t="str">
        <f t="shared" si="175"/>
        <v>20131002 16:00</v>
      </c>
    </row>
    <row r="11244" spans="1:11">
      <c r="A11244" t="s">
        <v>440</v>
      </c>
      <c r="B11244">
        <v>1291.78</v>
      </c>
      <c r="C11244">
        <v>1294.76</v>
      </c>
      <c r="D11244">
        <v>1290.33</v>
      </c>
      <c r="E11244">
        <v>1292.3399999999999</v>
      </c>
      <c r="F11244">
        <v>1053</v>
      </c>
      <c r="G11244">
        <v>1360385</v>
      </c>
      <c r="H11244">
        <v>0</v>
      </c>
      <c r="I11244">
        <v>0.56000000000000005</v>
      </c>
      <c r="J11244" s="1">
        <v>4.0000000000000002E-4</v>
      </c>
      <c r="K11244" t="str">
        <f t="shared" si="175"/>
        <v>20131002 16:30</v>
      </c>
    </row>
    <row r="11245" spans="1:11">
      <c r="A11245" t="s">
        <v>439</v>
      </c>
      <c r="B11245">
        <v>1292.29</v>
      </c>
      <c r="C11245">
        <v>1295</v>
      </c>
      <c r="D11245">
        <v>1290.94</v>
      </c>
      <c r="E11245">
        <v>1294.31</v>
      </c>
      <c r="F11245">
        <v>823</v>
      </c>
      <c r="G11245">
        <v>1063848</v>
      </c>
      <c r="H11245">
        <v>0</v>
      </c>
      <c r="I11245">
        <v>2.02</v>
      </c>
      <c r="J11245" s="1">
        <v>1.6000000000000001E-3</v>
      </c>
      <c r="K11245" t="str">
        <f t="shared" si="175"/>
        <v>20131002 17:00</v>
      </c>
    </row>
    <row r="11246" spans="1:11">
      <c r="A11246" t="s">
        <v>438</v>
      </c>
      <c r="B11246">
        <v>1294.4000000000001</v>
      </c>
      <c r="C11246">
        <v>1297.07</v>
      </c>
      <c r="D11246">
        <v>1293.5899999999999</v>
      </c>
      <c r="E11246">
        <v>1293.71</v>
      </c>
      <c r="F11246">
        <v>1107</v>
      </c>
      <c r="G11246">
        <v>1433842</v>
      </c>
      <c r="H11246">
        <v>0</v>
      </c>
      <c r="I11246">
        <v>-0.69</v>
      </c>
      <c r="J11246" s="1">
        <v>-5.0000000000000001E-4</v>
      </c>
      <c r="K11246" t="str">
        <f t="shared" si="175"/>
        <v>20131002 17:30</v>
      </c>
    </row>
    <row r="11247" spans="1:11">
      <c r="A11247" t="s">
        <v>437</v>
      </c>
      <c r="B11247">
        <v>1293.8399999999999</v>
      </c>
      <c r="C11247">
        <v>1294.95</v>
      </c>
      <c r="D11247">
        <v>1291.4000000000001</v>
      </c>
      <c r="E11247">
        <v>1292.73</v>
      </c>
      <c r="F11247">
        <v>929</v>
      </c>
      <c r="G11247">
        <v>1201412</v>
      </c>
      <c r="H11247">
        <v>0</v>
      </c>
      <c r="I11247">
        <v>-1.1100000000000001</v>
      </c>
      <c r="J11247" s="1">
        <v>-8.9999999999999998E-4</v>
      </c>
      <c r="K11247" t="str">
        <f t="shared" si="175"/>
        <v>20131002 18:00</v>
      </c>
    </row>
    <row r="11248" spans="1:11">
      <c r="A11248" t="s">
        <v>436</v>
      </c>
      <c r="B11248">
        <v>1292.79</v>
      </c>
      <c r="C11248">
        <v>1294.76</v>
      </c>
      <c r="D11248">
        <v>1291.01</v>
      </c>
      <c r="E11248">
        <v>1292.54</v>
      </c>
      <c r="F11248">
        <v>761</v>
      </c>
      <c r="G11248">
        <v>983844</v>
      </c>
      <c r="H11248">
        <v>0</v>
      </c>
      <c r="I11248">
        <v>-0.25</v>
      </c>
      <c r="J11248" s="1">
        <v>-2.0000000000000001E-4</v>
      </c>
      <c r="K11248" t="str">
        <f t="shared" si="175"/>
        <v>20131002 18:30</v>
      </c>
    </row>
    <row r="11249" spans="1:11">
      <c r="A11249" t="s">
        <v>435</v>
      </c>
      <c r="B11249">
        <v>1292.6400000000001</v>
      </c>
      <c r="C11249">
        <v>1295.92</v>
      </c>
      <c r="D11249">
        <v>1292.53</v>
      </c>
      <c r="E11249">
        <v>1293.58</v>
      </c>
      <c r="F11249">
        <v>946</v>
      </c>
      <c r="G11249">
        <v>1224648</v>
      </c>
      <c r="H11249">
        <v>0</v>
      </c>
      <c r="I11249">
        <v>0.94</v>
      </c>
      <c r="J11249" s="1">
        <v>6.9999999999999999E-4</v>
      </c>
      <c r="K11249" t="str">
        <f t="shared" si="175"/>
        <v>20131002 19:00</v>
      </c>
    </row>
    <row r="11250" spans="1:11">
      <c r="A11250" t="s">
        <v>434</v>
      </c>
      <c r="B11250">
        <v>1293.5899999999999</v>
      </c>
      <c r="C11250">
        <v>1295.42</v>
      </c>
      <c r="D11250">
        <v>1292.76</v>
      </c>
      <c r="E11250">
        <v>1294.6199999999999</v>
      </c>
      <c r="F11250">
        <v>924</v>
      </c>
      <c r="G11250">
        <v>1195706</v>
      </c>
      <c r="H11250">
        <v>0</v>
      </c>
      <c r="I11250">
        <v>1.03</v>
      </c>
      <c r="J11250" s="1">
        <v>8.0000000000000004E-4</v>
      </c>
      <c r="K11250" t="str">
        <f t="shared" si="175"/>
        <v>20131002 19:30</v>
      </c>
    </row>
    <row r="11251" spans="1:11">
      <c r="A11251" t="s">
        <v>433</v>
      </c>
      <c r="B11251">
        <v>1294.6099999999999</v>
      </c>
      <c r="C11251">
        <v>1295.74</v>
      </c>
      <c r="D11251">
        <v>1292.96</v>
      </c>
      <c r="E11251">
        <v>1293.99</v>
      </c>
      <c r="F11251">
        <v>970</v>
      </c>
      <c r="G11251">
        <v>1255390</v>
      </c>
      <c r="H11251">
        <v>0</v>
      </c>
      <c r="I11251">
        <v>-0.62</v>
      </c>
      <c r="J11251" s="1">
        <v>-5.0000000000000001E-4</v>
      </c>
      <c r="K11251" t="str">
        <f t="shared" si="175"/>
        <v>20131002 20:00</v>
      </c>
    </row>
    <row r="11252" spans="1:11">
      <c r="A11252" t="s">
        <v>432</v>
      </c>
      <c r="B11252">
        <v>1293.98</v>
      </c>
      <c r="C11252">
        <v>1303.23</v>
      </c>
      <c r="D11252">
        <v>1293.33</v>
      </c>
      <c r="E11252">
        <v>1298.44</v>
      </c>
      <c r="F11252">
        <v>1544</v>
      </c>
      <c r="G11252">
        <v>2003446</v>
      </c>
      <c r="H11252">
        <v>0</v>
      </c>
      <c r="I11252">
        <v>4.46</v>
      </c>
      <c r="J11252" s="1">
        <v>3.3999999999999998E-3</v>
      </c>
      <c r="K11252" t="str">
        <f t="shared" si="175"/>
        <v>20131002 20:30</v>
      </c>
    </row>
    <row r="11253" spans="1:11">
      <c r="A11253" t="s">
        <v>431</v>
      </c>
      <c r="B11253">
        <v>1298.3699999999999</v>
      </c>
      <c r="C11253">
        <v>1303.6500000000001</v>
      </c>
      <c r="D11253">
        <v>1297.25</v>
      </c>
      <c r="E11253">
        <v>1301.3399999999999</v>
      </c>
      <c r="F11253">
        <v>1990</v>
      </c>
      <c r="G11253">
        <v>2586508</v>
      </c>
      <c r="H11253">
        <v>0</v>
      </c>
      <c r="I11253">
        <v>2.97</v>
      </c>
      <c r="J11253" s="1">
        <v>2.3E-3</v>
      </c>
      <c r="K11253" t="str">
        <f t="shared" si="175"/>
        <v>20131002 21:00</v>
      </c>
    </row>
    <row r="11254" spans="1:11">
      <c r="A11254" t="s">
        <v>430</v>
      </c>
      <c r="B11254">
        <v>1301.29</v>
      </c>
      <c r="C11254">
        <v>1302.96</v>
      </c>
      <c r="D11254">
        <v>1298.04</v>
      </c>
      <c r="E11254">
        <v>1299.28</v>
      </c>
      <c r="F11254">
        <v>1771</v>
      </c>
      <c r="G11254">
        <v>2303162</v>
      </c>
      <c r="H11254">
        <v>0</v>
      </c>
      <c r="I11254">
        <v>-2.0099999999999998</v>
      </c>
      <c r="J11254" s="1">
        <v>-1.5E-3</v>
      </c>
      <c r="K11254" t="str">
        <f t="shared" si="175"/>
        <v>20131002 21:30</v>
      </c>
    </row>
    <row r="11255" spans="1:11">
      <c r="A11255" t="s">
        <v>429</v>
      </c>
      <c r="B11255">
        <v>1298.82</v>
      </c>
      <c r="C11255">
        <v>1306.51</v>
      </c>
      <c r="D11255">
        <v>1297.8800000000001</v>
      </c>
      <c r="E11255">
        <v>1305.29</v>
      </c>
      <c r="F11255">
        <v>1879</v>
      </c>
      <c r="G11255">
        <v>2444836</v>
      </c>
      <c r="H11255">
        <v>0</v>
      </c>
      <c r="I11255">
        <v>6.47</v>
      </c>
      <c r="J11255" s="1">
        <v>5.0000000000000001E-3</v>
      </c>
      <c r="K11255" t="str">
        <f t="shared" si="175"/>
        <v>20131002 22:00</v>
      </c>
    </row>
    <row r="11256" spans="1:11">
      <c r="A11256" t="s">
        <v>428</v>
      </c>
      <c r="B11256">
        <v>1305.22</v>
      </c>
      <c r="C11256">
        <v>1320.55</v>
      </c>
      <c r="D11256">
        <v>1305.1300000000001</v>
      </c>
      <c r="E11256">
        <v>1317.82</v>
      </c>
      <c r="F11256">
        <v>2092</v>
      </c>
      <c r="G11256">
        <v>2743692</v>
      </c>
      <c r="H11256">
        <v>0</v>
      </c>
      <c r="I11256">
        <v>12.6</v>
      </c>
      <c r="J11256" s="1">
        <v>9.7000000000000003E-3</v>
      </c>
      <c r="K11256" t="str">
        <f t="shared" si="175"/>
        <v>20131002 22:30</v>
      </c>
    </row>
    <row r="11257" spans="1:11">
      <c r="A11257" t="s">
        <v>427</v>
      </c>
      <c r="B11257">
        <v>1317.85</v>
      </c>
      <c r="C11257">
        <v>1323.55</v>
      </c>
      <c r="D11257">
        <v>1317.75</v>
      </c>
      <c r="E11257">
        <v>1318.85</v>
      </c>
      <c r="F11257">
        <v>1916</v>
      </c>
      <c r="G11257">
        <v>2529316</v>
      </c>
      <c r="H11257">
        <v>0</v>
      </c>
      <c r="I11257">
        <v>1</v>
      </c>
      <c r="J11257" s="1">
        <v>8.0000000000000004E-4</v>
      </c>
      <c r="K11257" t="str">
        <f t="shared" si="175"/>
        <v>20131002 23:00</v>
      </c>
    </row>
    <row r="11258" spans="1:11">
      <c r="A11258" t="s">
        <v>426</v>
      </c>
      <c r="B11258">
        <v>1318.93</v>
      </c>
      <c r="C11258">
        <v>1320.4</v>
      </c>
      <c r="D11258">
        <v>1315.34</v>
      </c>
      <c r="E11258">
        <v>1316.38</v>
      </c>
      <c r="F11258">
        <v>1746</v>
      </c>
      <c r="G11258">
        <v>2300816</v>
      </c>
      <c r="H11258">
        <v>0</v>
      </c>
      <c r="I11258">
        <v>-2.5499999999999998</v>
      </c>
      <c r="J11258" s="1">
        <v>-1.9E-3</v>
      </c>
      <c r="K11258" t="str">
        <f t="shared" si="175"/>
        <v>20131002 23:30</v>
      </c>
    </row>
    <row r="11259" spans="1:11">
      <c r="A11259" t="s">
        <v>425</v>
      </c>
      <c r="B11259">
        <v>1316.41</v>
      </c>
      <c r="C11259">
        <v>1317.43</v>
      </c>
      <c r="D11259">
        <v>1312.8</v>
      </c>
      <c r="E11259">
        <v>1315.49</v>
      </c>
      <c r="F11259">
        <v>1567</v>
      </c>
      <c r="G11259">
        <v>2061612</v>
      </c>
      <c r="H11259">
        <v>0</v>
      </c>
      <c r="I11259">
        <v>-0.92</v>
      </c>
      <c r="J11259" s="1">
        <v>-6.9999999999999999E-4</v>
      </c>
      <c r="K11259" t="str">
        <f t="shared" si="175"/>
        <v>20131003 00:00</v>
      </c>
    </row>
    <row r="11260" spans="1:11">
      <c r="A11260" t="s">
        <v>424</v>
      </c>
      <c r="B11260">
        <v>1315.48</v>
      </c>
      <c r="C11260">
        <v>1318.25</v>
      </c>
      <c r="D11260">
        <v>1314.81</v>
      </c>
      <c r="E11260">
        <v>1315.78</v>
      </c>
      <c r="F11260">
        <v>1067</v>
      </c>
      <c r="G11260">
        <v>1404328</v>
      </c>
      <c r="H11260">
        <v>0</v>
      </c>
      <c r="I11260">
        <v>0.3</v>
      </c>
      <c r="J11260" s="1">
        <v>2.0000000000000001E-4</v>
      </c>
      <c r="K11260" t="str">
        <f t="shared" si="175"/>
        <v>20131003 00:30</v>
      </c>
    </row>
    <row r="11261" spans="1:11">
      <c r="A11261" t="s">
        <v>423</v>
      </c>
      <c r="B11261">
        <v>1315.86</v>
      </c>
      <c r="C11261">
        <v>1317.53</v>
      </c>
      <c r="D11261">
        <v>1313.99</v>
      </c>
      <c r="E11261">
        <v>1314.82</v>
      </c>
      <c r="F11261">
        <v>850</v>
      </c>
      <c r="G11261">
        <v>1118596</v>
      </c>
      <c r="H11261">
        <v>0</v>
      </c>
      <c r="I11261">
        <v>-1.04</v>
      </c>
      <c r="J11261" s="1">
        <v>-8.0000000000000004E-4</v>
      </c>
      <c r="K11261" t="str">
        <f t="shared" si="175"/>
        <v>20131003 01:00</v>
      </c>
    </row>
    <row r="11262" spans="1:11">
      <c r="A11262" t="s">
        <v>422</v>
      </c>
      <c r="B11262">
        <v>1314.74</v>
      </c>
      <c r="C11262">
        <v>1320.97</v>
      </c>
      <c r="D11262">
        <v>1313.66</v>
      </c>
      <c r="E11262">
        <v>1320.71</v>
      </c>
      <c r="F11262">
        <v>1181</v>
      </c>
      <c r="G11262">
        <v>1556560</v>
      </c>
      <c r="H11262">
        <v>0</v>
      </c>
      <c r="I11262">
        <v>5.97</v>
      </c>
      <c r="J11262" s="1">
        <v>4.4999999999999997E-3</v>
      </c>
      <c r="K11262" t="str">
        <f t="shared" si="175"/>
        <v>20131003 01:30</v>
      </c>
    </row>
    <row r="11263" spans="1:11">
      <c r="A11263" t="s">
        <v>421</v>
      </c>
      <c r="B11263">
        <v>1320.76</v>
      </c>
      <c r="C11263">
        <v>1320.85</v>
      </c>
      <c r="D11263">
        <v>1316.41</v>
      </c>
      <c r="E11263">
        <v>1316.73</v>
      </c>
      <c r="F11263">
        <v>877</v>
      </c>
      <c r="G11263">
        <v>1156300</v>
      </c>
      <c r="H11263">
        <v>0</v>
      </c>
      <c r="I11263">
        <v>-4.03</v>
      </c>
      <c r="J11263" s="1">
        <v>-3.0999999999999999E-3</v>
      </c>
      <c r="K11263" t="str">
        <f t="shared" si="175"/>
        <v>20131003 02:00</v>
      </c>
    </row>
    <row r="11264" spans="1:11">
      <c r="A11264" t="s">
        <v>420</v>
      </c>
      <c r="B11264">
        <v>1316.71</v>
      </c>
      <c r="C11264">
        <v>1317.32</v>
      </c>
      <c r="D11264">
        <v>1315.27</v>
      </c>
      <c r="E11264">
        <v>1317.08</v>
      </c>
      <c r="F11264">
        <v>680</v>
      </c>
      <c r="G11264">
        <v>894880</v>
      </c>
      <c r="H11264">
        <v>0</v>
      </c>
      <c r="I11264">
        <v>0.37</v>
      </c>
      <c r="J11264" s="1">
        <v>2.9999999999999997E-4</v>
      </c>
      <c r="K11264" t="str">
        <f t="shared" si="175"/>
        <v>20131003 02:30</v>
      </c>
    </row>
    <row r="11265" spans="1:11">
      <c r="A11265" t="s">
        <v>419</v>
      </c>
      <c r="B11265">
        <v>1317.13</v>
      </c>
      <c r="C11265">
        <v>1317.73</v>
      </c>
      <c r="D11265">
        <v>1316.05</v>
      </c>
      <c r="E11265">
        <v>1317.39</v>
      </c>
      <c r="F11265">
        <v>414</v>
      </c>
      <c r="G11265">
        <v>544824</v>
      </c>
      <c r="H11265">
        <v>0</v>
      </c>
      <c r="I11265">
        <v>0.26</v>
      </c>
      <c r="J11265" s="1">
        <v>2.0000000000000001E-4</v>
      </c>
      <c r="K11265" t="str">
        <f t="shared" si="175"/>
        <v>20131003 03:00</v>
      </c>
    </row>
    <row r="11266" spans="1:11">
      <c r="A11266" t="s">
        <v>418</v>
      </c>
      <c r="B11266">
        <v>1317.41</v>
      </c>
      <c r="C11266">
        <v>1317.76</v>
      </c>
      <c r="D11266">
        <v>1316.46</v>
      </c>
      <c r="E11266">
        <v>1316.89</v>
      </c>
      <c r="F11266">
        <v>331</v>
      </c>
      <c r="G11266">
        <v>435596</v>
      </c>
      <c r="H11266">
        <v>0</v>
      </c>
      <c r="I11266">
        <v>-0.52</v>
      </c>
      <c r="J11266" s="1">
        <v>-4.0000000000000002E-4</v>
      </c>
      <c r="K11266" t="str">
        <f t="shared" ref="K11266:K11329" si="176">RIGHT(A11266,8)&amp;" "&amp;LEFT(A11266,5)</f>
        <v>20131003 03:30</v>
      </c>
    </row>
    <row r="11267" spans="1:11">
      <c r="A11267" t="s">
        <v>417</v>
      </c>
      <c r="B11267">
        <v>1316.86</v>
      </c>
      <c r="C11267">
        <v>1316.86</v>
      </c>
      <c r="D11267">
        <v>1315.72</v>
      </c>
      <c r="E11267">
        <v>1315.73</v>
      </c>
      <c r="F11267">
        <v>376</v>
      </c>
      <c r="G11267">
        <v>494816</v>
      </c>
      <c r="H11267">
        <v>0</v>
      </c>
      <c r="I11267">
        <v>-1.1299999999999999</v>
      </c>
      <c r="J11267" s="1">
        <v>-8.9999999999999998E-4</v>
      </c>
      <c r="K11267" t="str">
        <f t="shared" si="176"/>
        <v>20131003 04:00</v>
      </c>
    </row>
    <row r="11268" spans="1:11">
      <c r="A11268" t="s">
        <v>416</v>
      </c>
      <c r="B11268">
        <v>1315.72</v>
      </c>
      <c r="C11268">
        <v>1316.69</v>
      </c>
      <c r="D11268">
        <v>1315.72</v>
      </c>
      <c r="E11268">
        <v>1316.64</v>
      </c>
      <c r="F11268">
        <v>240</v>
      </c>
      <c r="G11268">
        <v>315840</v>
      </c>
      <c r="H11268">
        <v>0</v>
      </c>
      <c r="I11268">
        <v>0.92</v>
      </c>
      <c r="J11268" s="1">
        <v>6.9999999999999999E-4</v>
      </c>
      <c r="K11268" t="str">
        <f t="shared" si="176"/>
        <v>20131003 04:30</v>
      </c>
    </row>
    <row r="11269" spans="1:11">
      <c r="A11269" t="s">
        <v>415</v>
      </c>
      <c r="B11269">
        <v>1316.7</v>
      </c>
      <c r="C11269">
        <v>1316.87</v>
      </c>
      <c r="D11269">
        <v>1315.68</v>
      </c>
      <c r="E11269">
        <v>1315.99</v>
      </c>
      <c r="F11269">
        <v>112</v>
      </c>
      <c r="G11269">
        <v>147392</v>
      </c>
      <c r="H11269">
        <v>0</v>
      </c>
      <c r="I11269">
        <v>-0.71</v>
      </c>
      <c r="J11269" s="1">
        <v>-5.0000000000000001E-4</v>
      </c>
      <c r="K11269" t="str">
        <f t="shared" si="176"/>
        <v>20131003 05:00</v>
      </c>
    </row>
    <row r="11270" spans="1:11">
      <c r="A11270" t="s">
        <v>414</v>
      </c>
      <c r="B11270">
        <v>1315.78</v>
      </c>
      <c r="C11270">
        <v>1316.79</v>
      </c>
      <c r="D11270">
        <v>1315.66</v>
      </c>
      <c r="E11270">
        <v>1315.69</v>
      </c>
      <c r="F11270">
        <v>202</v>
      </c>
      <c r="G11270">
        <v>265886</v>
      </c>
      <c r="H11270">
        <v>0</v>
      </c>
      <c r="I11270">
        <v>-0.09</v>
      </c>
      <c r="J11270" s="1">
        <v>-1E-4</v>
      </c>
      <c r="K11270" t="str">
        <f t="shared" si="176"/>
        <v>20131003 06:30</v>
      </c>
    </row>
    <row r="11271" spans="1:11">
      <c r="A11271" t="s">
        <v>413</v>
      </c>
      <c r="B11271">
        <v>1315.29</v>
      </c>
      <c r="C11271">
        <v>1315.82</v>
      </c>
      <c r="D11271">
        <v>1314.94</v>
      </c>
      <c r="E11271">
        <v>1315.66</v>
      </c>
      <c r="F11271">
        <v>80</v>
      </c>
      <c r="G11271">
        <v>105242</v>
      </c>
      <c r="H11271">
        <v>0</v>
      </c>
      <c r="I11271">
        <v>0.37</v>
      </c>
      <c r="J11271" s="1">
        <v>2.9999999999999997E-4</v>
      </c>
      <c r="K11271" t="str">
        <f t="shared" si="176"/>
        <v>20131003 07:00</v>
      </c>
    </row>
    <row r="11272" spans="1:11">
      <c r="A11272" t="s">
        <v>412</v>
      </c>
      <c r="B11272">
        <v>1315.71</v>
      </c>
      <c r="C11272">
        <v>1316.02</v>
      </c>
      <c r="D11272">
        <v>1315.02</v>
      </c>
      <c r="E11272">
        <v>1315.71</v>
      </c>
      <c r="F11272">
        <v>94</v>
      </c>
      <c r="G11272">
        <v>123659</v>
      </c>
      <c r="H11272">
        <v>0</v>
      </c>
      <c r="I11272">
        <v>0</v>
      </c>
      <c r="J11272" s="1">
        <v>0</v>
      </c>
      <c r="K11272" t="str">
        <f t="shared" si="176"/>
        <v>20131003 07:30</v>
      </c>
    </row>
    <row r="11273" spans="1:11">
      <c r="A11273" t="s">
        <v>411</v>
      </c>
      <c r="B11273">
        <v>1315.66</v>
      </c>
      <c r="C11273">
        <v>1315.86</v>
      </c>
      <c r="D11273">
        <v>1314.12</v>
      </c>
      <c r="E11273">
        <v>1314.95</v>
      </c>
      <c r="F11273">
        <v>268</v>
      </c>
      <c r="G11273">
        <v>352363</v>
      </c>
      <c r="H11273">
        <v>0</v>
      </c>
      <c r="I11273">
        <v>-0.71</v>
      </c>
      <c r="J11273" s="1">
        <v>-5.0000000000000001E-4</v>
      </c>
      <c r="K11273" t="str">
        <f t="shared" si="176"/>
        <v>20131003 08:00</v>
      </c>
    </row>
    <row r="11274" spans="1:11">
      <c r="A11274" t="s">
        <v>410</v>
      </c>
      <c r="B11274">
        <v>1315</v>
      </c>
      <c r="C11274">
        <v>1315.05</v>
      </c>
      <c r="D11274">
        <v>1312.27</v>
      </c>
      <c r="E11274">
        <v>1313.83</v>
      </c>
      <c r="F11274">
        <v>480</v>
      </c>
      <c r="G11274">
        <v>630420</v>
      </c>
      <c r="H11274">
        <v>0</v>
      </c>
      <c r="I11274">
        <v>-1.17</v>
      </c>
      <c r="J11274" s="1">
        <v>-8.9999999999999998E-4</v>
      </c>
      <c r="K11274" t="str">
        <f t="shared" si="176"/>
        <v>20131003 08:30</v>
      </c>
    </row>
    <row r="11275" spans="1:11">
      <c r="A11275" t="s">
        <v>409</v>
      </c>
      <c r="B11275">
        <v>1313.87</v>
      </c>
      <c r="C11275">
        <v>1315.11</v>
      </c>
      <c r="D11275">
        <v>1312.92</v>
      </c>
      <c r="E11275">
        <v>1314.44</v>
      </c>
      <c r="F11275">
        <v>353</v>
      </c>
      <c r="G11275">
        <v>463813</v>
      </c>
      <c r="H11275">
        <v>0</v>
      </c>
      <c r="I11275">
        <v>0.56999999999999995</v>
      </c>
      <c r="J11275" s="1">
        <v>4.0000000000000002E-4</v>
      </c>
      <c r="K11275" t="str">
        <f t="shared" si="176"/>
        <v>20131003 09:00</v>
      </c>
    </row>
    <row r="11276" spans="1:11">
      <c r="A11276" t="s">
        <v>408</v>
      </c>
      <c r="B11276">
        <v>1314.48</v>
      </c>
      <c r="C11276">
        <v>1314.72</v>
      </c>
      <c r="D11276">
        <v>1312.82</v>
      </c>
      <c r="E11276">
        <v>1313</v>
      </c>
      <c r="F11276">
        <v>311</v>
      </c>
      <c r="G11276">
        <v>408526</v>
      </c>
      <c r="H11276">
        <v>0</v>
      </c>
      <c r="I11276">
        <v>-1.48</v>
      </c>
      <c r="J11276" s="1">
        <v>-1.1000000000000001E-3</v>
      </c>
      <c r="K11276" t="str">
        <f t="shared" si="176"/>
        <v>20131003 09:30</v>
      </c>
    </row>
    <row r="11277" spans="1:11">
      <c r="A11277" t="s">
        <v>407</v>
      </c>
      <c r="B11277">
        <v>1312.98</v>
      </c>
      <c r="C11277">
        <v>1313.17</v>
      </c>
      <c r="D11277">
        <v>1310.45</v>
      </c>
      <c r="E11277">
        <v>1312.32</v>
      </c>
      <c r="F11277">
        <v>484</v>
      </c>
      <c r="G11277">
        <v>634975</v>
      </c>
      <c r="H11277">
        <v>0</v>
      </c>
      <c r="I11277">
        <v>-0.66</v>
      </c>
      <c r="J11277" s="1">
        <v>-5.0000000000000001E-4</v>
      </c>
      <c r="K11277" t="str">
        <f t="shared" si="176"/>
        <v>20131003 10:00</v>
      </c>
    </row>
    <row r="11278" spans="1:11">
      <c r="A11278" t="s">
        <v>406</v>
      </c>
      <c r="B11278">
        <v>1312.34</v>
      </c>
      <c r="C11278">
        <v>1314.05</v>
      </c>
      <c r="D11278">
        <v>1312.15</v>
      </c>
      <c r="E11278">
        <v>1313.67</v>
      </c>
      <c r="F11278">
        <v>413</v>
      </c>
      <c r="G11278">
        <v>542363</v>
      </c>
      <c r="H11278">
        <v>0</v>
      </c>
      <c r="I11278">
        <v>1.33</v>
      </c>
      <c r="J11278" s="1">
        <v>1E-3</v>
      </c>
      <c r="K11278" t="str">
        <f t="shared" si="176"/>
        <v>20131003 10:30</v>
      </c>
    </row>
    <row r="11279" spans="1:11">
      <c r="A11279" t="s">
        <v>405</v>
      </c>
      <c r="B11279">
        <v>1313.69</v>
      </c>
      <c r="C11279">
        <v>1313.9</v>
      </c>
      <c r="D11279">
        <v>1312.04</v>
      </c>
      <c r="E11279">
        <v>1312.06</v>
      </c>
      <c r="F11279">
        <v>257</v>
      </c>
      <c r="G11279">
        <v>337360</v>
      </c>
      <c r="H11279">
        <v>0</v>
      </c>
      <c r="I11279">
        <v>-1.63</v>
      </c>
      <c r="J11279" s="1">
        <v>-1.1999999999999999E-3</v>
      </c>
      <c r="K11279" t="str">
        <f t="shared" si="176"/>
        <v>20131003 11:00</v>
      </c>
    </row>
    <row r="11280" spans="1:11">
      <c r="A11280" t="s">
        <v>404</v>
      </c>
      <c r="B11280">
        <v>1312.11</v>
      </c>
      <c r="C11280">
        <v>1313.2</v>
      </c>
      <c r="D11280">
        <v>1311.51</v>
      </c>
      <c r="E11280">
        <v>1312.65</v>
      </c>
      <c r="F11280">
        <v>377</v>
      </c>
      <c r="G11280">
        <v>494716</v>
      </c>
      <c r="H11280">
        <v>0</v>
      </c>
      <c r="I11280">
        <v>0.54</v>
      </c>
      <c r="J11280" s="1">
        <v>4.0000000000000002E-4</v>
      </c>
      <c r="K11280" t="str">
        <f t="shared" si="176"/>
        <v>20131003 11:30</v>
      </c>
    </row>
    <row r="11281" spans="1:11">
      <c r="A11281" t="s">
        <v>403</v>
      </c>
      <c r="B11281">
        <v>1312.74</v>
      </c>
      <c r="C11281">
        <v>1313.07</v>
      </c>
      <c r="D11281">
        <v>1311.19</v>
      </c>
      <c r="E11281">
        <v>1311.83</v>
      </c>
      <c r="F11281">
        <v>232</v>
      </c>
      <c r="G11281">
        <v>304409</v>
      </c>
      <c r="H11281">
        <v>0</v>
      </c>
      <c r="I11281">
        <v>-0.91</v>
      </c>
      <c r="J11281" s="1">
        <v>-6.9999999999999999E-4</v>
      </c>
      <c r="K11281" t="str">
        <f t="shared" si="176"/>
        <v>20131003 12:00</v>
      </c>
    </row>
    <row r="11282" spans="1:11">
      <c r="A11282" t="s">
        <v>402</v>
      </c>
      <c r="B11282">
        <v>1311.88</v>
      </c>
      <c r="C11282">
        <v>1312.36</v>
      </c>
      <c r="D11282">
        <v>1311.44</v>
      </c>
      <c r="E11282">
        <v>1311.71</v>
      </c>
      <c r="F11282">
        <v>168</v>
      </c>
      <c r="G11282">
        <v>220379</v>
      </c>
      <c r="H11282">
        <v>0</v>
      </c>
      <c r="I11282">
        <v>-0.17</v>
      </c>
      <c r="J11282" s="1">
        <v>-1E-4</v>
      </c>
      <c r="K11282" t="str">
        <f t="shared" si="176"/>
        <v>20131003 12:30</v>
      </c>
    </row>
    <row r="11283" spans="1:11">
      <c r="A11283" t="s">
        <v>401</v>
      </c>
      <c r="B11283">
        <v>1311.64</v>
      </c>
      <c r="C11283">
        <v>1312.6</v>
      </c>
      <c r="D11283">
        <v>1311.5</v>
      </c>
      <c r="E11283">
        <v>1311.83</v>
      </c>
      <c r="F11283">
        <v>231</v>
      </c>
      <c r="G11283">
        <v>303087</v>
      </c>
      <c r="H11283">
        <v>0</v>
      </c>
      <c r="I11283">
        <v>0.19</v>
      </c>
      <c r="J11283" s="1">
        <v>1E-4</v>
      </c>
      <c r="K11283" t="str">
        <f t="shared" si="176"/>
        <v>20131003 13:00</v>
      </c>
    </row>
    <row r="11284" spans="1:11">
      <c r="A11284" t="s">
        <v>400</v>
      </c>
      <c r="B11284">
        <v>1311.8</v>
      </c>
      <c r="C11284">
        <v>1311.8</v>
      </c>
      <c r="D11284">
        <v>1309.08</v>
      </c>
      <c r="E11284">
        <v>1310.49</v>
      </c>
      <c r="F11284">
        <v>332</v>
      </c>
      <c r="G11284">
        <v>435121</v>
      </c>
      <c r="H11284">
        <v>0</v>
      </c>
      <c r="I11284">
        <v>-1.31</v>
      </c>
      <c r="J11284" s="1">
        <v>-1E-3</v>
      </c>
      <c r="K11284" t="str">
        <f t="shared" si="176"/>
        <v>20131003 13:30</v>
      </c>
    </row>
    <row r="11285" spans="1:11">
      <c r="A11285" t="s">
        <v>399</v>
      </c>
      <c r="B11285">
        <v>1310.54</v>
      </c>
      <c r="C11285">
        <v>1311.64</v>
      </c>
      <c r="D11285">
        <v>1309.78</v>
      </c>
      <c r="E11285">
        <v>1309.78</v>
      </c>
      <c r="F11285">
        <v>495</v>
      </c>
      <c r="G11285">
        <v>648775</v>
      </c>
      <c r="H11285">
        <v>0</v>
      </c>
      <c r="I11285">
        <v>-0.76</v>
      </c>
      <c r="J11285" s="1">
        <v>-5.9999999999999995E-4</v>
      </c>
      <c r="K11285" t="str">
        <f t="shared" si="176"/>
        <v>20131003 14:00</v>
      </c>
    </row>
    <row r="11286" spans="1:11">
      <c r="A11286" t="s">
        <v>398</v>
      </c>
      <c r="B11286">
        <v>1309.72</v>
      </c>
      <c r="C11286">
        <v>1312.66</v>
      </c>
      <c r="D11286">
        <v>1309.51</v>
      </c>
      <c r="E11286">
        <v>1311.8</v>
      </c>
      <c r="F11286">
        <v>617</v>
      </c>
      <c r="G11286">
        <v>809084</v>
      </c>
      <c r="H11286">
        <v>0</v>
      </c>
      <c r="I11286">
        <v>2.08</v>
      </c>
      <c r="J11286" s="1">
        <v>1.6000000000000001E-3</v>
      </c>
      <c r="K11286" t="str">
        <f t="shared" si="176"/>
        <v>20131003 14:30</v>
      </c>
    </row>
    <row r="11287" spans="1:11">
      <c r="A11287" t="s">
        <v>397</v>
      </c>
      <c r="B11287">
        <v>1311.81</v>
      </c>
      <c r="C11287">
        <v>1316.38</v>
      </c>
      <c r="D11287">
        <v>1311.72</v>
      </c>
      <c r="E11287">
        <v>1315.25</v>
      </c>
      <c r="F11287">
        <v>794</v>
      </c>
      <c r="G11287">
        <v>1043969</v>
      </c>
      <c r="H11287">
        <v>0</v>
      </c>
      <c r="I11287">
        <v>3.44</v>
      </c>
      <c r="J11287" s="1">
        <v>2.5999999999999999E-3</v>
      </c>
      <c r="K11287" t="str">
        <f t="shared" si="176"/>
        <v>20131003 15:00</v>
      </c>
    </row>
    <row r="11288" spans="1:11">
      <c r="A11288" t="s">
        <v>396</v>
      </c>
      <c r="B11288">
        <v>1315.24</v>
      </c>
      <c r="C11288">
        <v>1315.24</v>
      </c>
      <c r="D11288">
        <v>1312.29</v>
      </c>
      <c r="E11288">
        <v>1313.78</v>
      </c>
      <c r="F11288">
        <v>809</v>
      </c>
      <c r="G11288">
        <v>1062791</v>
      </c>
      <c r="H11288">
        <v>0</v>
      </c>
      <c r="I11288">
        <v>-1.46</v>
      </c>
      <c r="J11288" s="1">
        <v>-1.1000000000000001E-3</v>
      </c>
      <c r="K11288" t="str">
        <f t="shared" si="176"/>
        <v>20131003 15:30</v>
      </c>
    </row>
    <row r="11289" spans="1:11">
      <c r="A11289" t="s">
        <v>395</v>
      </c>
      <c r="B11289">
        <v>1313.76</v>
      </c>
      <c r="C11289">
        <v>1313.93</v>
      </c>
      <c r="D11289">
        <v>1310.43</v>
      </c>
      <c r="E11289">
        <v>1311.29</v>
      </c>
      <c r="F11289">
        <v>797</v>
      </c>
      <c r="G11289">
        <v>1045702</v>
      </c>
      <c r="H11289">
        <v>0</v>
      </c>
      <c r="I11289">
        <v>-2.4700000000000002</v>
      </c>
      <c r="J11289" s="1">
        <v>-1.9E-3</v>
      </c>
      <c r="K11289" t="str">
        <f t="shared" si="176"/>
        <v>20131003 16:00</v>
      </c>
    </row>
    <row r="11290" spans="1:11">
      <c r="A11290" t="s">
        <v>394</v>
      </c>
      <c r="B11290">
        <v>1311.3</v>
      </c>
      <c r="C11290">
        <v>1312.71</v>
      </c>
      <c r="D11290">
        <v>1307.96</v>
      </c>
      <c r="E11290">
        <v>1311.88</v>
      </c>
      <c r="F11290">
        <v>1331</v>
      </c>
      <c r="G11290">
        <v>1743345</v>
      </c>
      <c r="H11290">
        <v>0</v>
      </c>
      <c r="I11290">
        <v>0.57999999999999996</v>
      </c>
      <c r="J11290" s="1">
        <v>4.0000000000000002E-4</v>
      </c>
      <c r="K11290" t="str">
        <f t="shared" si="176"/>
        <v>20131003 16:30</v>
      </c>
    </row>
    <row r="11291" spans="1:11">
      <c r="A11291" t="s">
        <v>393</v>
      </c>
      <c r="B11291">
        <v>1311.85</v>
      </c>
      <c r="C11291">
        <v>1313.58</v>
      </c>
      <c r="D11291">
        <v>1310.58</v>
      </c>
      <c r="E11291">
        <v>1312.14</v>
      </c>
      <c r="F11291">
        <v>841</v>
      </c>
      <c r="G11291">
        <v>1103444</v>
      </c>
      <c r="H11291">
        <v>0</v>
      </c>
      <c r="I11291">
        <v>0.28999999999999998</v>
      </c>
      <c r="J11291" s="1">
        <v>2.0000000000000001E-4</v>
      </c>
      <c r="K11291" t="str">
        <f t="shared" si="176"/>
        <v>20131003 17:00</v>
      </c>
    </row>
    <row r="11292" spans="1:11">
      <c r="A11292" t="s">
        <v>392</v>
      </c>
      <c r="B11292">
        <v>1312.12</v>
      </c>
      <c r="C11292">
        <v>1312.37</v>
      </c>
      <c r="D11292">
        <v>1309.48</v>
      </c>
      <c r="E11292">
        <v>1309.69</v>
      </c>
      <c r="F11292">
        <v>771</v>
      </c>
      <c r="G11292">
        <v>1010506</v>
      </c>
      <c r="H11292">
        <v>0</v>
      </c>
      <c r="I11292">
        <v>-2.4300000000000002</v>
      </c>
      <c r="J11292" s="1">
        <v>-1.9E-3</v>
      </c>
      <c r="K11292" t="str">
        <f t="shared" si="176"/>
        <v>20131003 17:30</v>
      </c>
    </row>
    <row r="11293" spans="1:11">
      <c r="A11293" t="s">
        <v>391</v>
      </c>
      <c r="B11293">
        <v>1309.78</v>
      </c>
      <c r="C11293">
        <v>1310.2</v>
      </c>
      <c r="D11293">
        <v>1308.25</v>
      </c>
      <c r="E11293">
        <v>1309.02</v>
      </c>
      <c r="F11293">
        <v>814</v>
      </c>
      <c r="G11293">
        <v>1065738</v>
      </c>
      <c r="H11293">
        <v>0</v>
      </c>
      <c r="I11293">
        <v>-0.76</v>
      </c>
      <c r="J11293" s="1">
        <v>-5.9999999999999995E-4</v>
      </c>
      <c r="K11293" t="str">
        <f t="shared" si="176"/>
        <v>20131003 18:00</v>
      </c>
    </row>
    <row r="11294" spans="1:11">
      <c r="A11294" t="s">
        <v>390</v>
      </c>
      <c r="B11294">
        <v>1309.28</v>
      </c>
      <c r="C11294">
        <v>1309.4100000000001</v>
      </c>
      <c r="D11294">
        <v>1303.32</v>
      </c>
      <c r="E11294">
        <v>1306.6300000000001</v>
      </c>
      <c r="F11294">
        <v>1053</v>
      </c>
      <c r="G11294">
        <v>1375971</v>
      </c>
      <c r="H11294">
        <v>0</v>
      </c>
      <c r="I11294">
        <v>-2.65</v>
      </c>
      <c r="J11294" s="1">
        <v>-2E-3</v>
      </c>
      <c r="K11294" t="str">
        <f t="shared" si="176"/>
        <v>20131003 18:30</v>
      </c>
    </row>
    <row r="11295" spans="1:11">
      <c r="A11295" t="s">
        <v>389</v>
      </c>
      <c r="B11295">
        <v>1306.6099999999999</v>
      </c>
      <c r="C11295">
        <v>1307.58</v>
      </c>
      <c r="D11295">
        <v>1304.3900000000001</v>
      </c>
      <c r="E11295">
        <v>1306.6400000000001</v>
      </c>
      <c r="F11295">
        <v>860</v>
      </c>
      <c r="G11295">
        <v>1123507</v>
      </c>
      <c r="H11295">
        <v>0</v>
      </c>
      <c r="I11295">
        <v>0.03</v>
      </c>
      <c r="J11295" s="1">
        <v>0</v>
      </c>
      <c r="K11295" t="str">
        <f t="shared" si="176"/>
        <v>20131003 19:00</v>
      </c>
    </row>
    <row r="11296" spans="1:11">
      <c r="A11296" t="s">
        <v>388</v>
      </c>
      <c r="B11296">
        <v>1306.6099999999999</v>
      </c>
      <c r="C11296">
        <v>1307.6300000000001</v>
      </c>
      <c r="D11296">
        <v>1305.03</v>
      </c>
      <c r="E11296">
        <v>1307.28</v>
      </c>
      <c r="F11296">
        <v>899</v>
      </c>
      <c r="G11296">
        <v>1174532</v>
      </c>
      <c r="H11296">
        <v>0</v>
      </c>
      <c r="I11296">
        <v>0.67</v>
      </c>
      <c r="J11296" s="1">
        <v>5.0000000000000001E-4</v>
      </c>
      <c r="K11296" t="str">
        <f t="shared" si="176"/>
        <v>20131003 19:30</v>
      </c>
    </row>
    <row r="11297" spans="1:11">
      <c r="A11297" t="s">
        <v>387</v>
      </c>
      <c r="B11297">
        <v>1307.29</v>
      </c>
      <c r="C11297">
        <v>1308.96</v>
      </c>
      <c r="D11297">
        <v>1305.42</v>
      </c>
      <c r="E11297">
        <v>1306.3900000000001</v>
      </c>
      <c r="F11297">
        <v>1123</v>
      </c>
      <c r="G11297">
        <v>1468268</v>
      </c>
      <c r="H11297">
        <v>0</v>
      </c>
      <c r="I11297">
        <v>-0.9</v>
      </c>
      <c r="J11297" s="1">
        <v>-6.9999999999999999E-4</v>
      </c>
      <c r="K11297" t="str">
        <f t="shared" si="176"/>
        <v>20131003 20:00</v>
      </c>
    </row>
    <row r="11298" spans="1:11">
      <c r="A11298" t="s">
        <v>386</v>
      </c>
      <c r="B11298">
        <v>1306.3800000000001</v>
      </c>
      <c r="C11298">
        <v>1306.69</v>
      </c>
      <c r="D11298">
        <v>1301.97</v>
      </c>
      <c r="E11298">
        <v>1305.32</v>
      </c>
      <c r="F11298">
        <v>1555</v>
      </c>
      <c r="G11298">
        <v>2028012</v>
      </c>
      <c r="H11298">
        <v>0</v>
      </c>
      <c r="I11298">
        <v>-1.06</v>
      </c>
      <c r="J11298" s="1">
        <v>-8.0000000000000004E-4</v>
      </c>
      <c r="K11298" t="str">
        <f t="shared" si="176"/>
        <v>20131003 20:30</v>
      </c>
    </row>
    <row r="11299" spans="1:11">
      <c r="A11299" t="s">
        <v>385</v>
      </c>
      <c r="B11299">
        <v>1305.31</v>
      </c>
      <c r="C11299">
        <v>1308.8</v>
      </c>
      <c r="D11299">
        <v>1302.27</v>
      </c>
      <c r="E11299">
        <v>1307.96</v>
      </c>
      <c r="F11299">
        <v>1512</v>
      </c>
      <c r="G11299">
        <v>1975650</v>
      </c>
      <c r="H11299">
        <v>0</v>
      </c>
      <c r="I11299">
        <v>2.65</v>
      </c>
      <c r="J11299" s="1">
        <v>2E-3</v>
      </c>
      <c r="K11299" t="str">
        <f t="shared" si="176"/>
        <v>20131003 21:00</v>
      </c>
    </row>
    <row r="11300" spans="1:11">
      <c r="A11300" t="s">
        <v>384</v>
      </c>
      <c r="B11300">
        <v>1307.93</v>
      </c>
      <c r="C11300">
        <v>1313.24</v>
      </c>
      <c r="D11300">
        <v>1306.47</v>
      </c>
      <c r="E11300">
        <v>1312.29</v>
      </c>
      <c r="F11300">
        <v>1511</v>
      </c>
      <c r="G11300">
        <v>1979092</v>
      </c>
      <c r="H11300">
        <v>0</v>
      </c>
      <c r="I11300">
        <v>4.3600000000000003</v>
      </c>
      <c r="J11300" s="1">
        <v>3.3E-3</v>
      </c>
      <c r="K11300" t="str">
        <f t="shared" si="176"/>
        <v>20131003 21:30</v>
      </c>
    </row>
    <row r="11301" spans="1:11">
      <c r="A11301" t="s">
        <v>383</v>
      </c>
      <c r="B11301">
        <v>1312.18</v>
      </c>
      <c r="C11301">
        <v>1313.39</v>
      </c>
      <c r="D11301">
        <v>1307.55</v>
      </c>
      <c r="E11301">
        <v>1310.76</v>
      </c>
      <c r="F11301">
        <v>1506</v>
      </c>
      <c r="G11301">
        <v>1972514</v>
      </c>
      <c r="H11301">
        <v>0</v>
      </c>
      <c r="I11301">
        <v>-1.42</v>
      </c>
      <c r="J11301" s="1">
        <v>-1.1000000000000001E-3</v>
      </c>
      <c r="K11301" t="str">
        <f t="shared" si="176"/>
        <v>20131003 22:00</v>
      </c>
    </row>
    <row r="11302" spans="1:11">
      <c r="A11302" t="s">
        <v>382</v>
      </c>
      <c r="B11302">
        <v>1310.81</v>
      </c>
      <c r="C11302">
        <v>1318.9</v>
      </c>
      <c r="D11302">
        <v>1310.6500000000001</v>
      </c>
      <c r="E11302">
        <v>1312.55</v>
      </c>
      <c r="F11302">
        <v>1899</v>
      </c>
      <c r="G11302">
        <v>2496548</v>
      </c>
      <c r="H11302">
        <v>0</v>
      </c>
      <c r="I11302">
        <v>1.74</v>
      </c>
      <c r="J11302" s="1">
        <v>1.2999999999999999E-3</v>
      </c>
      <c r="K11302" t="str">
        <f t="shared" si="176"/>
        <v>20131003 22:30</v>
      </c>
    </row>
    <row r="11303" spans="1:11">
      <c r="A11303" t="s">
        <v>381</v>
      </c>
      <c r="B11303">
        <v>1312.54</v>
      </c>
      <c r="C11303">
        <v>1317.11</v>
      </c>
      <c r="D11303">
        <v>1311.98</v>
      </c>
      <c r="E11303">
        <v>1313.44</v>
      </c>
      <c r="F11303">
        <v>1752</v>
      </c>
      <c r="G11303">
        <v>2302130</v>
      </c>
      <c r="H11303">
        <v>0</v>
      </c>
      <c r="I11303">
        <v>0.9</v>
      </c>
      <c r="J11303" s="1">
        <v>6.9999999999999999E-4</v>
      </c>
      <c r="K11303" t="str">
        <f t="shared" si="176"/>
        <v>20131003 23:00</v>
      </c>
    </row>
    <row r="11304" spans="1:11">
      <c r="A11304" t="s">
        <v>380</v>
      </c>
      <c r="B11304">
        <v>1313.46</v>
      </c>
      <c r="C11304">
        <v>1319.6</v>
      </c>
      <c r="D11304">
        <v>1312.33</v>
      </c>
      <c r="E11304">
        <v>1317.49</v>
      </c>
      <c r="F11304">
        <v>1841</v>
      </c>
      <c r="G11304">
        <v>2422854</v>
      </c>
      <c r="H11304">
        <v>0</v>
      </c>
      <c r="I11304">
        <v>4.03</v>
      </c>
      <c r="J11304" s="1">
        <v>3.0999999999999999E-3</v>
      </c>
      <c r="K11304" t="str">
        <f t="shared" si="176"/>
        <v>20131003 23:30</v>
      </c>
    </row>
    <row r="11305" spans="1:11">
      <c r="A11305" t="s">
        <v>379</v>
      </c>
      <c r="B11305">
        <v>1317.5</v>
      </c>
      <c r="C11305">
        <v>1321.67</v>
      </c>
      <c r="D11305">
        <v>1314.89</v>
      </c>
      <c r="E11305">
        <v>1318.71</v>
      </c>
      <c r="F11305">
        <v>1831</v>
      </c>
      <c r="G11305">
        <v>2413336</v>
      </c>
      <c r="H11305">
        <v>0</v>
      </c>
      <c r="I11305">
        <v>1.21</v>
      </c>
      <c r="J11305" s="1">
        <v>8.9999999999999998E-4</v>
      </c>
      <c r="K11305" t="str">
        <f t="shared" si="176"/>
        <v>20131004 00:00</v>
      </c>
    </row>
    <row r="11306" spans="1:11">
      <c r="A11306" t="s">
        <v>378</v>
      </c>
      <c r="B11306">
        <v>1318.66</v>
      </c>
      <c r="C11306">
        <v>1320.6</v>
      </c>
      <c r="D11306">
        <v>1317.21</v>
      </c>
      <c r="E11306">
        <v>1318.47</v>
      </c>
      <c r="F11306">
        <v>1257</v>
      </c>
      <c r="G11306">
        <v>1657824</v>
      </c>
      <c r="H11306">
        <v>0</v>
      </c>
      <c r="I11306">
        <v>-0.19</v>
      </c>
      <c r="J11306" s="1">
        <v>-1E-4</v>
      </c>
      <c r="K11306" t="str">
        <f t="shared" si="176"/>
        <v>20131004 00:30</v>
      </c>
    </row>
    <row r="11307" spans="1:11">
      <c r="A11307" t="s">
        <v>377</v>
      </c>
      <c r="B11307">
        <v>1318.3</v>
      </c>
      <c r="C11307">
        <v>1318.75</v>
      </c>
      <c r="D11307">
        <v>1314.27</v>
      </c>
      <c r="E11307">
        <v>1316.23</v>
      </c>
      <c r="F11307">
        <v>1234</v>
      </c>
      <c r="G11307">
        <v>1624708</v>
      </c>
      <c r="H11307">
        <v>0</v>
      </c>
      <c r="I11307">
        <v>-2.0699999999999998</v>
      </c>
      <c r="J11307" s="1">
        <v>-1.6000000000000001E-3</v>
      </c>
      <c r="K11307" t="str">
        <f t="shared" si="176"/>
        <v>20131004 01:00</v>
      </c>
    </row>
    <row r="11308" spans="1:11">
      <c r="A11308" t="s">
        <v>376</v>
      </c>
      <c r="B11308">
        <v>1316.24</v>
      </c>
      <c r="C11308">
        <v>1320.36</v>
      </c>
      <c r="D11308">
        <v>1316.02</v>
      </c>
      <c r="E11308">
        <v>1317.06</v>
      </c>
      <c r="F11308">
        <v>1319</v>
      </c>
      <c r="G11308">
        <v>1737640</v>
      </c>
      <c r="H11308">
        <v>0</v>
      </c>
      <c r="I11308">
        <v>0.82</v>
      </c>
      <c r="J11308" s="1">
        <v>5.9999999999999995E-4</v>
      </c>
      <c r="K11308" t="str">
        <f t="shared" si="176"/>
        <v>20131004 01:30</v>
      </c>
    </row>
    <row r="11309" spans="1:11">
      <c r="A11309" t="s">
        <v>375</v>
      </c>
      <c r="B11309">
        <v>1317.09</v>
      </c>
      <c r="C11309">
        <v>1318.1</v>
      </c>
      <c r="D11309">
        <v>1315.54</v>
      </c>
      <c r="E11309">
        <v>1317.21</v>
      </c>
      <c r="F11309">
        <v>981</v>
      </c>
      <c r="G11309">
        <v>1291016</v>
      </c>
      <c r="H11309">
        <v>0</v>
      </c>
      <c r="I11309">
        <v>0.12</v>
      </c>
      <c r="J11309" s="1">
        <v>1E-4</v>
      </c>
      <c r="K11309" t="str">
        <f t="shared" si="176"/>
        <v>20131004 02:00</v>
      </c>
    </row>
    <row r="11310" spans="1:11">
      <c r="A11310" t="s">
        <v>374</v>
      </c>
      <c r="B11310">
        <v>1317.01</v>
      </c>
      <c r="C11310">
        <v>1320.78</v>
      </c>
      <c r="D11310">
        <v>1315.78</v>
      </c>
      <c r="E11310">
        <v>1318.48</v>
      </c>
      <c r="F11310">
        <v>859</v>
      </c>
      <c r="G11310">
        <v>1132000</v>
      </c>
      <c r="H11310">
        <v>0</v>
      </c>
      <c r="I11310">
        <v>1.47</v>
      </c>
      <c r="J11310" s="1">
        <v>1.1000000000000001E-3</v>
      </c>
      <c r="K11310" t="str">
        <f t="shared" si="176"/>
        <v>20131004 02:30</v>
      </c>
    </row>
    <row r="11311" spans="1:11">
      <c r="A11311" t="s">
        <v>373</v>
      </c>
      <c r="B11311">
        <v>1318.5</v>
      </c>
      <c r="C11311">
        <v>1319.7</v>
      </c>
      <c r="D11311">
        <v>1316.43</v>
      </c>
      <c r="E11311">
        <v>1316.88</v>
      </c>
      <c r="F11311">
        <v>928</v>
      </c>
      <c r="G11311">
        <v>1222452</v>
      </c>
      <c r="H11311">
        <v>0</v>
      </c>
      <c r="I11311">
        <v>-1.62</v>
      </c>
      <c r="J11311" s="1">
        <v>-1.1999999999999999E-3</v>
      </c>
      <c r="K11311" t="str">
        <f t="shared" si="176"/>
        <v>20131004 03:00</v>
      </c>
    </row>
    <row r="11312" spans="1:11">
      <c r="A11312" t="s">
        <v>372</v>
      </c>
      <c r="B11312">
        <v>1316.93</v>
      </c>
      <c r="C11312">
        <v>1317.36</v>
      </c>
      <c r="D11312">
        <v>1315.7</v>
      </c>
      <c r="E11312">
        <v>1317.12</v>
      </c>
      <c r="F11312">
        <v>516</v>
      </c>
      <c r="G11312">
        <v>679056</v>
      </c>
      <c r="H11312">
        <v>0</v>
      </c>
      <c r="I11312">
        <v>0.19</v>
      </c>
      <c r="J11312" s="1">
        <v>1E-4</v>
      </c>
      <c r="K11312" t="str">
        <f t="shared" si="176"/>
        <v>20131004 03:30</v>
      </c>
    </row>
    <row r="11313" spans="1:11">
      <c r="A11313" t="s">
        <v>371</v>
      </c>
      <c r="B11313">
        <v>1317.13</v>
      </c>
      <c r="C11313">
        <v>1319.15</v>
      </c>
      <c r="D11313">
        <v>1317.13</v>
      </c>
      <c r="E11313">
        <v>1317.2</v>
      </c>
      <c r="F11313">
        <v>578</v>
      </c>
      <c r="G11313">
        <v>762364</v>
      </c>
      <c r="H11313">
        <v>0</v>
      </c>
      <c r="I11313">
        <v>7.0000000000000007E-2</v>
      </c>
      <c r="J11313" s="1">
        <v>1E-4</v>
      </c>
      <c r="K11313" t="str">
        <f t="shared" si="176"/>
        <v>20131004 04:00</v>
      </c>
    </row>
    <row r="11314" spans="1:11">
      <c r="A11314" t="s">
        <v>370</v>
      </c>
      <c r="B11314">
        <v>1317.34</v>
      </c>
      <c r="C11314">
        <v>1317.59</v>
      </c>
      <c r="D11314">
        <v>1314.7</v>
      </c>
      <c r="E11314">
        <v>1316.37</v>
      </c>
      <c r="F11314">
        <v>372</v>
      </c>
      <c r="G11314">
        <v>489552</v>
      </c>
      <c r="H11314">
        <v>0</v>
      </c>
      <c r="I11314">
        <v>-0.97</v>
      </c>
      <c r="J11314" s="1">
        <v>-6.9999999999999999E-4</v>
      </c>
      <c r="K11314" t="str">
        <f t="shared" si="176"/>
        <v>20131004 04:30</v>
      </c>
    </row>
    <row r="11315" spans="1:11">
      <c r="A11315" t="s">
        <v>369</v>
      </c>
      <c r="B11315">
        <v>1316.39</v>
      </c>
      <c r="C11315">
        <v>1317.41</v>
      </c>
      <c r="D11315">
        <v>1315.89</v>
      </c>
      <c r="E11315">
        <v>1316.84</v>
      </c>
      <c r="F11315">
        <v>224</v>
      </c>
      <c r="G11315">
        <v>294784</v>
      </c>
      <c r="H11315">
        <v>0</v>
      </c>
      <c r="I11315">
        <v>0.45</v>
      </c>
      <c r="J11315" s="1">
        <v>2.9999999999999997E-4</v>
      </c>
      <c r="K11315" t="str">
        <f t="shared" si="176"/>
        <v>20131004 05:00</v>
      </c>
    </row>
    <row r="11316" spans="1:11">
      <c r="A11316" t="s">
        <v>368</v>
      </c>
      <c r="B11316">
        <v>1316.79</v>
      </c>
      <c r="C11316">
        <v>1316.79</v>
      </c>
      <c r="D11316">
        <v>1316.79</v>
      </c>
      <c r="E11316">
        <v>1316.79</v>
      </c>
      <c r="F11316">
        <v>1</v>
      </c>
      <c r="G11316">
        <v>1316</v>
      </c>
      <c r="H11316">
        <v>0</v>
      </c>
      <c r="I11316">
        <v>0</v>
      </c>
      <c r="J11316" s="1">
        <v>0</v>
      </c>
      <c r="K11316" t="str">
        <f t="shared" si="176"/>
        <v>20131004 05:30</v>
      </c>
    </row>
    <row r="11317" spans="1:11">
      <c r="A11317" t="s">
        <v>367</v>
      </c>
      <c r="B11317">
        <v>1316.66</v>
      </c>
      <c r="C11317">
        <v>1316.94</v>
      </c>
      <c r="D11317">
        <v>1314.96</v>
      </c>
      <c r="E11317">
        <v>1315.71</v>
      </c>
      <c r="F11317">
        <v>263</v>
      </c>
      <c r="G11317">
        <v>346102</v>
      </c>
      <c r="H11317">
        <v>0</v>
      </c>
      <c r="I11317">
        <v>-0.95</v>
      </c>
      <c r="J11317" s="1">
        <v>-6.9999999999999999E-4</v>
      </c>
      <c r="K11317" t="str">
        <f t="shared" si="176"/>
        <v>20131004 06:30</v>
      </c>
    </row>
    <row r="11318" spans="1:11">
      <c r="A11318" t="s">
        <v>366</v>
      </c>
      <c r="B11318">
        <v>1315.81</v>
      </c>
      <c r="C11318">
        <v>1315.87</v>
      </c>
      <c r="D11318">
        <v>1315.06</v>
      </c>
      <c r="E11318">
        <v>1315.55</v>
      </c>
      <c r="F11318">
        <v>256</v>
      </c>
      <c r="G11318">
        <v>336751</v>
      </c>
      <c r="H11318">
        <v>0</v>
      </c>
      <c r="I11318">
        <v>-0.26</v>
      </c>
      <c r="J11318" s="1">
        <v>-2.0000000000000001E-4</v>
      </c>
      <c r="K11318" t="str">
        <f t="shared" si="176"/>
        <v>20131004 07:00</v>
      </c>
    </row>
    <row r="11319" spans="1:11">
      <c r="A11319" t="s">
        <v>365</v>
      </c>
      <c r="B11319">
        <v>1315.59</v>
      </c>
      <c r="C11319">
        <v>1316.62</v>
      </c>
      <c r="D11319">
        <v>1315.49</v>
      </c>
      <c r="E11319">
        <v>1316.49</v>
      </c>
      <c r="F11319">
        <v>153</v>
      </c>
      <c r="G11319">
        <v>201366</v>
      </c>
      <c r="H11319">
        <v>0</v>
      </c>
      <c r="I11319">
        <v>0.9</v>
      </c>
      <c r="J11319" s="1">
        <v>6.9999999999999999E-4</v>
      </c>
      <c r="K11319" t="str">
        <f t="shared" si="176"/>
        <v>20131004 07:30</v>
      </c>
    </row>
    <row r="11320" spans="1:11">
      <c r="A11320" t="s">
        <v>364</v>
      </c>
      <c r="B11320">
        <v>1316.51</v>
      </c>
      <c r="C11320">
        <v>1316.72</v>
      </c>
      <c r="D11320">
        <v>1315.67</v>
      </c>
      <c r="E11320">
        <v>1316.25</v>
      </c>
      <c r="F11320">
        <v>222</v>
      </c>
      <c r="G11320">
        <v>292186</v>
      </c>
      <c r="H11320">
        <v>0</v>
      </c>
      <c r="I11320">
        <v>-0.26</v>
      </c>
      <c r="J11320" s="1">
        <v>-2.0000000000000001E-4</v>
      </c>
      <c r="K11320" t="str">
        <f t="shared" si="176"/>
        <v>20131004 08:00</v>
      </c>
    </row>
    <row r="11321" spans="1:11">
      <c r="A11321" t="s">
        <v>363</v>
      </c>
      <c r="B11321">
        <v>1316.39</v>
      </c>
      <c r="C11321">
        <v>1318.79</v>
      </c>
      <c r="D11321">
        <v>1314.99</v>
      </c>
      <c r="E11321">
        <v>1316.69</v>
      </c>
      <c r="F11321">
        <v>427</v>
      </c>
      <c r="G11321">
        <v>562146</v>
      </c>
      <c r="H11321">
        <v>0</v>
      </c>
      <c r="I11321">
        <v>0.3</v>
      </c>
      <c r="J11321" s="1">
        <v>2.0000000000000001E-4</v>
      </c>
      <c r="K11321" t="str">
        <f t="shared" si="176"/>
        <v>20131004 08:30</v>
      </c>
    </row>
    <row r="11322" spans="1:11">
      <c r="A11322" t="s">
        <v>362</v>
      </c>
      <c r="B11322">
        <v>1316.74</v>
      </c>
      <c r="C11322">
        <v>1317.28</v>
      </c>
      <c r="D11322">
        <v>1316.53</v>
      </c>
      <c r="E11322">
        <v>1317.03</v>
      </c>
      <c r="F11322">
        <v>235</v>
      </c>
      <c r="G11322">
        <v>309472</v>
      </c>
      <c r="H11322">
        <v>0</v>
      </c>
      <c r="I11322">
        <v>0.28999999999999998</v>
      </c>
      <c r="J11322" s="1">
        <v>2.0000000000000001E-4</v>
      </c>
      <c r="K11322" t="str">
        <f t="shared" si="176"/>
        <v>20131004 09:00</v>
      </c>
    </row>
    <row r="11323" spans="1:11">
      <c r="A11323" t="s">
        <v>361</v>
      </c>
      <c r="B11323">
        <v>1316.93</v>
      </c>
      <c r="C11323">
        <v>1317.91</v>
      </c>
      <c r="D11323">
        <v>1316.19</v>
      </c>
      <c r="E11323">
        <v>1317.28</v>
      </c>
      <c r="F11323">
        <v>390</v>
      </c>
      <c r="G11323">
        <v>513695</v>
      </c>
      <c r="H11323">
        <v>0</v>
      </c>
      <c r="I11323">
        <v>0.35</v>
      </c>
      <c r="J11323" s="1">
        <v>2.9999999999999997E-4</v>
      </c>
      <c r="K11323" t="str">
        <f t="shared" si="176"/>
        <v>20131004 09:30</v>
      </c>
    </row>
    <row r="11324" spans="1:11">
      <c r="A11324" t="s">
        <v>360</v>
      </c>
      <c r="B11324">
        <v>1317.27</v>
      </c>
      <c r="C11324">
        <v>1317.28</v>
      </c>
      <c r="D11324">
        <v>1315.06</v>
      </c>
      <c r="E11324">
        <v>1315.87</v>
      </c>
      <c r="F11324">
        <v>276</v>
      </c>
      <c r="G11324">
        <v>363263</v>
      </c>
      <c r="H11324">
        <v>0</v>
      </c>
      <c r="I11324">
        <v>-1.4</v>
      </c>
      <c r="J11324" s="1">
        <v>-1.1000000000000001E-3</v>
      </c>
      <c r="K11324" t="str">
        <f t="shared" si="176"/>
        <v>20131004 10:00</v>
      </c>
    </row>
    <row r="11325" spans="1:11">
      <c r="A11325" t="s">
        <v>359</v>
      </c>
      <c r="B11325">
        <v>1315.92</v>
      </c>
      <c r="C11325">
        <v>1316.22</v>
      </c>
      <c r="D11325">
        <v>1314.58</v>
      </c>
      <c r="E11325">
        <v>1314.91</v>
      </c>
      <c r="F11325">
        <v>295</v>
      </c>
      <c r="G11325">
        <v>388035</v>
      </c>
      <c r="H11325">
        <v>0</v>
      </c>
      <c r="I11325">
        <v>-1.01</v>
      </c>
      <c r="J11325" s="1">
        <v>-8.0000000000000004E-4</v>
      </c>
      <c r="K11325" t="str">
        <f t="shared" si="176"/>
        <v>20131004 10:30</v>
      </c>
    </row>
    <row r="11326" spans="1:11">
      <c r="A11326" t="s">
        <v>358</v>
      </c>
      <c r="B11326">
        <v>1314.88</v>
      </c>
      <c r="C11326">
        <v>1315.74</v>
      </c>
      <c r="D11326">
        <v>1314.56</v>
      </c>
      <c r="E11326">
        <v>1314.94</v>
      </c>
      <c r="F11326">
        <v>179</v>
      </c>
      <c r="G11326">
        <v>235418</v>
      </c>
      <c r="H11326">
        <v>0</v>
      </c>
      <c r="I11326">
        <v>0.06</v>
      </c>
      <c r="J11326" s="1">
        <v>0</v>
      </c>
      <c r="K11326" t="str">
        <f t="shared" si="176"/>
        <v>20131004 11:00</v>
      </c>
    </row>
    <row r="11327" spans="1:11">
      <c r="A11327" t="s">
        <v>357</v>
      </c>
      <c r="B11327">
        <v>1315.01</v>
      </c>
      <c r="C11327">
        <v>1315.54</v>
      </c>
      <c r="D11327">
        <v>1314.69</v>
      </c>
      <c r="E11327">
        <v>1315.12</v>
      </c>
      <c r="F11327">
        <v>286</v>
      </c>
      <c r="G11327">
        <v>376109</v>
      </c>
      <c r="H11327">
        <v>0</v>
      </c>
      <c r="I11327">
        <v>0.11</v>
      </c>
      <c r="J11327" s="1">
        <v>1E-4</v>
      </c>
      <c r="K11327" t="str">
        <f t="shared" si="176"/>
        <v>20131004 11:30</v>
      </c>
    </row>
    <row r="11328" spans="1:11">
      <c r="A11328" t="s">
        <v>356</v>
      </c>
      <c r="B11328">
        <v>1315.14</v>
      </c>
      <c r="C11328">
        <v>1316.18</v>
      </c>
      <c r="D11328">
        <v>1314.8</v>
      </c>
      <c r="E11328">
        <v>1315.81</v>
      </c>
      <c r="F11328">
        <v>269</v>
      </c>
      <c r="G11328">
        <v>353881</v>
      </c>
      <c r="H11328">
        <v>0</v>
      </c>
      <c r="I11328">
        <v>0.67</v>
      </c>
      <c r="J11328" s="1">
        <v>5.0000000000000001E-4</v>
      </c>
      <c r="K11328" t="str">
        <f t="shared" si="176"/>
        <v>20131004 12:00</v>
      </c>
    </row>
    <row r="11329" spans="1:11">
      <c r="A11329" t="s">
        <v>355</v>
      </c>
      <c r="B11329">
        <v>1315.83</v>
      </c>
      <c r="C11329">
        <v>1316.18</v>
      </c>
      <c r="D11329">
        <v>1315.58</v>
      </c>
      <c r="E11329">
        <v>1315.9</v>
      </c>
      <c r="F11329">
        <v>108</v>
      </c>
      <c r="G11329">
        <v>142117</v>
      </c>
      <c r="H11329">
        <v>0</v>
      </c>
      <c r="I11329">
        <v>7.0000000000000007E-2</v>
      </c>
      <c r="J11329" s="1">
        <v>1E-4</v>
      </c>
      <c r="K11329" t="str">
        <f t="shared" si="176"/>
        <v>20131004 12:30</v>
      </c>
    </row>
    <row r="11330" spans="1:11">
      <c r="A11330" t="s">
        <v>354</v>
      </c>
      <c r="B11330">
        <v>1315.95</v>
      </c>
      <c r="C11330">
        <v>1317.55</v>
      </c>
      <c r="D11330">
        <v>1315.48</v>
      </c>
      <c r="E11330">
        <v>1317.55</v>
      </c>
      <c r="F11330">
        <v>401</v>
      </c>
      <c r="G11330">
        <v>527767</v>
      </c>
      <c r="H11330">
        <v>0</v>
      </c>
      <c r="I11330">
        <v>1.6</v>
      </c>
      <c r="J11330" s="1">
        <v>1.1999999999999999E-3</v>
      </c>
      <c r="K11330" t="str">
        <f t="shared" ref="K11330:K11393" si="177">RIGHT(A11330,8)&amp;" "&amp;LEFT(A11330,5)</f>
        <v>20131004 13:00</v>
      </c>
    </row>
    <row r="11331" spans="1:11">
      <c r="A11331" t="s">
        <v>353</v>
      </c>
      <c r="B11331">
        <v>1317.5</v>
      </c>
      <c r="C11331">
        <v>1317.9</v>
      </c>
      <c r="D11331">
        <v>1316.39</v>
      </c>
      <c r="E11331">
        <v>1317.2</v>
      </c>
      <c r="F11331">
        <v>509</v>
      </c>
      <c r="G11331">
        <v>670333</v>
      </c>
      <c r="H11331">
        <v>0</v>
      </c>
      <c r="I11331">
        <v>-0.3</v>
      </c>
      <c r="J11331" s="1">
        <v>-2.0000000000000001E-4</v>
      </c>
      <c r="K11331" t="str">
        <f t="shared" si="177"/>
        <v>20131004 13:30</v>
      </c>
    </row>
    <row r="11332" spans="1:11">
      <c r="A11332" t="s">
        <v>352</v>
      </c>
      <c r="B11332">
        <v>1317.05</v>
      </c>
      <c r="C11332">
        <v>1319.5</v>
      </c>
      <c r="D11332">
        <v>1316.88</v>
      </c>
      <c r="E11332">
        <v>1318.76</v>
      </c>
      <c r="F11332">
        <v>469</v>
      </c>
      <c r="G11332">
        <v>618097</v>
      </c>
      <c r="H11332">
        <v>0</v>
      </c>
      <c r="I11332">
        <v>1.71</v>
      </c>
      <c r="J11332" s="1">
        <v>1.2999999999999999E-3</v>
      </c>
      <c r="K11332" t="str">
        <f t="shared" si="177"/>
        <v>20131004 14:00</v>
      </c>
    </row>
    <row r="11333" spans="1:11">
      <c r="A11333" t="s">
        <v>351</v>
      </c>
      <c r="B11333">
        <v>1318.79</v>
      </c>
      <c r="C11333">
        <v>1320.43</v>
      </c>
      <c r="D11333">
        <v>1318.13</v>
      </c>
      <c r="E11333">
        <v>1318.56</v>
      </c>
      <c r="F11333">
        <v>894</v>
      </c>
      <c r="G11333">
        <v>1179459</v>
      </c>
      <c r="H11333">
        <v>0</v>
      </c>
      <c r="I11333">
        <v>-0.23</v>
      </c>
      <c r="J11333" s="1">
        <v>-2.0000000000000001E-4</v>
      </c>
      <c r="K11333" t="str">
        <f t="shared" si="177"/>
        <v>20131004 14:30</v>
      </c>
    </row>
    <row r="11334" spans="1:11">
      <c r="A11334" t="s">
        <v>350</v>
      </c>
      <c r="B11334">
        <v>1318.54</v>
      </c>
      <c r="C11334">
        <v>1318.95</v>
      </c>
      <c r="D11334">
        <v>1317.27</v>
      </c>
      <c r="E11334">
        <v>1318.72</v>
      </c>
      <c r="F11334">
        <v>807</v>
      </c>
      <c r="G11334">
        <v>1063765</v>
      </c>
      <c r="H11334">
        <v>0</v>
      </c>
      <c r="I11334">
        <v>0.18</v>
      </c>
      <c r="J11334" s="1">
        <v>1E-4</v>
      </c>
      <c r="K11334" t="str">
        <f t="shared" si="177"/>
        <v>20131004 15:00</v>
      </c>
    </row>
    <row r="11335" spans="1:11">
      <c r="A11335" t="s">
        <v>349</v>
      </c>
      <c r="B11335">
        <v>1318.69</v>
      </c>
      <c r="C11335">
        <v>1319.59</v>
      </c>
      <c r="D11335">
        <v>1316.11</v>
      </c>
      <c r="E11335">
        <v>1317.31</v>
      </c>
      <c r="F11335">
        <v>751</v>
      </c>
      <c r="G11335">
        <v>989685</v>
      </c>
      <c r="H11335">
        <v>0</v>
      </c>
      <c r="I11335">
        <v>-1.38</v>
      </c>
      <c r="J11335" s="1">
        <v>-1E-3</v>
      </c>
      <c r="K11335" t="str">
        <f t="shared" si="177"/>
        <v>20131004 15:30</v>
      </c>
    </row>
    <row r="11336" spans="1:11">
      <c r="A11336" t="s">
        <v>348</v>
      </c>
      <c r="B11336">
        <v>1317.32</v>
      </c>
      <c r="C11336">
        <v>1319.37</v>
      </c>
      <c r="D11336">
        <v>1316.87</v>
      </c>
      <c r="E11336">
        <v>1318.7</v>
      </c>
      <c r="F11336">
        <v>519</v>
      </c>
      <c r="G11336">
        <v>683957</v>
      </c>
      <c r="H11336">
        <v>0</v>
      </c>
      <c r="I11336">
        <v>1.38</v>
      </c>
      <c r="J11336" s="1">
        <v>1E-3</v>
      </c>
      <c r="K11336" t="str">
        <f t="shared" si="177"/>
        <v>20131004 16:00</v>
      </c>
    </row>
    <row r="11337" spans="1:11">
      <c r="A11337" t="s">
        <v>347</v>
      </c>
      <c r="B11337">
        <v>1318.77</v>
      </c>
      <c r="C11337">
        <v>1318.78</v>
      </c>
      <c r="D11337">
        <v>1316.23</v>
      </c>
      <c r="E11337">
        <v>1317.82</v>
      </c>
      <c r="F11337">
        <v>949</v>
      </c>
      <c r="G11337">
        <v>1250211</v>
      </c>
      <c r="H11337">
        <v>0</v>
      </c>
      <c r="I11337">
        <v>-0.95</v>
      </c>
      <c r="J11337" s="1">
        <v>-6.9999999999999999E-4</v>
      </c>
      <c r="K11337" t="str">
        <f t="shared" si="177"/>
        <v>20131004 16:30</v>
      </c>
    </row>
    <row r="11338" spans="1:11">
      <c r="A11338" t="s">
        <v>346</v>
      </c>
      <c r="B11338">
        <v>1317.83</v>
      </c>
      <c r="C11338">
        <v>1317.83</v>
      </c>
      <c r="D11338">
        <v>1315.64</v>
      </c>
      <c r="E11338">
        <v>1315.96</v>
      </c>
      <c r="F11338">
        <v>802</v>
      </c>
      <c r="G11338">
        <v>1055805</v>
      </c>
      <c r="H11338">
        <v>0</v>
      </c>
      <c r="I11338">
        <v>-1.87</v>
      </c>
      <c r="J11338" s="1">
        <v>-1.4E-3</v>
      </c>
      <c r="K11338" t="str">
        <f t="shared" si="177"/>
        <v>20131004 17:00</v>
      </c>
    </row>
    <row r="11339" spans="1:11">
      <c r="A11339" t="s">
        <v>345</v>
      </c>
      <c r="B11339">
        <v>1316.07</v>
      </c>
      <c r="C11339">
        <v>1316.29</v>
      </c>
      <c r="D11339">
        <v>1314.23</v>
      </c>
      <c r="E11339">
        <v>1314.81</v>
      </c>
      <c r="F11339">
        <v>935</v>
      </c>
      <c r="G11339">
        <v>1229949</v>
      </c>
      <c r="H11339">
        <v>0</v>
      </c>
      <c r="I11339">
        <v>-1.26</v>
      </c>
      <c r="J11339" s="1">
        <v>-1E-3</v>
      </c>
      <c r="K11339" t="str">
        <f t="shared" si="177"/>
        <v>20131004 17:30</v>
      </c>
    </row>
    <row r="11340" spans="1:11">
      <c r="A11340" t="s">
        <v>344</v>
      </c>
      <c r="B11340">
        <v>1314.83</v>
      </c>
      <c r="C11340">
        <v>1316.48</v>
      </c>
      <c r="D11340">
        <v>1314.34</v>
      </c>
      <c r="E11340">
        <v>1315.93</v>
      </c>
      <c r="F11340">
        <v>582</v>
      </c>
      <c r="G11340">
        <v>765779</v>
      </c>
      <c r="H11340">
        <v>0</v>
      </c>
      <c r="I11340">
        <v>1.1000000000000001</v>
      </c>
      <c r="J11340" s="1">
        <v>8.0000000000000004E-4</v>
      </c>
      <c r="K11340" t="str">
        <f t="shared" si="177"/>
        <v>20131004 18:00</v>
      </c>
    </row>
    <row r="11341" spans="1:11">
      <c r="A11341" t="s">
        <v>343</v>
      </c>
      <c r="B11341">
        <v>1316</v>
      </c>
      <c r="C11341">
        <v>1316.05</v>
      </c>
      <c r="D11341">
        <v>1314.54</v>
      </c>
      <c r="E11341">
        <v>1315.43</v>
      </c>
      <c r="F11341">
        <v>698</v>
      </c>
      <c r="G11341">
        <v>918036</v>
      </c>
      <c r="H11341">
        <v>0</v>
      </c>
      <c r="I11341">
        <v>-0.56999999999999995</v>
      </c>
      <c r="J11341" s="1">
        <v>-4.0000000000000002E-4</v>
      </c>
      <c r="K11341" t="str">
        <f t="shared" si="177"/>
        <v>20131004 18:30</v>
      </c>
    </row>
    <row r="11342" spans="1:11">
      <c r="A11342" t="s">
        <v>342</v>
      </c>
      <c r="B11342">
        <v>1315.46</v>
      </c>
      <c r="C11342">
        <v>1316.49</v>
      </c>
      <c r="D11342">
        <v>1315</v>
      </c>
      <c r="E11342">
        <v>1316.27</v>
      </c>
      <c r="F11342">
        <v>529</v>
      </c>
      <c r="G11342">
        <v>695989</v>
      </c>
      <c r="H11342">
        <v>0</v>
      </c>
      <c r="I11342">
        <v>0.81</v>
      </c>
      <c r="J11342" s="1">
        <v>5.9999999999999995E-4</v>
      </c>
      <c r="K11342" t="str">
        <f t="shared" si="177"/>
        <v>20131004 19:00</v>
      </c>
    </row>
    <row r="11343" spans="1:11">
      <c r="A11343" t="s">
        <v>341</v>
      </c>
      <c r="B11343">
        <v>1316.35</v>
      </c>
      <c r="C11343">
        <v>1317.82</v>
      </c>
      <c r="D11343">
        <v>1315.84</v>
      </c>
      <c r="E11343">
        <v>1316.28</v>
      </c>
      <c r="F11343">
        <v>760</v>
      </c>
      <c r="G11343">
        <v>1000335</v>
      </c>
      <c r="H11343">
        <v>0</v>
      </c>
      <c r="I11343">
        <v>-7.0000000000000007E-2</v>
      </c>
      <c r="J11343" s="1">
        <v>-1E-4</v>
      </c>
      <c r="K11343" t="str">
        <f t="shared" si="177"/>
        <v>20131004 19:30</v>
      </c>
    </row>
    <row r="11344" spans="1:11">
      <c r="A11344" t="s">
        <v>340</v>
      </c>
      <c r="B11344">
        <v>1316.25</v>
      </c>
      <c r="C11344">
        <v>1316.96</v>
      </c>
      <c r="D11344">
        <v>1312.3</v>
      </c>
      <c r="E11344">
        <v>1313.11</v>
      </c>
      <c r="F11344">
        <v>848</v>
      </c>
      <c r="G11344">
        <v>1114764</v>
      </c>
      <c r="H11344">
        <v>0</v>
      </c>
      <c r="I11344">
        <v>-3.14</v>
      </c>
      <c r="J11344" s="1">
        <v>-2.3999999999999998E-3</v>
      </c>
      <c r="K11344" t="str">
        <f t="shared" si="177"/>
        <v>20131004 20:00</v>
      </c>
    </row>
    <row r="11345" spans="1:11">
      <c r="A11345" t="s">
        <v>339</v>
      </c>
      <c r="B11345">
        <v>1313.17</v>
      </c>
      <c r="C11345">
        <v>1321.1</v>
      </c>
      <c r="D11345">
        <v>1308.01</v>
      </c>
      <c r="E11345">
        <v>1318.23</v>
      </c>
      <c r="F11345">
        <v>1879</v>
      </c>
      <c r="G11345">
        <v>2467852</v>
      </c>
      <c r="H11345">
        <v>0</v>
      </c>
      <c r="I11345">
        <v>5.0599999999999996</v>
      </c>
      <c r="J11345" s="1">
        <v>3.8999999999999998E-3</v>
      </c>
      <c r="K11345" t="str">
        <f t="shared" si="177"/>
        <v>20131004 20:30</v>
      </c>
    </row>
    <row r="11346" spans="1:11">
      <c r="A11346" t="s">
        <v>338</v>
      </c>
      <c r="B11346">
        <v>1318.24</v>
      </c>
      <c r="C11346">
        <v>1324.76</v>
      </c>
      <c r="D11346">
        <v>1316.11</v>
      </c>
      <c r="E11346">
        <v>1317</v>
      </c>
      <c r="F11346">
        <v>1435</v>
      </c>
      <c r="G11346">
        <v>1893632</v>
      </c>
      <c r="H11346">
        <v>0</v>
      </c>
      <c r="I11346">
        <v>-1.24</v>
      </c>
      <c r="J11346" s="1">
        <v>-8.9999999999999998E-4</v>
      </c>
      <c r="K11346" t="str">
        <f t="shared" si="177"/>
        <v>20131004 21:00</v>
      </c>
    </row>
    <row r="11347" spans="1:11">
      <c r="A11347" t="s">
        <v>337</v>
      </c>
      <c r="B11347">
        <v>1317.38</v>
      </c>
      <c r="C11347">
        <v>1318.56</v>
      </c>
      <c r="D11347">
        <v>1315.43</v>
      </c>
      <c r="E11347">
        <v>1316.32</v>
      </c>
      <c r="F11347">
        <v>1463</v>
      </c>
      <c r="G11347">
        <v>1926992</v>
      </c>
      <c r="H11347">
        <v>0</v>
      </c>
      <c r="I11347">
        <v>-1.06</v>
      </c>
      <c r="J11347" s="1">
        <v>-8.0000000000000004E-4</v>
      </c>
      <c r="K11347" t="str">
        <f t="shared" si="177"/>
        <v>20131004 21:30</v>
      </c>
    </row>
    <row r="11348" spans="1:11">
      <c r="A11348" t="s">
        <v>336</v>
      </c>
      <c r="B11348">
        <v>1316.31</v>
      </c>
      <c r="C11348">
        <v>1316.93</v>
      </c>
      <c r="D11348">
        <v>1309.1600000000001</v>
      </c>
      <c r="E11348">
        <v>1312.27</v>
      </c>
      <c r="F11348">
        <v>1754</v>
      </c>
      <c r="G11348">
        <v>2303078</v>
      </c>
      <c r="H11348">
        <v>0</v>
      </c>
      <c r="I11348">
        <v>-4.04</v>
      </c>
      <c r="J11348" s="1">
        <v>-3.0999999999999999E-3</v>
      </c>
      <c r="K11348" t="str">
        <f t="shared" si="177"/>
        <v>20131004 22:00</v>
      </c>
    </row>
    <row r="11349" spans="1:11">
      <c r="A11349" t="s">
        <v>335</v>
      </c>
      <c r="B11349">
        <v>1312.28</v>
      </c>
      <c r="C11349">
        <v>1312.62</v>
      </c>
      <c r="D11349">
        <v>1305.71</v>
      </c>
      <c r="E11349">
        <v>1307.0999999999999</v>
      </c>
      <c r="F11349">
        <v>1906</v>
      </c>
      <c r="G11349">
        <v>2494288</v>
      </c>
      <c r="H11349">
        <v>0</v>
      </c>
      <c r="I11349">
        <v>-5.18</v>
      </c>
      <c r="J11349" s="1">
        <v>-3.8999999999999998E-3</v>
      </c>
      <c r="K11349" t="str">
        <f t="shared" si="177"/>
        <v>20131004 22:30</v>
      </c>
    </row>
    <row r="11350" spans="1:11">
      <c r="A11350" t="s">
        <v>334</v>
      </c>
      <c r="B11350">
        <v>1307.07</v>
      </c>
      <c r="C11350">
        <v>1313.01</v>
      </c>
      <c r="D11350">
        <v>1305.99</v>
      </c>
      <c r="E11350">
        <v>1311.03</v>
      </c>
      <c r="F11350">
        <v>1574</v>
      </c>
      <c r="G11350">
        <v>2062124</v>
      </c>
      <c r="H11350">
        <v>0</v>
      </c>
      <c r="I11350">
        <v>3.96</v>
      </c>
      <c r="J11350" s="1">
        <v>3.0000000000000001E-3</v>
      </c>
      <c r="K11350" t="str">
        <f t="shared" si="177"/>
        <v>20131004 23:00</v>
      </c>
    </row>
    <row r="11351" spans="1:11">
      <c r="A11351" t="s">
        <v>333</v>
      </c>
      <c r="B11351">
        <v>1311.04</v>
      </c>
      <c r="C11351">
        <v>1312.57</v>
      </c>
      <c r="D11351">
        <v>1308.22</v>
      </c>
      <c r="E11351">
        <v>1310.1600000000001</v>
      </c>
      <c r="F11351">
        <v>1530</v>
      </c>
      <c r="G11351">
        <v>2004720</v>
      </c>
      <c r="H11351">
        <v>0</v>
      </c>
      <c r="I11351">
        <v>-0.88</v>
      </c>
      <c r="J11351" s="1">
        <v>-6.9999999999999999E-4</v>
      </c>
      <c r="K11351" t="str">
        <f t="shared" si="177"/>
        <v>20131004 23:30</v>
      </c>
    </row>
    <row r="11352" spans="1:11">
      <c r="A11352" t="s">
        <v>332</v>
      </c>
      <c r="B11352">
        <v>1310.21</v>
      </c>
      <c r="C11352">
        <v>1311.1</v>
      </c>
      <c r="D11352">
        <v>1308.43</v>
      </c>
      <c r="E11352">
        <v>1308.78</v>
      </c>
      <c r="F11352">
        <v>1004</v>
      </c>
      <c r="G11352">
        <v>1315722</v>
      </c>
      <c r="H11352">
        <v>0</v>
      </c>
      <c r="I11352">
        <v>-1.43</v>
      </c>
      <c r="J11352" s="1">
        <v>-1.1000000000000001E-3</v>
      </c>
      <c r="K11352" t="str">
        <f t="shared" si="177"/>
        <v>20131005 00:00</v>
      </c>
    </row>
    <row r="11353" spans="1:11">
      <c r="A11353" t="s">
        <v>331</v>
      </c>
      <c r="B11353">
        <v>1308.74</v>
      </c>
      <c r="C11353">
        <v>1309.72</v>
      </c>
      <c r="D11353">
        <v>1306.6099999999999</v>
      </c>
      <c r="E11353">
        <v>1307.49</v>
      </c>
      <c r="F11353">
        <v>1037</v>
      </c>
      <c r="G11353">
        <v>1356396</v>
      </c>
      <c r="H11353">
        <v>0</v>
      </c>
      <c r="I11353">
        <v>-1.25</v>
      </c>
      <c r="J11353" s="1">
        <v>-1E-3</v>
      </c>
      <c r="K11353" t="str">
        <f t="shared" si="177"/>
        <v>20131005 00:30</v>
      </c>
    </row>
    <row r="11354" spans="1:11">
      <c r="A11354" t="s">
        <v>330</v>
      </c>
      <c r="B11354">
        <v>1307.58</v>
      </c>
      <c r="C11354">
        <v>1309.6500000000001</v>
      </c>
      <c r="D11354">
        <v>1307.33</v>
      </c>
      <c r="E11354">
        <v>1308.22</v>
      </c>
      <c r="F11354">
        <v>804</v>
      </c>
      <c r="G11354">
        <v>1051632</v>
      </c>
      <c r="H11354">
        <v>0</v>
      </c>
      <c r="I11354">
        <v>0.64</v>
      </c>
      <c r="J11354" s="1">
        <v>5.0000000000000001E-4</v>
      </c>
      <c r="K11354" t="str">
        <f t="shared" si="177"/>
        <v>20131005 01:00</v>
      </c>
    </row>
    <row r="11355" spans="1:11">
      <c r="A11355" t="s">
        <v>329</v>
      </c>
      <c r="B11355">
        <v>1308.17</v>
      </c>
      <c r="C11355">
        <v>1311.23</v>
      </c>
      <c r="D11355">
        <v>1307.56</v>
      </c>
      <c r="E11355">
        <v>1309.4100000000001</v>
      </c>
      <c r="F11355">
        <v>955</v>
      </c>
      <c r="G11355">
        <v>1250468</v>
      </c>
      <c r="H11355">
        <v>0</v>
      </c>
      <c r="I11355">
        <v>1.24</v>
      </c>
      <c r="J11355" s="1">
        <v>8.9999999999999998E-4</v>
      </c>
      <c r="K11355" t="str">
        <f t="shared" si="177"/>
        <v>20131005 01:30</v>
      </c>
    </row>
    <row r="11356" spans="1:11">
      <c r="A11356" t="s">
        <v>328</v>
      </c>
      <c r="B11356">
        <v>1309.45</v>
      </c>
      <c r="C11356">
        <v>1309.96</v>
      </c>
      <c r="D11356">
        <v>1307.6099999999999</v>
      </c>
      <c r="E11356">
        <v>1308.1199999999999</v>
      </c>
      <c r="F11356">
        <v>689</v>
      </c>
      <c r="G11356">
        <v>901212</v>
      </c>
      <c r="H11356">
        <v>0</v>
      </c>
      <c r="I11356">
        <v>-1.33</v>
      </c>
      <c r="J11356" s="1">
        <v>-1E-3</v>
      </c>
      <c r="K11356" t="str">
        <f t="shared" si="177"/>
        <v>20131005 02:00</v>
      </c>
    </row>
    <row r="11357" spans="1:11">
      <c r="A11357" t="s">
        <v>327</v>
      </c>
      <c r="B11357">
        <v>1308.22</v>
      </c>
      <c r="C11357">
        <v>1310.45</v>
      </c>
      <c r="D11357">
        <v>1307.06</v>
      </c>
      <c r="E11357">
        <v>1309.3900000000001</v>
      </c>
      <c r="F11357">
        <v>706</v>
      </c>
      <c r="G11357">
        <v>923916</v>
      </c>
      <c r="H11357">
        <v>0</v>
      </c>
      <c r="I11357">
        <v>1.17</v>
      </c>
      <c r="J11357" s="1">
        <v>8.9999999999999998E-4</v>
      </c>
      <c r="K11357" t="str">
        <f t="shared" si="177"/>
        <v>20131005 02:30</v>
      </c>
    </row>
    <row r="11358" spans="1:11">
      <c r="A11358" t="s">
        <v>326</v>
      </c>
      <c r="B11358">
        <v>1309.3599999999999</v>
      </c>
      <c r="C11358">
        <v>1311.3</v>
      </c>
      <c r="D11358">
        <v>1309.04</v>
      </c>
      <c r="E11358">
        <v>1309.3900000000001</v>
      </c>
      <c r="F11358">
        <v>497</v>
      </c>
      <c r="G11358">
        <v>651056</v>
      </c>
      <c r="H11358">
        <v>0</v>
      </c>
      <c r="I11358">
        <v>0.03</v>
      </c>
      <c r="J11358" s="1">
        <v>0</v>
      </c>
      <c r="K11358" t="str">
        <f t="shared" si="177"/>
        <v>20131005 03:00</v>
      </c>
    </row>
    <row r="11359" spans="1:11">
      <c r="A11359" t="s">
        <v>325</v>
      </c>
      <c r="B11359">
        <v>1309.4000000000001</v>
      </c>
      <c r="C11359">
        <v>1310.17</v>
      </c>
      <c r="D11359">
        <v>1308.28</v>
      </c>
      <c r="E11359">
        <v>1308.78</v>
      </c>
      <c r="F11359">
        <v>290</v>
      </c>
      <c r="G11359">
        <v>379380</v>
      </c>
      <c r="H11359">
        <v>0</v>
      </c>
      <c r="I11359">
        <v>-0.62</v>
      </c>
      <c r="J11359" s="1">
        <v>-5.0000000000000001E-4</v>
      </c>
      <c r="K11359" t="str">
        <f t="shared" si="177"/>
        <v>20131005 03:30</v>
      </c>
    </row>
    <row r="11360" spans="1:11">
      <c r="A11360" t="s">
        <v>324</v>
      </c>
      <c r="B11360">
        <v>1308.68</v>
      </c>
      <c r="C11360">
        <v>1310.9</v>
      </c>
      <c r="D11360">
        <v>1308.6300000000001</v>
      </c>
      <c r="E11360">
        <v>1310.57</v>
      </c>
      <c r="F11360">
        <v>335</v>
      </c>
      <c r="G11360">
        <v>438568</v>
      </c>
      <c r="H11360">
        <v>0</v>
      </c>
      <c r="I11360">
        <v>1.89</v>
      </c>
      <c r="J11360" s="1">
        <v>1.4E-3</v>
      </c>
      <c r="K11360" t="str">
        <f t="shared" si="177"/>
        <v>20131005 04:00</v>
      </c>
    </row>
    <row r="11361" spans="1:11">
      <c r="A11361" t="s">
        <v>323</v>
      </c>
      <c r="B11361">
        <v>1310.6199999999999</v>
      </c>
      <c r="C11361">
        <v>1310.72</v>
      </c>
      <c r="D11361">
        <v>1309.47</v>
      </c>
      <c r="E11361">
        <v>1309.98</v>
      </c>
      <c r="F11361">
        <v>218</v>
      </c>
      <c r="G11361">
        <v>285536</v>
      </c>
      <c r="H11361">
        <v>0</v>
      </c>
      <c r="I11361">
        <v>-0.64</v>
      </c>
      <c r="J11361" s="1">
        <v>-5.0000000000000001E-4</v>
      </c>
      <c r="K11361" t="str">
        <f t="shared" si="177"/>
        <v>20131005 04:30</v>
      </c>
    </row>
    <row r="11362" spans="1:11">
      <c r="A11362" t="s">
        <v>322</v>
      </c>
      <c r="B11362">
        <v>1310.03</v>
      </c>
      <c r="C11362">
        <v>1310.6300000000001</v>
      </c>
      <c r="D11362">
        <v>1309.73</v>
      </c>
      <c r="E11362">
        <v>1310.55</v>
      </c>
      <c r="F11362">
        <v>236</v>
      </c>
      <c r="G11362">
        <v>309508</v>
      </c>
      <c r="H11362">
        <v>0</v>
      </c>
      <c r="I11362">
        <v>0.52</v>
      </c>
      <c r="J11362" s="1">
        <v>4.0000000000000002E-4</v>
      </c>
      <c r="K11362" t="str">
        <f t="shared" si="177"/>
        <v>20131005 05:00</v>
      </c>
    </row>
    <row r="11363" spans="1:11">
      <c r="A11363" t="s">
        <v>321</v>
      </c>
      <c r="B11363">
        <v>1310.6500000000001</v>
      </c>
      <c r="C11363">
        <v>1310.6500000000001</v>
      </c>
      <c r="D11363">
        <v>1310.5999999999999</v>
      </c>
      <c r="E11363">
        <v>1310.5999999999999</v>
      </c>
      <c r="F11363">
        <v>3</v>
      </c>
      <c r="G11363">
        <v>3936</v>
      </c>
      <c r="H11363">
        <v>0</v>
      </c>
      <c r="I11363">
        <v>-0.05</v>
      </c>
      <c r="J11363" s="1">
        <v>0</v>
      </c>
      <c r="K11363" t="str">
        <f t="shared" si="177"/>
        <v>20131005 05:30</v>
      </c>
    </row>
    <row r="11364" spans="1:11">
      <c r="A11364" t="s">
        <v>320</v>
      </c>
      <c r="B11364">
        <v>1310.6500000000001</v>
      </c>
      <c r="C11364">
        <v>1314.87</v>
      </c>
      <c r="D11364">
        <v>1310.6500000000001</v>
      </c>
      <c r="E11364">
        <v>1313.87</v>
      </c>
      <c r="F11364">
        <v>405</v>
      </c>
      <c r="G11364">
        <v>532054</v>
      </c>
      <c r="H11364">
        <v>0</v>
      </c>
      <c r="I11364">
        <v>3.22</v>
      </c>
      <c r="J11364" s="1">
        <v>2.5000000000000001E-3</v>
      </c>
      <c r="K11364" t="str">
        <f t="shared" si="177"/>
        <v>20131007 06:30</v>
      </c>
    </row>
    <row r="11365" spans="1:11">
      <c r="A11365" t="s">
        <v>319</v>
      </c>
      <c r="B11365">
        <v>1313.79</v>
      </c>
      <c r="C11365">
        <v>1315.78</v>
      </c>
      <c r="D11365">
        <v>1313.48</v>
      </c>
      <c r="E11365">
        <v>1315.78</v>
      </c>
      <c r="F11365">
        <v>281</v>
      </c>
      <c r="G11365">
        <v>369257</v>
      </c>
      <c r="H11365">
        <v>0</v>
      </c>
      <c r="I11365">
        <v>1.99</v>
      </c>
      <c r="J11365" s="1">
        <v>1.5E-3</v>
      </c>
      <c r="K11365" t="str">
        <f t="shared" si="177"/>
        <v>20131007 07:00</v>
      </c>
    </row>
    <row r="11366" spans="1:11">
      <c r="A11366" t="s">
        <v>318</v>
      </c>
      <c r="B11366">
        <v>1315.88</v>
      </c>
      <c r="C11366">
        <v>1315.93</v>
      </c>
      <c r="D11366">
        <v>1314.28</v>
      </c>
      <c r="E11366">
        <v>1314.58</v>
      </c>
      <c r="F11366">
        <v>162</v>
      </c>
      <c r="G11366">
        <v>213040</v>
      </c>
      <c r="H11366">
        <v>0</v>
      </c>
      <c r="I11366">
        <v>-1.3</v>
      </c>
      <c r="J11366" s="1">
        <v>-1E-3</v>
      </c>
      <c r="K11366" t="str">
        <f t="shared" si="177"/>
        <v>20131007 07:30</v>
      </c>
    </row>
    <row r="11367" spans="1:11">
      <c r="A11367" t="s">
        <v>317</v>
      </c>
      <c r="B11367">
        <v>1314.63</v>
      </c>
      <c r="C11367">
        <v>1314.69</v>
      </c>
      <c r="D11367">
        <v>1313.48</v>
      </c>
      <c r="E11367">
        <v>1313.53</v>
      </c>
      <c r="F11367">
        <v>124</v>
      </c>
      <c r="G11367">
        <v>162955</v>
      </c>
      <c r="H11367">
        <v>0</v>
      </c>
      <c r="I11367">
        <v>-1.1000000000000001</v>
      </c>
      <c r="J11367" s="1">
        <v>-8.0000000000000004E-4</v>
      </c>
      <c r="K11367" t="str">
        <f t="shared" si="177"/>
        <v>20131007 08:00</v>
      </c>
    </row>
    <row r="11368" spans="1:11">
      <c r="A11368" t="s">
        <v>316</v>
      </c>
      <c r="B11368">
        <v>1313.36</v>
      </c>
      <c r="C11368">
        <v>1314.39</v>
      </c>
      <c r="D11368">
        <v>1312.68</v>
      </c>
      <c r="E11368">
        <v>1314.23</v>
      </c>
      <c r="F11368">
        <v>262</v>
      </c>
      <c r="G11368">
        <v>344167</v>
      </c>
      <c r="H11368">
        <v>0</v>
      </c>
      <c r="I11368">
        <v>0.87</v>
      </c>
      <c r="J11368" s="1">
        <v>6.9999999999999999E-4</v>
      </c>
      <c r="K11368" t="str">
        <f t="shared" si="177"/>
        <v>20131007 08:30</v>
      </c>
    </row>
    <row r="11369" spans="1:11">
      <c r="A11369" t="s">
        <v>315</v>
      </c>
      <c r="B11369">
        <v>1314.28</v>
      </c>
      <c r="C11369">
        <v>1315.84</v>
      </c>
      <c r="D11369">
        <v>1314.13</v>
      </c>
      <c r="E11369">
        <v>1314.78</v>
      </c>
      <c r="F11369">
        <v>254</v>
      </c>
      <c r="G11369">
        <v>333992</v>
      </c>
      <c r="H11369">
        <v>0</v>
      </c>
      <c r="I11369">
        <v>0.5</v>
      </c>
      <c r="J11369" s="1">
        <v>4.0000000000000002E-4</v>
      </c>
      <c r="K11369" t="str">
        <f t="shared" si="177"/>
        <v>20131007 09:00</v>
      </c>
    </row>
    <row r="11370" spans="1:11">
      <c r="A11370" t="s">
        <v>314</v>
      </c>
      <c r="B11370">
        <v>1314.64</v>
      </c>
      <c r="C11370">
        <v>1315.18</v>
      </c>
      <c r="D11370">
        <v>1313.04</v>
      </c>
      <c r="E11370">
        <v>1313.77</v>
      </c>
      <c r="F11370">
        <v>241</v>
      </c>
      <c r="G11370">
        <v>316736</v>
      </c>
      <c r="H11370">
        <v>0</v>
      </c>
      <c r="I11370">
        <v>-0.87</v>
      </c>
      <c r="J11370" s="1">
        <v>-6.9999999999999999E-4</v>
      </c>
      <c r="K11370" t="str">
        <f t="shared" si="177"/>
        <v>20131007 09:30</v>
      </c>
    </row>
    <row r="11371" spans="1:11">
      <c r="A11371" t="s">
        <v>313</v>
      </c>
      <c r="B11371">
        <v>1313.76</v>
      </c>
      <c r="C11371">
        <v>1314.58</v>
      </c>
      <c r="D11371">
        <v>1312.93</v>
      </c>
      <c r="E11371">
        <v>1313.58</v>
      </c>
      <c r="F11371">
        <v>227</v>
      </c>
      <c r="G11371">
        <v>298247</v>
      </c>
      <c r="H11371">
        <v>0</v>
      </c>
      <c r="I11371">
        <v>-0.18</v>
      </c>
      <c r="J11371" s="1">
        <v>-1E-4</v>
      </c>
      <c r="K11371" t="str">
        <f t="shared" si="177"/>
        <v>20131007 10:00</v>
      </c>
    </row>
    <row r="11372" spans="1:11">
      <c r="A11372" t="s">
        <v>312</v>
      </c>
      <c r="B11372">
        <v>1313.41</v>
      </c>
      <c r="C11372">
        <v>1313.72</v>
      </c>
      <c r="D11372">
        <v>1311.44</v>
      </c>
      <c r="E11372">
        <v>1312.08</v>
      </c>
      <c r="F11372">
        <v>283</v>
      </c>
      <c r="G11372">
        <v>371501</v>
      </c>
      <c r="H11372">
        <v>0</v>
      </c>
      <c r="I11372">
        <v>-1.33</v>
      </c>
      <c r="J11372" s="1">
        <v>-1E-3</v>
      </c>
      <c r="K11372" t="str">
        <f t="shared" si="177"/>
        <v>20131007 10:30</v>
      </c>
    </row>
    <row r="11373" spans="1:11">
      <c r="A11373" t="s">
        <v>311</v>
      </c>
      <c r="B11373">
        <v>1312.09</v>
      </c>
      <c r="C11373">
        <v>1312.29</v>
      </c>
      <c r="D11373">
        <v>1311.64</v>
      </c>
      <c r="E11373">
        <v>1312.28</v>
      </c>
      <c r="F11373">
        <v>119</v>
      </c>
      <c r="G11373">
        <v>156131</v>
      </c>
      <c r="H11373">
        <v>0</v>
      </c>
      <c r="I11373">
        <v>0.19</v>
      </c>
      <c r="J11373" s="1">
        <v>1E-4</v>
      </c>
      <c r="K11373" t="str">
        <f t="shared" si="177"/>
        <v>20131007 11:00</v>
      </c>
    </row>
    <row r="11374" spans="1:11">
      <c r="A11374" t="s">
        <v>310</v>
      </c>
      <c r="B11374">
        <v>1312.23</v>
      </c>
      <c r="C11374">
        <v>1312.79</v>
      </c>
      <c r="D11374">
        <v>1311.93</v>
      </c>
      <c r="E11374">
        <v>1312.68</v>
      </c>
      <c r="F11374">
        <v>180</v>
      </c>
      <c r="G11374">
        <v>236226</v>
      </c>
      <c r="H11374">
        <v>0</v>
      </c>
      <c r="I11374">
        <v>0.45</v>
      </c>
      <c r="J11374" s="1">
        <v>2.9999999999999997E-4</v>
      </c>
      <c r="K11374" t="str">
        <f t="shared" si="177"/>
        <v>20131007 11:30</v>
      </c>
    </row>
    <row r="11375" spans="1:11">
      <c r="A11375" t="s">
        <v>309</v>
      </c>
      <c r="B11375">
        <v>1312.76</v>
      </c>
      <c r="C11375">
        <v>1313.88</v>
      </c>
      <c r="D11375">
        <v>1312.48</v>
      </c>
      <c r="E11375">
        <v>1313.07</v>
      </c>
      <c r="F11375">
        <v>165</v>
      </c>
      <c r="G11375">
        <v>216661</v>
      </c>
      <c r="H11375">
        <v>0</v>
      </c>
      <c r="I11375">
        <v>0.31</v>
      </c>
      <c r="J11375" s="1">
        <v>2.0000000000000001E-4</v>
      </c>
      <c r="K11375" t="str">
        <f t="shared" si="177"/>
        <v>20131007 12:00</v>
      </c>
    </row>
    <row r="11376" spans="1:11">
      <c r="A11376" t="s">
        <v>308</v>
      </c>
      <c r="B11376">
        <v>1313.04</v>
      </c>
      <c r="C11376">
        <v>1313.43</v>
      </c>
      <c r="D11376">
        <v>1312.88</v>
      </c>
      <c r="E11376">
        <v>1313.09</v>
      </c>
      <c r="F11376">
        <v>99</v>
      </c>
      <c r="G11376">
        <v>130002</v>
      </c>
      <c r="H11376">
        <v>0</v>
      </c>
      <c r="I11376">
        <v>0.05</v>
      </c>
      <c r="J11376" s="1">
        <v>0</v>
      </c>
      <c r="K11376" t="str">
        <f t="shared" si="177"/>
        <v>20131007 12:30</v>
      </c>
    </row>
    <row r="11377" spans="1:11">
      <c r="A11377" t="s">
        <v>307</v>
      </c>
      <c r="B11377">
        <v>1312.99</v>
      </c>
      <c r="C11377">
        <v>1313.68</v>
      </c>
      <c r="D11377">
        <v>1312.88</v>
      </c>
      <c r="E11377">
        <v>1313.43</v>
      </c>
      <c r="F11377">
        <v>161</v>
      </c>
      <c r="G11377">
        <v>211440</v>
      </c>
      <c r="H11377">
        <v>0</v>
      </c>
      <c r="I11377">
        <v>0.44</v>
      </c>
      <c r="J11377" s="1">
        <v>2.9999999999999997E-4</v>
      </c>
      <c r="K11377" t="str">
        <f t="shared" si="177"/>
        <v>20131007 13:00</v>
      </c>
    </row>
    <row r="11378" spans="1:11">
      <c r="A11378" t="s">
        <v>306</v>
      </c>
      <c r="B11378">
        <v>1313.48</v>
      </c>
      <c r="C11378">
        <v>1314.48</v>
      </c>
      <c r="D11378">
        <v>1313.46</v>
      </c>
      <c r="E11378">
        <v>1314.38</v>
      </c>
      <c r="F11378">
        <v>152</v>
      </c>
      <c r="G11378">
        <v>199751</v>
      </c>
      <c r="H11378">
        <v>0</v>
      </c>
      <c r="I11378">
        <v>0.9</v>
      </c>
      <c r="J11378" s="1">
        <v>6.9999999999999999E-4</v>
      </c>
      <c r="K11378" t="str">
        <f t="shared" si="177"/>
        <v>20131007 13:30</v>
      </c>
    </row>
    <row r="11379" spans="1:11">
      <c r="A11379" t="s">
        <v>305</v>
      </c>
      <c r="B11379">
        <v>1314.31</v>
      </c>
      <c r="C11379">
        <v>1314.43</v>
      </c>
      <c r="D11379">
        <v>1313.13</v>
      </c>
      <c r="E11379">
        <v>1313.68</v>
      </c>
      <c r="F11379">
        <v>589</v>
      </c>
      <c r="G11379">
        <v>773689</v>
      </c>
      <c r="H11379">
        <v>0</v>
      </c>
      <c r="I11379">
        <v>-0.63</v>
      </c>
      <c r="J11379" s="1">
        <v>-5.0000000000000001E-4</v>
      </c>
      <c r="K11379" t="str">
        <f t="shared" si="177"/>
        <v>20131007 14:00</v>
      </c>
    </row>
    <row r="11380" spans="1:11">
      <c r="A11380" t="s">
        <v>304</v>
      </c>
      <c r="B11380">
        <v>1313.67</v>
      </c>
      <c r="C11380">
        <v>1315.21</v>
      </c>
      <c r="D11380">
        <v>1313.67</v>
      </c>
      <c r="E11380">
        <v>1314.67</v>
      </c>
      <c r="F11380">
        <v>848</v>
      </c>
      <c r="G11380">
        <v>1114648</v>
      </c>
      <c r="H11380">
        <v>0</v>
      </c>
      <c r="I11380">
        <v>1</v>
      </c>
      <c r="J11380" s="1">
        <v>8.0000000000000004E-4</v>
      </c>
      <c r="K11380" t="str">
        <f t="shared" si="177"/>
        <v>20131007 14:30</v>
      </c>
    </row>
    <row r="11381" spans="1:11">
      <c r="A11381" t="s">
        <v>303</v>
      </c>
      <c r="B11381">
        <v>1314.68</v>
      </c>
      <c r="C11381">
        <v>1314.9</v>
      </c>
      <c r="D11381">
        <v>1312.64</v>
      </c>
      <c r="E11381">
        <v>1312.89</v>
      </c>
      <c r="F11381">
        <v>581</v>
      </c>
      <c r="G11381">
        <v>763380</v>
      </c>
      <c r="H11381">
        <v>0</v>
      </c>
      <c r="I11381">
        <v>-1.79</v>
      </c>
      <c r="J11381" s="1">
        <v>-1.4E-3</v>
      </c>
      <c r="K11381" t="str">
        <f t="shared" si="177"/>
        <v>20131007 15:00</v>
      </c>
    </row>
    <row r="11382" spans="1:11">
      <c r="A11382" t="s">
        <v>302</v>
      </c>
      <c r="B11382">
        <v>1312.86</v>
      </c>
      <c r="C11382">
        <v>1313.46</v>
      </c>
      <c r="D11382">
        <v>1308.56</v>
      </c>
      <c r="E11382">
        <v>1309.31</v>
      </c>
      <c r="F11382">
        <v>1116</v>
      </c>
      <c r="G11382">
        <v>1463275</v>
      </c>
      <c r="H11382">
        <v>0</v>
      </c>
      <c r="I11382">
        <v>-3.55</v>
      </c>
      <c r="J11382" s="1">
        <v>-2.7000000000000001E-3</v>
      </c>
      <c r="K11382" t="str">
        <f t="shared" si="177"/>
        <v>20131007 15:30</v>
      </c>
    </row>
    <row r="11383" spans="1:11">
      <c r="A11383" t="s">
        <v>301</v>
      </c>
      <c r="B11383">
        <v>1309.3599999999999</v>
      </c>
      <c r="C11383">
        <v>1310.6300000000001</v>
      </c>
      <c r="D11383">
        <v>1308.68</v>
      </c>
      <c r="E11383">
        <v>1310.31</v>
      </c>
      <c r="F11383">
        <v>1022</v>
      </c>
      <c r="G11383">
        <v>1338567</v>
      </c>
      <c r="H11383">
        <v>0</v>
      </c>
      <c r="I11383">
        <v>0.95</v>
      </c>
      <c r="J11383" s="1">
        <v>6.9999999999999999E-4</v>
      </c>
      <c r="K11383" t="str">
        <f t="shared" si="177"/>
        <v>20131007 16:00</v>
      </c>
    </row>
    <row r="11384" spans="1:11">
      <c r="A11384" t="s">
        <v>300</v>
      </c>
      <c r="B11384">
        <v>1310.33</v>
      </c>
      <c r="C11384">
        <v>1313.56</v>
      </c>
      <c r="D11384">
        <v>1309.5899999999999</v>
      </c>
      <c r="E11384">
        <v>1312.58</v>
      </c>
      <c r="F11384">
        <v>1066</v>
      </c>
      <c r="G11384">
        <v>1397863</v>
      </c>
      <c r="H11384">
        <v>0</v>
      </c>
      <c r="I11384">
        <v>2.25</v>
      </c>
      <c r="J11384" s="1">
        <v>1.6999999999999999E-3</v>
      </c>
      <c r="K11384" t="str">
        <f t="shared" si="177"/>
        <v>20131007 16:30</v>
      </c>
    </row>
    <row r="11385" spans="1:11">
      <c r="A11385" t="s">
        <v>299</v>
      </c>
      <c r="B11385">
        <v>1312.65</v>
      </c>
      <c r="C11385">
        <v>1313.78</v>
      </c>
      <c r="D11385">
        <v>1311.35</v>
      </c>
      <c r="E11385">
        <v>1312.65</v>
      </c>
      <c r="F11385">
        <v>1024</v>
      </c>
      <c r="G11385">
        <v>1344155</v>
      </c>
      <c r="H11385">
        <v>0</v>
      </c>
      <c r="I11385">
        <v>0</v>
      </c>
      <c r="J11385" s="1">
        <v>0</v>
      </c>
      <c r="K11385" t="str">
        <f t="shared" si="177"/>
        <v>20131007 17:00</v>
      </c>
    </row>
    <row r="11386" spans="1:11">
      <c r="A11386" t="s">
        <v>298</v>
      </c>
      <c r="B11386">
        <v>1312.7</v>
      </c>
      <c r="C11386">
        <v>1312.79</v>
      </c>
      <c r="D11386">
        <v>1310.27</v>
      </c>
      <c r="E11386">
        <v>1310.83</v>
      </c>
      <c r="F11386">
        <v>913</v>
      </c>
      <c r="G11386">
        <v>1197674</v>
      </c>
      <c r="H11386">
        <v>0</v>
      </c>
      <c r="I11386">
        <v>-1.87</v>
      </c>
      <c r="J11386" s="1">
        <v>-1.4E-3</v>
      </c>
      <c r="K11386" t="str">
        <f t="shared" si="177"/>
        <v>20131007 17:30</v>
      </c>
    </row>
    <row r="11387" spans="1:11">
      <c r="A11387" t="s">
        <v>297</v>
      </c>
      <c r="B11387">
        <v>1310.84</v>
      </c>
      <c r="C11387">
        <v>1312.05</v>
      </c>
      <c r="D11387">
        <v>1310.3399999999999</v>
      </c>
      <c r="E11387">
        <v>1311.76</v>
      </c>
      <c r="F11387">
        <v>898</v>
      </c>
      <c r="G11387">
        <v>1177434</v>
      </c>
      <c r="H11387">
        <v>0</v>
      </c>
      <c r="I11387">
        <v>0.92</v>
      </c>
      <c r="J11387" s="1">
        <v>6.9999999999999999E-4</v>
      </c>
      <c r="K11387" t="str">
        <f t="shared" si="177"/>
        <v>20131007 18:00</v>
      </c>
    </row>
    <row r="11388" spans="1:11">
      <c r="A11388" t="s">
        <v>296</v>
      </c>
      <c r="B11388">
        <v>1311.74</v>
      </c>
      <c r="C11388">
        <v>1312.92</v>
      </c>
      <c r="D11388">
        <v>1311.29</v>
      </c>
      <c r="E11388">
        <v>1312.09</v>
      </c>
      <c r="F11388">
        <v>849</v>
      </c>
      <c r="G11388">
        <v>1113882</v>
      </c>
      <c r="H11388">
        <v>0</v>
      </c>
      <c r="I11388">
        <v>0.35</v>
      </c>
      <c r="J11388" s="1">
        <v>2.9999999999999997E-4</v>
      </c>
      <c r="K11388" t="str">
        <f t="shared" si="177"/>
        <v>20131007 18:30</v>
      </c>
    </row>
    <row r="11389" spans="1:11">
      <c r="A11389" t="s">
        <v>295</v>
      </c>
      <c r="B11389">
        <v>1312.1</v>
      </c>
      <c r="C11389">
        <v>1313.61</v>
      </c>
      <c r="D11389">
        <v>1312.1</v>
      </c>
      <c r="E11389">
        <v>1313.39</v>
      </c>
      <c r="F11389">
        <v>992</v>
      </c>
      <c r="G11389">
        <v>1302396</v>
      </c>
      <c r="H11389">
        <v>0</v>
      </c>
      <c r="I11389">
        <v>1.29</v>
      </c>
      <c r="J11389" s="1">
        <v>1E-3</v>
      </c>
      <c r="K11389" t="str">
        <f t="shared" si="177"/>
        <v>20131007 19:00</v>
      </c>
    </row>
    <row r="11390" spans="1:11">
      <c r="A11390" t="s">
        <v>294</v>
      </c>
      <c r="B11390">
        <v>1313.43</v>
      </c>
      <c r="C11390">
        <v>1316.95</v>
      </c>
      <c r="D11390">
        <v>1313.26</v>
      </c>
      <c r="E11390">
        <v>1316.37</v>
      </c>
      <c r="F11390">
        <v>1405</v>
      </c>
      <c r="G11390">
        <v>1847862</v>
      </c>
      <c r="H11390">
        <v>0</v>
      </c>
      <c r="I11390">
        <v>2.94</v>
      </c>
      <c r="J11390" s="1">
        <v>2.2000000000000001E-3</v>
      </c>
      <c r="K11390" t="str">
        <f t="shared" si="177"/>
        <v>20131007 19:30</v>
      </c>
    </row>
    <row r="11391" spans="1:11">
      <c r="A11391" t="s">
        <v>293</v>
      </c>
      <c r="B11391">
        <v>1316.39</v>
      </c>
      <c r="C11391">
        <v>1317.88</v>
      </c>
      <c r="D11391">
        <v>1315.31</v>
      </c>
      <c r="E11391">
        <v>1315.47</v>
      </c>
      <c r="F11391">
        <v>1482</v>
      </c>
      <c r="G11391">
        <v>1951414</v>
      </c>
      <c r="H11391">
        <v>0</v>
      </c>
      <c r="I11391">
        <v>-0.92</v>
      </c>
      <c r="J11391" s="1">
        <v>-6.9999999999999999E-4</v>
      </c>
      <c r="K11391" t="str">
        <f t="shared" si="177"/>
        <v>20131007 20:00</v>
      </c>
    </row>
    <row r="11392" spans="1:11">
      <c r="A11392" t="s">
        <v>292</v>
      </c>
      <c r="B11392">
        <v>1315.5</v>
      </c>
      <c r="C11392">
        <v>1320.86</v>
      </c>
      <c r="D11392">
        <v>1315.5</v>
      </c>
      <c r="E11392">
        <v>1319.97</v>
      </c>
      <c r="F11392">
        <v>1623</v>
      </c>
      <c r="G11392">
        <v>2139148</v>
      </c>
      <c r="H11392">
        <v>0</v>
      </c>
      <c r="I11392">
        <v>4.47</v>
      </c>
      <c r="J11392" s="1">
        <v>3.3999999999999998E-3</v>
      </c>
      <c r="K11392" t="str">
        <f t="shared" si="177"/>
        <v>20131007 20:30</v>
      </c>
    </row>
    <row r="11393" spans="1:11">
      <c r="A11393" t="s">
        <v>291</v>
      </c>
      <c r="B11393">
        <v>1319.92</v>
      </c>
      <c r="C11393">
        <v>1319.94</v>
      </c>
      <c r="D11393">
        <v>1317.15</v>
      </c>
      <c r="E11393">
        <v>1319.4</v>
      </c>
      <c r="F11393">
        <v>1617</v>
      </c>
      <c r="G11393">
        <v>2131560</v>
      </c>
      <c r="H11393">
        <v>0</v>
      </c>
      <c r="I11393">
        <v>-0.52</v>
      </c>
      <c r="J11393" s="1">
        <v>-4.0000000000000002E-4</v>
      </c>
      <c r="K11393" t="str">
        <f t="shared" si="177"/>
        <v>20131007 21:00</v>
      </c>
    </row>
    <row r="11394" spans="1:11">
      <c r="A11394" t="s">
        <v>290</v>
      </c>
      <c r="B11394">
        <v>1319.42</v>
      </c>
      <c r="C11394">
        <v>1320.08</v>
      </c>
      <c r="D11394">
        <v>1316.95</v>
      </c>
      <c r="E11394">
        <v>1317.7</v>
      </c>
      <c r="F11394">
        <v>1589</v>
      </c>
      <c r="G11394">
        <v>2094906</v>
      </c>
      <c r="H11394">
        <v>0</v>
      </c>
      <c r="I11394">
        <v>-1.72</v>
      </c>
      <c r="J11394" s="1">
        <v>-1.2999999999999999E-3</v>
      </c>
      <c r="K11394" t="str">
        <f t="shared" ref="K11394:K11457" si="178">RIGHT(A11394,8)&amp;" "&amp;LEFT(A11394,5)</f>
        <v>20131007 21:30</v>
      </c>
    </row>
    <row r="11395" spans="1:11">
      <c r="A11395" t="s">
        <v>289</v>
      </c>
      <c r="B11395">
        <v>1317.67</v>
      </c>
      <c r="C11395">
        <v>1328.55</v>
      </c>
      <c r="D11395">
        <v>1316.45</v>
      </c>
      <c r="E11395">
        <v>1322.52</v>
      </c>
      <c r="F11395">
        <v>2303</v>
      </c>
      <c r="G11395">
        <v>3043740</v>
      </c>
      <c r="H11395">
        <v>0</v>
      </c>
      <c r="I11395">
        <v>4.8499999999999996</v>
      </c>
      <c r="J11395" s="1">
        <v>3.7000000000000002E-3</v>
      </c>
      <c r="K11395" t="str">
        <f t="shared" si="178"/>
        <v>20131007 22:00</v>
      </c>
    </row>
    <row r="11396" spans="1:11">
      <c r="A11396" t="s">
        <v>288</v>
      </c>
      <c r="B11396">
        <v>1322.58</v>
      </c>
      <c r="C11396">
        <v>1324.23</v>
      </c>
      <c r="D11396">
        <v>1321.25</v>
      </c>
      <c r="E11396">
        <v>1323.47</v>
      </c>
      <c r="F11396">
        <v>2103</v>
      </c>
      <c r="G11396">
        <v>2782034</v>
      </c>
      <c r="H11396">
        <v>0</v>
      </c>
      <c r="I11396">
        <v>0.89</v>
      </c>
      <c r="J11396" s="1">
        <v>6.9999999999999999E-4</v>
      </c>
      <c r="K11396" t="str">
        <f t="shared" si="178"/>
        <v>20131007 22:30</v>
      </c>
    </row>
    <row r="11397" spans="1:11">
      <c r="A11397" t="s">
        <v>287</v>
      </c>
      <c r="B11397">
        <v>1323.48</v>
      </c>
      <c r="C11397">
        <v>1324.91</v>
      </c>
      <c r="D11397">
        <v>1321.76</v>
      </c>
      <c r="E11397">
        <v>1322.6</v>
      </c>
      <c r="F11397">
        <v>1878</v>
      </c>
      <c r="G11397">
        <v>2486446</v>
      </c>
      <c r="H11397">
        <v>0</v>
      </c>
      <c r="I11397">
        <v>-0.88</v>
      </c>
      <c r="J11397" s="1">
        <v>-6.9999999999999999E-4</v>
      </c>
      <c r="K11397" t="str">
        <f t="shared" si="178"/>
        <v>20131007 23:00</v>
      </c>
    </row>
    <row r="11398" spans="1:11">
      <c r="A11398" t="s">
        <v>286</v>
      </c>
      <c r="B11398">
        <v>1322.58</v>
      </c>
      <c r="C11398">
        <v>1325.84</v>
      </c>
      <c r="D11398">
        <v>1322.31</v>
      </c>
      <c r="E11398">
        <v>1325.7</v>
      </c>
      <c r="F11398">
        <v>1949</v>
      </c>
      <c r="G11398">
        <v>2580476</v>
      </c>
      <c r="H11398">
        <v>0</v>
      </c>
      <c r="I11398">
        <v>3.12</v>
      </c>
      <c r="J11398" s="1">
        <v>2.3999999999999998E-3</v>
      </c>
      <c r="K11398" t="str">
        <f t="shared" si="178"/>
        <v>20131007 23:30</v>
      </c>
    </row>
    <row r="11399" spans="1:11">
      <c r="A11399" t="s">
        <v>285</v>
      </c>
      <c r="B11399">
        <v>1326.03</v>
      </c>
      <c r="C11399">
        <v>1326.16</v>
      </c>
      <c r="D11399">
        <v>1320</v>
      </c>
      <c r="E11399">
        <v>1321.67</v>
      </c>
      <c r="F11399">
        <v>1694</v>
      </c>
      <c r="G11399">
        <v>2241288</v>
      </c>
      <c r="H11399">
        <v>0</v>
      </c>
      <c r="I11399">
        <v>-4.3600000000000003</v>
      </c>
      <c r="J11399" s="1">
        <v>-3.3E-3</v>
      </c>
      <c r="K11399" t="str">
        <f t="shared" si="178"/>
        <v>20131008 00:00</v>
      </c>
    </row>
    <row r="11400" spans="1:11">
      <c r="A11400" t="s">
        <v>284</v>
      </c>
      <c r="B11400">
        <v>1321.66</v>
      </c>
      <c r="C11400">
        <v>1324.36</v>
      </c>
      <c r="D11400">
        <v>1321.61</v>
      </c>
      <c r="E11400">
        <v>1322.86</v>
      </c>
      <c r="F11400">
        <v>704</v>
      </c>
      <c r="G11400">
        <v>932044</v>
      </c>
      <c r="H11400">
        <v>0</v>
      </c>
      <c r="I11400">
        <v>1.2</v>
      </c>
      <c r="J11400" s="1">
        <v>8.9999999999999998E-4</v>
      </c>
      <c r="K11400" t="str">
        <f t="shared" si="178"/>
        <v>20131008 00:30</v>
      </c>
    </row>
    <row r="11401" spans="1:11">
      <c r="A11401" t="s">
        <v>283</v>
      </c>
      <c r="B11401">
        <v>1322.81</v>
      </c>
      <c r="C11401">
        <v>1324.4</v>
      </c>
      <c r="D11401">
        <v>1322.43</v>
      </c>
      <c r="E11401">
        <v>1323.79</v>
      </c>
      <c r="F11401">
        <v>476</v>
      </c>
      <c r="G11401">
        <v>630224</v>
      </c>
      <c r="H11401">
        <v>0</v>
      </c>
      <c r="I11401">
        <v>0.98</v>
      </c>
      <c r="J11401" s="1">
        <v>6.9999999999999999E-4</v>
      </c>
      <c r="K11401" t="str">
        <f t="shared" si="178"/>
        <v>20131008 01:00</v>
      </c>
    </row>
    <row r="11402" spans="1:11">
      <c r="A11402" t="s">
        <v>282</v>
      </c>
      <c r="B11402">
        <v>1323.77</v>
      </c>
      <c r="C11402">
        <v>1325.33</v>
      </c>
      <c r="D11402">
        <v>1323.55</v>
      </c>
      <c r="E11402">
        <v>1324.63</v>
      </c>
      <c r="F11402">
        <v>615</v>
      </c>
      <c r="G11402">
        <v>814260</v>
      </c>
      <c r="H11402">
        <v>0</v>
      </c>
      <c r="I11402">
        <v>0.86</v>
      </c>
      <c r="J11402" s="1">
        <v>5.9999999999999995E-4</v>
      </c>
      <c r="K11402" t="str">
        <f t="shared" si="178"/>
        <v>20131008 01:30</v>
      </c>
    </row>
    <row r="11403" spans="1:11">
      <c r="A11403" t="s">
        <v>281</v>
      </c>
      <c r="B11403">
        <v>1324.62</v>
      </c>
      <c r="C11403">
        <v>1324.99</v>
      </c>
      <c r="D11403">
        <v>1322.89</v>
      </c>
      <c r="E11403">
        <v>1322.89</v>
      </c>
      <c r="F11403">
        <v>497</v>
      </c>
      <c r="G11403">
        <v>658028</v>
      </c>
      <c r="H11403">
        <v>0</v>
      </c>
      <c r="I11403">
        <v>-1.73</v>
      </c>
      <c r="J11403" s="1">
        <v>-1.2999999999999999E-3</v>
      </c>
      <c r="K11403" t="str">
        <f t="shared" si="178"/>
        <v>20131008 02:00</v>
      </c>
    </row>
    <row r="11404" spans="1:11">
      <c r="A11404" t="s">
        <v>280</v>
      </c>
      <c r="B11404">
        <v>1322.87</v>
      </c>
      <c r="C11404">
        <v>1323.02</v>
      </c>
      <c r="D11404">
        <v>1320.83</v>
      </c>
      <c r="E11404">
        <v>1321.66</v>
      </c>
      <c r="F11404">
        <v>524</v>
      </c>
      <c r="G11404">
        <v>692276</v>
      </c>
      <c r="H11404">
        <v>0</v>
      </c>
      <c r="I11404">
        <v>-1.21</v>
      </c>
      <c r="J11404" s="1">
        <v>-8.9999999999999998E-4</v>
      </c>
      <c r="K11404" t="str">
        <f t="shared" si="178"/>
        <v>20131008 02:30</v>
      </c>
    </row>
    <row r="11405" spans="1:11">
      <c r="A11405" t="s">
        <v>279</v>
      </c>
      <c r="B11405">
        <v>1321.74</v>
      </c>
      <c r="C11405">
        <v>1321.77</v>
      </c>
      <c r="D11405">
        <v>1320.76</v>
      </c>
      <c r="E11405">
        <v>1321.01</v>
      </c>
      <c r="F11405">
        <v>221</v>
      </c>
      <c r="G11405">
        <v>291720</v>
      </c>
      <c r="H11405">
        <v>0</v>
      </c>
      <c r="I11405">
        <v>-0.73</v>
      </c>
      <c r="J11405" s="1">
        <v>-5.9999999999999995E-4</v>
      </c>
      <c r="K11405" t="str">
        <f t="shared" si="178"/>
        <v>20131008 03:00</v>
      </c>
    </row>
    <row r="11406" spans="1:11">
      <c r="A11406" t="s">
        <v>278</v>
      </c>
      <c r="B11406">
        <v>1320.81</v>
      </c>
      <c r="C11406">
        <v>1322.68</v>
      </c>
      <c r="D11406">
        <v>1320.36</v>
      </c>
      <c r="E11406">
        <v>1322.3</v>
      </c>
      <c r="F11406">
        <v>307</v>
      </c>
      <c r="G11406">
        <v>405612</v>
      </c>
      <c r="H11406">
        <v>0</v>
      </c>
      <c r="I11406">
        <v>1.49</v>
      </c>
      <c r="J11406" s="1">
        <v>1.1000000000000001E-3</v>
      </c>
      <c r="K11406" t="str">
        <f t="shared" si="178"/>
        <v>20131008 03:30</v>
      </c>
    </row>
    <row r="11407" spans="1:11">
      <c r="A11407" t="s">
        <v>277</v>
      </c>
      <c r="B11407">
        <v>1322.35</v>
      </c>
      <c r="C11407">
        <v>1322.73</v>
      </c>
      <c r="D11407">
        <v>1321.25</v>
      </c>
      <c r="E11407">
        <v>1322.11</v>
      </c>
      <c r="F11407">
        <v>270</v>
      </c>
      <c r="G11407">
        <v>357196</v>
      </c>
      <c r="H11407">
        <v>0</v>
      </c>
      <c r="I11407">
        <v>-0.24</v>
      </c>
      <c r="J11407" s="1">
        <v>-2.0000000000000001E-4</v>
      </c>
      <c r="K11407" t="str">
        <f t="shared" si="178"/>
        <v>20131008 04:00</v>
      </c>
    </row>
    <row r="11408" spans="1:11">
      <c r="A11408" t="s">
        <v>276</v>
      </c>
      <c r="B11408">
        <v>1321.99</v>
      </c>
      <c r="C11408">
        <v>1324.22</v>
      </c>
      <c r="D11408">
        <v>1321.61</v>
      </c>
      <c r="E11408">
        <v>1322.07</v>
      </c>
      <c r="F11408">
        <v>216</v>
      </c>
      <c r="G11408">
        <v>285824</v>
      </c>
      <c r="H11408">
        <v>0</v>
      </c>
      <c r="I11408">
        <v>0.08</v>
      </c>
      <c r="J11408" s="1">
        <v>1E-4</v>
      </c>
      <c r="K11408" t="str">
        <f t="shared" si="178"/>
        <v>20131008 04:30</v>
      </c>
    </row>
    <row r="11409" spans="1:11">
      <c r="A11409" t="s">
        <v>275</v>
      </c>
      <c r="B11409">
        <v>1322.33</v>
      </c>
      <c r="C11409">
        <v>1323.32</v>
      </c>
      <c r="D11409">
        <v>1321.78</v>
      </c>
      <c r="E11409">
        <v>1322.45</v>
      </c>
      <c r="F11409">
        <v>265</v>
      </c>
      <c r="G11409">
        <v>350804</v>
      </c>
      <c r="H11409">
        <v>0</v>
      </c>
      <c r="I11409">
        <v>0.12</v>
      </c>
      <c r="J11409" s="1">
        <v>1E-4</v>
      </c>
      <c r="K11409" t="str">
        <f t="shared" si="178"/>
        <v>20131008 05:00</v>
      </c>
    </row>
    <row r="11410" spans="1:11">
      <c r="A11410" t="s">
        <v>274</v>
      </c>
      <c r="B11410">
        <v>1322.37</v>
      </c>
      <c r="C11410">
        <v>1323.27</v>
      </c>
      <c r="D11410">
        <v>1321.73</v>
      </c>
      <c r="E11410">
        <v>1322.27</v>
      </c>
      <c r="F11410">
        <v>212</v>
      </c>
      <c r="G11410">
        <v>280393</v>
      </c>
      <c r="H11410">
        <v>0</v>
      </c>
      <c r="I11410">
        <v>-0.1</v>
      </c>
      <c r="J11410" s="1">
        <v>-1E-4</v>
      </c>
      <c r="K11410" t="str">
        <f t="shared" si="178"/>
        <v>20131008 06:30</v>
      </c>
    </row>
    <row r="11411" spans="1:11">
      <c r="A11411" t="s">
        <v>273</v>
      </c>
      <c r="B11411">
        <v>1322.15</v>
      </c>
      <c r="C11411">
        <v>1322.35</v>
      </c>
      <c r="D11411">
        <v>1321.92</v>
      </c>
      <c r="E11411">
        <v>1322.13</v>
      </c>
      <c r="F11411">
        <v>112</v>
      </c>
      <c r="G11411">
        <v>148078</v>
      </c>
      <c r="H11411">
        <v>0</v>
      </c>
      <c r="I11411">
        <v>-0.02</v>
      </c>
      <c r="J11411" s="1">
        <v>0</v>
      </c>
      <c r="K11411" t="str">
        <f t="shared" si="178"/>
        <v>20131008 07:00</v>
      </c>
    </row>
    <row r="11412" spans="1:11">
      <c r="A11412" t="s">
        <v>272</v>
      </c>
      <c r="B11412">
        <v>1322.16</v>
      </c>
      <c r="C11412">
        <v>1322.31</v>
      </c>
      <c r="D11412">
        <v>1320.58</v>
      </c>
      <c r="E11412">
        <v>1321.68</v>
      </c>
      <c r="F11412">
        <v>168</v>
      </c>
      <c r="G11412">
        <v>222007</v>
      </c>
      <c r="H11412">
        <v>0</v>
      </c>
      <c r="I11412">
        <v>-0.48</v>
      </c>
      <c r="J11412" s="1">
        <v>-4.0000000000000002E-4</v>
      </c>
      <c r="K11412" t="str">
        <f t="shared" si="178"/>
        <v>20131008 07:30</v>
      </c>
    </row>
    <row r="11413" spans="1:11">
      <c r="A11413" t="s">
        <v>271</v>
      </c>
      <c r="B11413">
        <v>1321.64</v>
      </c>
      <c r="C11413">
        <v>1323.3</v>
      </c>
      <c r="D11413">
        <v>1321.41</v>
      </c>
      <c r="E11413">
        <v>1323.23</v>
      </c>
      <c r="F11413">
        <v>108</v>
      </c>
      <c r="G11413">
        <v>142792</v>
      </c>
      <c r="H11413">
        <v>0</v>
      </c>
      <c r="I11413">
        <v>1.59</v>
      </c>
      <c r="J11413" s="1">
        <v>1.1999999999999999E-3</v>
      </c>
      <c r="K11413" t="str">
        <f t="shared" si="178"/>
        <v>20131008 08:00</v>
      </c>
    </row>
    <row r="11414" spans="1:11">
      <c r="A11414" t="s">
        <v>270</v>
      </c>
      <c r="B11414">
        <v>1323.22</v>
      </c>
      <c r="C11414">
        <v>1324.4</v>
      </c>
      <c r="D11414">
        <v>1321.62</v>
      </c>
      <c r="E11414">
        <v>1322.34</v>
      </c>
      <c r="F11414">
        <v>365</v>
      </c>
      <c r="G11414">
        <v>482831</v>
      </c>
      <c r="H11414">
        <v>0</v>
      </c>
      <c r="I11414">
        <v>-0.88</v>
      </c>
      <c r="J11414" s="1">
        <v>-6.9999999999999999E-4</v>
      </c>
      <c r="K11414" t="str">
        <f t="shared" si="178"/>
        <v>20131008 08:30</v>
      </c>
    </row>
    <row r="11415" spans="1:11">
      <c r="A11415" t="s">
        <v>269</v>
      </c>
      <c r="B11415">
        <v>1322.43</v>
      </c>
      <c r="C11415">
        <v>1325.46</v>
      </c>
      <c r="D11415">
        <v>1320.77</v>
      </c>
      <c r="E11415">
        <v>1324.19</v>
      </c>
      <c r="F11415">
        <v>448</v>
      </c>
      <c r="G11415">
        <v>592551</v>
      </c>
      <c r="H11415">
        <v>0</v>
      </c>
      <c r="I11415">
        <v>1.76</v>
      </c>
      <c r="J11415" s="1">
        <v>1.2999999999999999E-3</v>
      </c>
      <c r="K11415" t="str">
        <f t="shared" si="178"/>
        <v>20131008 09:00</v>
      </c>
    </row>
    <row r="11416" spans="1:11">
      <c r="A11416" t="s">
        <v>268</v>
      </c>
      <c r="B11416">
        <v>1324.16</v>
      </c>
      <c r="C11416">
        <v>1325.51</v>
      </c>
      <c r="D11416">
        <v>1323.04</v>
      </c>
      <c r="E11416">
        <v>1324.58</v>
      </c>
      <c r="F11416">
        <v>1036</v>
      </c>
      <c r="G11416">
        <v>1372173</v>
      </c>
      <c r="H11416">
        <v>0</v>
      </c>
      <c r="I11416">
        <v>0.42</v>
      </c>
      <c r="J11416" s="1">
        <v>2.9999999999999997E-4</v>
      </c>
      <c r="K11416" t="str">
        <f t="shared" si="178"/>
        <v>20131008 09:30</v>
      </c>
    </row>
    <row r="11417" spans="1:11">
      <c r="A11417" t="s">
        <v>267</v>
      </c>
      <c r="B11417">
        <v>1324.57</v>
      </c>
      <c r="C11417">
        <v>1326.99</v>
      </c>
      <c r="D11417">
        <v>1323.95</v>
      </c>
      <c r="E11417">
        <v>1326.75</v>
      </c>
      <c r="F11417">
        <v>645</v>
      </c>
      <c r="G11417">
        <v>854553</v>
      </c>
      <c r="H11417">
        <v>0</v>
      </c>
      <c r="I11417">
        <v>2.1800000000000002</v>
      </c>
      <c r="J11417" s="1">
        <v>1.6000000000000001E-3</v>
      </c>
      <c r="K11417" t="str">
        <f t="shared" si="178"/>
        <v>20131008 10:00</v>
      </c>
    </row>
    <row r="11418" spans="1:11">
      <c r="A11418" t="s">
        <v>266</v>
      </c>
      <c r="B11418">
        <v>1326.68</v>
      </c>
      <c r="C11418">
        <v>1327.45</v>
      </c>
      <c r="D11418">
        <v>1324.41</v>
      </c>
      <c r="E11418">
        <v>1326.34</v>
      </c>
      <c r="F11418">
        <v>739</v>
      </c>
      <c r="G11418">
        <v>980127</v>
      </c>
      <c r="H11418">
        <v>0</v>
      </c>
      <c r="I11418">
        <v>-0.34</v>
      </c>
      <c r="J11418" s="1">
        <v>-2.9999999999999997E-4</v>
      </c>
      <c r="K11418" t="str">
        <f t="shared" si="178"/>
        <v>20131008 10:30</v>
      </c>
    </row>
    <row r="11419" spans="1:11">
      <c r="A11419" t="s">
        <v>265</v>
      </c>
      <c r="B11419">
        <v>1326.3</v>
      </c>
      <c r="C11419">
        <v>1327.89</v>
      </c>
      <c r="D11419">
        <v>1325.32</v>
      </c>
      <c r="E11419">
        <v>1325.72</v>
      </c>
      <c r="F11419">
        <v>645</v>
      </c>
      <c r="G11419">
        <v>855597</v>
      </c>
      <c r="H11419">
        <v>0</v>
      </c>
      <c r="I11419">
        <v>-0.57999999999999996</v>
      </c>
      <c r="J11419" s="1">
        <v>-4.0000000000000002E-4</v>
      </c>
      <c r="K11419" t="str">
        <f t="shared" si="178"/>
        <v>20131008 11:00</v>
      </c>
    </row>
    <row r="11420" spans="1:11">
      <c r="A11420" t="s">
        <v>264</v>
      </c>
      <c r="B11420">
        <v>1325.68</v>
      </c>
      <c r="C11420">
        <v>1326.12</v>
      </c>
      <c r="D11420">
        <v>1325.22</v>
      </c>
      <c r="E11420">
        <v>1325.4</v>
      </c>
      <c r="F11420">
        <v>13897</v>
      </c>
      <c r="G11420">
        <v>18407072</v>
      </c>
      <c r="H11420">
        <v>0</v>
      </c>
      <c r="I11420">
        <v>-0.28000000000000003</v>
      </c>
      <c r="J11420" s="1">
        <v>-2.0000000000000001E-4</v>
      </c>
      <c r="K11420" t="str">
        <f t="shared" si="178"/>
        <v>20131008 11:30</v>
      </c>
    </row>
    <row r="11421" spans="1:11">
      <c r="A11421" t="s">
        <v>263</v>
      </c>
      <c r="B11421">
        <v>1325.44</v>
      </c>
      <c r="C11421">
        <v>1326.36</v>
      </c>
      <c r="D11421">
        <v>1324.34</v>
      </c>
      <c r="E11421">
        <v>1326.36</v>
      </c>
      <c r="F11421">
        <v>318</v>
      </c>
      <c r="G11421">
        <v>421424</v>
      </c>
      <c r="H11421">
        <v>0</v>
      </c>
      <c r="I11421">
        <v>0.92</v>
      </c>
      <c r="J11421" s="1">
        <v>6.9999999999999999E-4</v>
      </c>
      <c r="K11421" t="str">
        <f t="shared" si="178"/>
        <v>20131008 12:00</v>
      </c>
    </row>
    <row r="11422" spans="1:11">
      <c r="A11422" t="s">
        <v>262</v>
      </c>
      <c r="B11422">
        <v>1326.37</v>
      </c>
      <c r="C11422">
        <v>1327.12</v>
      </c>
      <c r="D11422">
        <v>1324.56</v>
      </c>
      <c r="E11422">
        <v>1325.05</v>
      </c>
      <c r="F11422">
        <v>385</v>
      </c>
      <c r="G11422">
        <v>510328</v>
      </c>
      <c r="H11422">
        <v>0</v>
      </c>
      <c r="I11422">
        <v>-1.32</v>
      </c>
      <c r="J11422" s="1">
        <v>-1E-3</v>
      </c>
      <c r="K11422" t="str">
        <f t="shared" si="178"/>
        <v>20131008 12:30</v>
      </c>
    </row>
    <row r="11423" spans="1:11">
      <c r="A11423" t="s">
        <v>261</v>
      </c>
      <c r="B11423">
        <v>1325.01</v>
      </c>
      <c r="C11423">
        <v>1325.57</v>
      </c>
      <c r="D11423">
        <v>1324.09</v>
      </c>
      <c r="E11423">
        <v>1324.14</v>
      </c>
      <c r="F11423">
        <v>363</v>
      </c>
      <c r="G11423">
        <v>480920</v>
      </c>
      <c r="H11423">
        <v>0</v>
      </c>
      <c r="I11423">
        <v>-0.87</v>
      </c>
      <c r="J11423" s="1">
        <v>-6.9999999999999999E-4</v>
      </c>
      <c r="K11423" t="str">
        <f t="shared" si="178"/>
        <v>20131008 13:00</v>
      </c>
    </row>
    <row r="11424" spans="1:11">
      <c r="A11424" t="s">
        <v>260</v>
      </c>
      <c r="B11424">
        <v>1324.09</v>
      </c>
      <c r="C11424">
        <v>1325.49</v>
      </c>
      <c r="D11424">
        <v>1324.09</v>
      </c>
      <c r="E11424">
        <v>1325.35</v>
      </c>
      <c r="F11424">
        <v>273</v>
      </c>
      <c r="G11424">
        <v>361675</v>
      </c>
      <c r="H11424">
        <v>0</v>
      </c>
      <c r="I11424">
        <v>1.26</v>
      </c>
      <c r="J11424" s="1">
        <v>1E-3</v>
      </c>
      <c r="K11424" t="str">
        <f t="shared" si="178"/>
        <v>20131008 13:30</v>
      </c>
    </row>
    <row r="11425" spans="1:11">
      <c r="A11425" t="s">
        <v>259</v>
      </c>
      <c r="B11425">
        <v>1325.34</v>
      </c>
      <c r="C11425">
        <v>1325.36</v>
      </c>
      <c r="D11425">
        <v>1323.77</v>
      </c>
      <c r="E11425">
        <v>1324.24</v>
      </c>
      <c r="F11425">
        <v>1327</v>
      </c>
      <c r="G11425">
        <v>1757797</v>
      </c>
      <c r="H11425">
        <v>0</v>
      </c>
      <c r="I11425">
        <v>-1.1000000000000001</v>
      </c>
      <c r="J11425" s="1">
        <v>-8.0000000000000004E-4</v>
      </c>
      <c r="K11425" t="str">
        <f t="shared" si="178"/>
        <v>20131008 14:00</v>
      </c>
    </row>
    <row r="11426" spans="1:11">
      <c r="A11426" t="s">
        <v>258</v>
      </c>
      <c r="B11426">
        <v>1324.22</v>
      </c>
      <c r="C11426">
        <v>1325.92</v>
      </c>
      <c r="D11426">
        <v>1323.91</v>
      </c>
      <c r="E11426">
        <v>1325.21</v>
      </c>
      <c r="F11426">
        <v>944</v>
      </c>
      <c r="G11426">
        <v>1250441</v>
      </c>
      <c r="H11426">
        <v>0</v>
      </c>
      <c r="I11426">
        <v>0.99</v>
      </c>
      <c r="J11426" s="1">
        <v>6.9999999999999999E-4</v>
      </c>
      <c r="K11426" t="str">
        <f t="shared" si="178"/>
        <v>20131008 14:30</v>
      </c>
    </row>
    <row r="11427" spans="1:11">
      <c r="A11427" t="s">
        <v>257</v>
      </c>
      <c r="B11427">
        <v>1325.23</v>
      </c>
      <c r="C11427">
        <v>1327</v>
      </c>
      <c r="D11427">
        <v>1324.98</v>
      </c>
      <c r="E11427">
        <v>1325.94</v>
      </c>
      <c r="F11427">
        <v>1445</v>
      </c>
      <c r="G11427">
        <v>1915835</v>
      </c>
      <c r="H11427">
        <v>0</v>
      </c>
      <c r="I11427">
        <v>0.71</v>
      </c>
      <c r="J11427" s="1">
        <v>5.0000000000000001E-4</v>
      </c>
      <c r="K11427" t="str">
        <f t="shared" si="178"/>
        <v>20131008 15:00</v>
      </c>
    </row>
    <row r="11428" spans="1:11">
      <c r="A11428" t="s">
        <v>256</v>
      </c>
      <c r="B11428">
        <v>1325.97</v>
      </c>
      <c r="C11428">
        <v>1326.97</v>
      </c>
      <c r="D11428">
        <v>1324.78</v>
      </c>
      <c r="E11428">
        <v>1326.36</v>
      </c>
      <c r="F11428">
        <v>1132</v>
      </c>
      <c r="G11428">
        <v>1500704</v>
      </c>
      <c r="H11428">
        <v>0</v>
      </c>
      <c r="I11428">
        <v>0.39</v>
      </c>
      <c r="J11428" s="1">
        <v>2.9999999999999997E-4</v>
      </c>
      <c r="K11428" t="str">
        <f t="shared" si="178"/>
        <v>20131008 15:30</v>
      </c>
    </row>
    <row r="11429" spans="1:11">
      <c r="A11429" t="s">
        <v>255</v>
      </c>
      <c r="B11429">
        <v>1326.32</v>
      </c>
      <c r="C11429">
        <v>1326.85</v>
      </c>
      <c r="D11429">
        <v>1324.48</v>
      </c>
      <c r="E11429">
        <v>1324.81</v>
      </c>
      <c r="F11429">
        <v>1187</v>
      </c>
      <c r="G11429">
        <v>1573355</v>
      </c>
      <c r="H11429">
        <v>0</v>
      </c>
      <c r="I11429">
        <v>-1.51</v>
      </c>
      <c r="J11429" s="1">
        <v>-1.1000000000000001E-3</v>
      </c>
      <c r="K11429" t="str">
        <f t="shared" si="178"/>
        <v>20131008 16:00</v>
      </c>
    </row>
    <row r="11430" spans="1:11">
      <c r="A11430" t="s">
        <v>254</v>
      </c>
      <c r="B11430">
        <v>1324.83</v>
      </c>
      <c r="C11430">
        <v>1325.6</v>
      </c>
      <c r="D11430">
        <v>1322.47</v>
      </c>
      <c r="E11430">
        <v>1323.63</v>
      </c>
      <c r="F11430">
        <v>1296</v>
      </c>
      <c r="G11430">
        <v>1716133</v>
      </c>
      <c r="H11430">
        <v>0</v>
      </c>
      <c r="I11430">
        <v>-1.2</v>
      </c>
      <c r="J11430" s="1">
        <v>-8.9999999999999998E-4</v>
      </c>
      <c r="K11430" t="str">
        <f t="shared" si="178"/>
        <v>20131008 16:30</v>
      </c>
    </row>
    <row r="11431" spans="1:11">
      <c r="A11431" t="s">
        <v>253</v>
      </c>
      <c r="B11431">
        <v>1323.6</v>
      </c>
      <c r="C11431">
        <v>1323.75</v>
      </c>
      <c r="D11431">
        <v>1321.02</v>
      </c>
      <c r="E11431">
        <v>1321.74</v>
      </c>
      <c r="F11431">
        <v>1147</v>
      </c>
      <c r="G11431">
        <v>1516874</v>
      </c>
      <c r="H11431">
        <v>0</v>
      </c>
      <c r="I11431">
        <v>-1.86</v>
      </c>
      <c r="J11431" s="1">
        <v>-1.4E-3</v>
      </c>
      <c r="K11431" t="str">
        <f t="shared" si="178"/>
        <v>20131008 17:00</v>
      </c>
    </row>
    <row r="11432" spans="1:11">
      <c r="A11432" t="s">
        <v>252</v>
      </c>
      <c r="B11432">
        <v>1321.65</v>
      </c>
      <c r="C11432">
        <v>1322.75</v>
      </c>
      <c r="D11432">
        <v>1320.45</v>
      </c>
      <c r="E11432">
        <v>1321.51</v>
      </c>
      <c r="F11432">
        <v>1160</v>
      </c>
      <c r="G11432">
        <v>1533156</v>
      </c>
      <c r="H11432">
        <v>0</v>
      </c>
      <c r="I11432">
        <v>-0.14000000000000001</v>
      </c>
      <c r="J11432" s="1">
        <v>-1E-4</v>
      </c>
      <c r="K11432" t="str">
        <f t="shared" si="178"/>
        <v>20131008 17:30</v>
      </c>
    </row>
    <row r="11433" spans="1:11">
      <c r="A11433" t="s">
        <v>251</v>
      </c>
      <c r="B11433">
        <v>1321.49</v>
      </c>
      <c r="C11433">
        <v>1323.16</v>
      </c>
      <c r="D11433">
        <v>1318.71</v>
      </c>
      <c r="E11433">
        <v>1321.83</v>
      </c>
      <c r="F11433">
        <v>1385</v>
      </c>
      <c r="G11433">
        <v>1830064</v>
      </c>
      <c r="H11433">
        <v>0</v>
      </c>
      <c r="I11433">
        <v>0.34</v>
      </c>
      <c r="J11433" s="1">
        <v>2.9999999999999997E-4</v>
      </c>
      <c r="K11433" t="str">
        <f t="shared" si="178"/>
        <v>20131008 18:00</v>
      </c>
    </row>
    <row r="11434" spans="1:11">
      <c r="A11434" t="s">
        <v>250</v>
      </c>
      <c r="B11434">
        <v>1321.78</v>
      </c>
      <c r="C11434">
        <v>1324.61</v>
      </c>
      <c r="D11434">
        <v>1321.07</v>
      </c>
      <c r="E11434">
        <v>1322.99</v>
      </c>
      <c r="F11434">
        <v>1221</v>
      </c>
      <c r="G11434">
        <v>1615686</v>
      </c>
      <c r="H11434">
        <v>0</v>
      </c>
      <c r="I11434">
        <v>1.21</v>
      </c>
      <c r="J11434" s="1">
        <v>8.9999999999999998E-4</v>
      </c>
      <c r="K11434" t="str">
        <f t="shared" si="178"/>
        <v>20131008 18:30</v>
      </c>
    </row>
    <row r="11435" spans="1:11">
      <c r="A11435" t="s">
        <v>249</v>
      </c>
      <c r="B11435">
        <v>1322.97</v>
      </c>
      <c r="C11435">
        <v>1323.13</v>
      </c>
      <c r="D11435">
        <v>1319.85</v>
      </c>
      <c r="E11435">
        <v>1320.75</v>
      </c>
      <c r="F11435">
        <v>1174</v>
      </c>
      <c r="G11435">
        <v>1551400</v>
      </c>
      <c r="H11435">
        <v>0</v>
      </c>
      <c r="I11435">
        <v>-2.2200000000000002</v>
      </c>
      <c r="J11435" s="1">
        <v>-1.6999999999999999E-3</v>
      </c>
      <c r="K11435" t="str">
        <f t="shared" si="178"/>
        <v>20131008 19:00</v>
      </c>
    </row>
    <row r="11436" spans="1:11">
      <c r="A11436" t="s">
        <v>248</v>
      </c>
      <c r="B11436">
        <v>1320.8</v>
      </c>
      <c r="C11436">
        <v>1322.81</v>
      </c>
      <c r="D11436">
        <v>1319.85</v>
      </c>
      <c r="E11436">
        <v>1321.55</v>
      </c>
      <c r="F11436">
        <v>1051</v>
      </c>
      <c r="G11436">
        <v>1389266</v>
      </c>
      <c r="H11436">
        <v>0</v>
      </c>
      <c r="I11436">
        <v>0.75</v>
      </c>
      <c r="J11436" s="1">
        <v>5.9999999999999995E-4</v>
      </c>
      <c r="K11436" t="str">
        <f t="shared" si="178"/>
        <v>20131008 19:30</v>
      </c>
    </row>
    <row r="11437" spans="1:11">
      <c r="A11437" t="s">
        <v>247</v>
      </c>
      <c r="B11437">
        <v>1321.56</v>
      </c>
      <c r="C11437">
        <v>1322.2</v>
      </c>
      <c r="D11437">
        <v>1317.32</v>
      </c>
      <c r="E11437">
        <v>1317.74</v>
      </c>
      <c r="F11437">
        <v>1347</v>
      </c>
      <c r="G11437">
        <v>1779152</v>
      </c>
      <c r="H11437">
        <v>0</v>
      </c>
      <c r="I11437">
        <v>-3.82</v>
      </c>
      <c r="J11437" s="1">
        <v>-2.8999999999999998E-3</v>
      </c>
      <c r="K11437" t="str">
        <f t="shared" si="178"/>
        <v>20131008 20:00</v>
      </c>
    </row>
    <row r="11438" spans="1:11">
      <c r="A11438" t="s">
        <v>246</v>
      </c>
      <c r="B11438">
        <v>1317.77</v>
      </c>
      <c r="C11438">
        <v>1319.8</v>
      </c>
      <c r="D11438">
        <v>1315.52</v>
      </c>
      <c r="E11438">
        <v>1318.27</v>
      </c>
      <c r="F11438">
        <v>2004</v>
      </c>
      <c r="G11438">
        <v>2641026</v>
      </c>
      <c r="H11438">
        <v>0</v>
      </c>
      <c r="I11438">
        <v>0.5</v>
      </c>
      <c r="J11438" s="1">
        <v>4.0000000000000002E-4</v>
      </c>
      <c r="K11438" t="str">
        <f t="shared" si="178"/>
        <v>20131008 20:30</v>
      </c>
    </row>
    <row r="11439" spans="1:11">
      <c r="A11439" t="s">
        <v>245</v>
      </c>
      <c r="B11439">
        <v>1318.28</v>
      </c>
      <c r="C11439">
        <v>1321.95</v>
      </c>
      <c r="D11439">
        <v>1317.61</v>
      </c>
      <c r="E11439">
        <v>1320.94</v>
      </c>
      <c r="F11439">
        <v>1872</v>
      </c>
      <c r="G11439">
        <v>2469724</v>
      </c>
      <c r="H11439">
        <v>0</v>
      </c>
      <c r="I11439">
        <v>2.66</v>
      </c>
      <c r="J11439" s="1">
        <v>2E-3</v>
      </c>
      <c r="K11439" t="str">
        <f t="shared" si="178"/>
        <v>20131008 21:00</v>
      </c>
    </row>
    <row r="11440" spans="1:11">
      <c r="A11440" t="s">
        <v>244</v>
      </c>
      <c r="B11440">
        <v>1320.95</v>
      </c>
      <c r="C11440">
        <v>1324.01</v>
      </c>
      <c r="D11440">
        <v>1320.85</v>
      </c>
      <c r="E11440">
        <v>1323.25</v>
      </c>
      <c r="F11440">
        <v>1779</v>
      </c>
      <c r="G11440">
        <v>2354180</v>
      </c>
      <c r="H11440">
        <v>0</v>
      </c>
      <c r="I11440">
        <v>2.2999999999999998</v>
      </c>
      <c r="J11440" s="1">
        <v>1.6999999999999999E-3</v>
      </c>
      <c r="K11440" t="str">
        <f t="shared" si="178"/>
        <v>20131008 21:30</v>
      </c>
    </row>
    <row r="11441" spans="1:11">
      <c r="A11441" t="s">
        <v>243</v>
      </c>
      <c r="B11441">
        <v>1323.32</v>
      </c>
      <c r="C11441">
        <v>1327.75</v>
      </c>
      <c r="D11441">
        <v>1323.05</v>
      </c>
      <c r="E11441">
        <v>1326.47</v>
      </c>
      <c r="F11441">
        <v>2139</v>
      </c>
      <c r="G11441">
        <v>2835924</v>
      </c>
      <c r="H11441">
        <v>0</v>
      </c>
      <c r="I11441">
        <v>3.15</v>
      </c>
      <c r="J11441" s="1">
        <v>2.3999999999999998E-3</v>
      </c>
      <c r="K11441" t="str">
        <f t="shared" si="178"/>
        <v>20131008 22:00</v>
      </c>
    </row>
    <row r="11442" spans="1:11">
      <c r="A11442" t="s">
        <v>242</v>
      </c>
      <c r="B11442">
        <v>1326.42</v>
      </c>
      <c r="C11442">
        <v>1329.76</v>
      </c>
      <c r="D11442">
        <v>1326.12</v>
      </c>
      <c r="E11442">
        <v>1326.69</v>
      </c>
      <c r="F11442">
        <v>2063</v>
      </c>
      <c r="G11442">
        <v>2739664</v>
      </c>
      <c r="H11442">
        <v>0</v>
      </c>
      <c r="I11442">
        <v>0.27</v>
      </c>
      <c r="J11442" s="1">
        <v>2.0000000000000001E-4</v>
      </c>
      <c r="K11442" t="str">
        <f t="shared" si="178"/>
        <v>20131008 22:30</v>
      </c>
    </row>
    <row r="11443" spans="1:11">
      <c r="A11443" t="s">
        <v>241</v>
      </c>
      <c r="B11443">
        <v>1326.64</v>
      </c>
      <c r="C11443">
        <v>1329.29</v>
      </c>
      <c r="D11443">
        <v>1326.3</v>
      </c>
      <c r="E11443">
        <v>1328.05</v>
      </c>
      <c r="F11443">
        <v>1864</v>
      </c>
      <c r="G11443">
        <v>2475392</v>
      </c>
      <c r="H11443">
        <v>0</v>
      </c>
      <c r="I11443">
        <v>1.41</v>
      </c>
      <c r="J11443" s="1">
        <v>1.1000000000000001E-3</v>
      </c>
      <c r="K11443" t="str">
        <f t="shared" si="178"/>
        <v>20131008 23:00</v>
      </c>
    </row>
    <row r="11444" spans="1:11">
      <c r="A11444" t="s">
        <v>240</v>
      </c>
      <c r="B11444">
        <v>1328.04</v>
      </c>
      <c r="C11444">
        <v>1328.37</v>
      </c>
      <c r="D11444">
        <v>1326.34</v>
      </c>
      <c r="E11444">
        <v>1327.16</v>
      </c>
      <c r="F11444">
        <v>1676</v>
      </c>
      <c r="G11444">
        <v>2225728</v>
      </c>
      <c r="H11444">
        <v>0</v>
      </c>
      <c r="I11444">
        <v>-0.88</v>
      </c>
      <c r="J11444" s="1">
        <v>-6.9999999999999999E-4</v>
      </c>
      <c r="K11444" t="str">
        <f t="shared" si="178"/>
        <v>20131008 23:30</v>
      </c>
    </row>
    <row r="11445" spans="1:11">
      <c r="A11445" t="s">
        <v>239</v>
      </c>
      <c r="B11445">
        <v>1327.17</v>
      </c>
      <c r="C11445">
        <v>1328.09</v>
      </c>
      <c r="D11445">
        <v>1322.68</v>
      </c>
      <c r="E11445">
        <v>1323.12</v>
      </c>
      <c r="F11445">
        <v>1787</v>
      </c>
      <c r="G11445">
        <v>2371500</v>
      </c>
      <c r="H11445">
        <v>0</v>
      </c>
      <c r="I11445">
        <v>-4.05</v>
      </c>
      <c r="J11445" s="1">
        <v>-3.0999999999999999E-3</v>
      </c>
      <c r="K11445" t="str">
        <f t="shared" si="178"/>
        <v>20131009 00:00</v>
      </c>
    </row>
    <row r="11446" spans="1:11">
      <c r="A11446" t="s">
        <v>238</v>
      </c>
      <c r="B11446">
        <v>1323.13</v>
      </c>
      <c r="C11446">
        <v>1325.06</v>
      </c>
      <c r="D11446">
        <v>1322.78</v>
      </c>
      <c r="E11446">
        <v>1324.54</v>
      </c>
      <c r="F11446">
        <v>887</v>
      </c>
      <c r="G11446">
        <v>1174388</v>
      </c>
      <c r="H11446">
        <v>0</v>
      </c>
      <c r="I11446">
        <v>1.41</v>
      </c>
      <c r="J11446" s="1">
        <v>1.1000000000000001E-3</v>
      </c>
      <c r="K11446" t="str">
        <f t="shared" si="178"/>
        <v>20131009 00:30</v>
      </c>
    </row>
    <row r="11447" spans="1:11">
      <c r="A11447" t="s">
        <v>237</v>
      </c>
      <c r="B11447">
        <v>1324.55</v>
      </c>
      <c r="C11447">
        <v>1324.92</v>
      </c>
      <c r="D11447">
        <v>1323.1</v>
      </c>
      <c r="E11447">
        <v>1323.39</v>
      </c>
      <c r="F11447">
        <v>533</v>
      </c>
      <c r="G11447">
        <v>705692</v>
      </c>
      <c r="H11447">
        <v>0</v>
      </c>
      <c r="I11447">
        <v>-1.1599999999999999</v>
      </c>
      <c r="J11447" s="1">
        <v>-8.9999999999999998E-4</v>
      </c>
      <c r="K11447" t="str">
        <f t="shared" si="178"/>
        <v>20131009 01:00</v>
      </c>
    </row>
    <row r="11448" spans="1:11">
      <c r="A11448" t="s">
        <v>236</v>
      </c>
      <c r="B11448">
        <v>1323.38</v>
      </c>
      <c r="C11448">
        <v>1324.47</v>
      </c>
      <c r="D11448">
        <v>1321.24</v>
      </c>
      <c r="E11448">
        <v>1324.47</v>
      </c>
      <c r="F11448">
        <v>715</v>
      </c>
      <c r="G11448">
        <v>946536</v>
      </c>
      <c r="H11448">
        <v>0</v>
      </c>
      <c r="I11448">
        <v>1.0900000000000001</v>
      </c>
      <c r="J11448" s="1">
        <v>8.0000000000000004E-4</v>
      </c>
      <c r="K11448" t="str">
        <f t="shared" si="178"/>
        <v>20131009 01:30</v>
      </c>
    </row>
    <row r="11449" spans="1:11">
      <c r="A11449" t="s">
        <v>235</v>
      </c>
      <c r="B11449">
        <v>1324.39</v>
      </c>
      <c r="C11449">
        <v>1324.71</v>
      </c>
      <c r="D11449">
        <v>1322.67</v>
      </c>
      <c r="E11449">
        <v>1323.51</v>
      </c>
      <c r="F11449">
        <v>279</v>
      </c>
      <c r="G11449">
        <v>369396</v>
      </c>
      <c r="H11449">
        <v>0</v>
      </c>
      <c r="I11449">
        <v>-0.88</v>
      </c>
      <c r="J11449" s="1">
        <v>-6.9999999999999999E-4</v>
      </c>
      <c r="K11449" t="str">
        <f t="shared" si="178"/>
        <v>20131009 02:00</v>
      </c>
    </row>
    <row r="11450" spans="1:11">
      <c r="A11450" t="s">
        <v>234</v>
      </c>
      <c r="B11450">
        <v>1323.5</v>
      </c>
      <c r="C11450">
        <v>1324.12</v>
      </c>
      <c r="D11450">
        <v>1322.49</v>
      </c>
      <c r="E11450">
        <v>1322.75</v>
      </c>
      <c r="F11450">
        <v>522</v>
      </c>
      <c r="G11450">
        <v>691128</v>
      </c>
      <c r="H11450">
        <v>0</v>
      </c>
      <c r="I11450">
        <v>-0.75</v>
      </c>
      <c r="J11450" s="1">
        <v>-5.9999999999999995E-4</v>
      </c>
      <c r="K11450" t="str">
        <f t="shared" si="178"/>
        <v>20131009 02:30</v>
      </c>
    </row>
    <row r="11451" spans="1:11">
      <c r="A11451" t="s">
        <v>233</v>
      </c>
      <c r="B11451">
        <v>1322.78</v>
      </c>
      <c r="C11451">
        <v>1322.83</v>
      </c>
      <c r="D11451">
        <v>1319.36</v>
      </c>
      <c r="E11451">
        <v>1319.47</v>
      </c>
      <c r="F11451">
        <v>471</v>
      </c>
      <c r="G11451">
        <v>622304</v>
      </c>
      <c r="H11451">
        <v>0</v>
      </c>
      <c r="I11451">
        <v>-3.31</v>
      </c>
      <c r="J11451" s="1">
        <v>-2.5000000000000001E-3</v>
      </c>
      <c r="K11451" t="str">
        <f t="shared" si="178"/>
        <v>20131009 03:00</v>
      </c>
    </row>
    <row r="11452" spans="1:11">
      <c r="A11452" t="s">
        <v>232</v>
      </c>
      <c r="B11452">
        <v>1319.46</v>
      </c>
      <c r="C11452">
        <v>1320.78</v>
      </c>
      <c r="D11452">
        <v>1317.62</v>
      </c>
      <c r="E11452">
        <v>1319.04</v>
      </c>
      <c r="F11452">
        <v>729</v>
      </c>
      <c r="G11452">
        <v>962240</v>
      </c>
      <c r="H11452">
        <v>0</v>
      </c>
      <c r="I11452">
        <v>-0.42</v>
      </c>
      <c r="J11452" s="1">
        <v>-2.9999999999999997E-4</v>
      </c>
      <c r="K11452" t="str">
        <f t="shared" si="178"/>
        <v>20131009 03:30</v>
      </c>
    </row>
    <row r="11453" spans="1:11">
      <c r="A11453" t="s">
        <v>231</v>
      </c>
      <c r="B11453">
        <v>1319.09</v>
      </c>
      <c r="C11453">
        <v>1320</v>
      </c>
      <c r="D11453">
        <v>1318.4</v>
      </c>
      <c r="E11453">
        <v>1319.73</v>
      </c>
      <c r="F11453">
        <v>361</v>
      </c>
      <c r="G11453">
        <v>476520</v>
      </c>
      <c r="H11453">
        <v>0</v>
      </c>
      <c r="I11453">
        <v>0.64</v>
      </c>
      <c r="J11453" s="1">
        <v>5.0000000000000001E-4</v>
      </c>
      <c r="K11453" t="str">
        <f t="shared" si="178"/>
        <v>20131009 04:00</v>
      </c>
    </row>
    <row r="11454" spans="1:11">
      <c r="A11454" t="s">
        <v>230</v>
      </c>
      <c r="B11454">
        <v>1319.7</v>
      </c>
      <c r="C11454">
        <v>1319.99</v>
      </c>
      <c r="D11454">
        <v>1318.67</v>
      </c>
      <c r="E11454">
        <v>1319.57</v>
      </c>
      <c r="F11454">
        <v>308</v>
      </c>
      <c r="G11454">
        <v>406560</v>
      </c>
      <c r="H11454">
        <v>0</v>
      </c>
      <c r="I11454">
        <v>-0.13</v>
      </c>
      <c r="J11454" s="1">
        <v>-1E-4</v>
      </c>
      <c r="K11454" t="str">
        <f t="shared" si="178"/>
        <v>20131009 04:30</v>
      </c>
    </row>
    <row r="11455" spans="1:11">
      <c r="A11455" t="s">
        <v>229</v>
      </c>
      <c r="B11455">
        <v>1319.58</v>
      </c>
      <c r="C11455">
        <v>1320.91</v>
      </c>
      <c r="D11455">
        <v>1318.86</v>
      </c>
      <c r="E11455">
        <v>1319</v>
      </c>
      <c r="F11455">
        <v>278</v>
      </c>
      <c r="G11455">
        <v>366960</v>
      </c>
      <c r="H11455">
        <v>0</v>
      </c>
      <c r="I11455">
        <v>-0.57999999999999996</v>
      </c>
      <c r="J11455" s="1">
        <v>-4.0000000000000002E-4</v>
      </c>
      <c r="K11455" t="str">
        <f t="shared" si="178"/>
        <v>20131009 05:00</v>
      </c>
    </row>
    <row r="11456" spans="1:11">
      <c r="A11456" t="s">
        <v>228</v>
      </c>
      <c r="B11456">
        <v>1318.85</v>
      </c>
      <c r="C11456">
        <v>1319.01</v>
      </c>
      <c r="D11456">
        <v>1318.85</v>
      </c>
      <c r="E11456">
        <v>1319.01</v>
      </c>
      <c r="F11456">
        <v>2</v>
      </c>
      <c r="G11456">
        <v>2640</v>
      </c>
      <c r="H11456">
        <v>0</v>
      </c>
      <c r="I11456">
        <v>0.16</v>
      </c>
      <c r="J11456" s="1">
        <v>1E-4</v>
      </c>
      <c r="K11456" t="str">
        <f t="shared" si="178"/>
        <v>20131009 05:30</v>
      </c>
    </row>
    <row r="11457" spans="1:11">
      <c r="A11457" t="s">
        <v>227</v>
      </c>
      <c r="B11457">
        <v>1319.9</v>
      </c>
      <c r="C11457">
        <v>1319.97</v>
      </c>
      <c r="D11457">
        <v>1318.08</v>
      </c>
      <c r="E11457">
        <v>1318.97</v>
      </c>
      <c r="F11457">
        <v>511</v>
      </c>
      <c r="G11457">
        <v>674055</v>
      </c>
      <c r="H11457">
        <v>0</v>
      </c>
      <c r="I11457">
        <v>-0.93</v>
      </c>
      <c r="J11457" s="1">
        <v>-6.9999999999999999E-4</v>
      </c>
      <c r="K11457" t="str">
        <f t="shared" si="178"/>
        <v>20131009 06:30</v>
      </c>
    </row>
    <row r="11458" spans="1:11">
      <c r="A11458" t="s">
        <v>226</v>
      </c>
      <c r="B11458">
        <v>1318.98</v>
      </c>
      <c r="C11458">
        <v>1319.81</v>
      </c>
      <c r="D11458">
        <v>1317.49</v>
      </c>
      <c r="E11458">
        <v>1319.36</v>
      </c>
      <c r="F11458">
        <v>391</v>
      </c>
      <c r="G11458">
        <v>515526</v>
      </c>
      <c r="H11458">
        <v>0</v>
      </c>
      <c r="I11458">
        <v>0.38</v>
      </c>
      <c r="J11458" s="1">
        <v>2.9999999999999997E-4</v>
      </c>
      <c r="K11458" t="str">
        <f t="shared" ref="K11458:K11521" si="179">RIGHT(A11458,8)&amp;" "&amp;LEFT(A11458,5)</f>
        <v>20131009 07:00</v>
      </c>
    </row>
    <row r="11459" spans="1:11">
      <c r="A11459" t="s">
        <v>225</v>
      </c>
      <c r="B11459">
        <v>1319.26</v>
      </c>
      <c r="C11459">
        <v>1321.59</v>
      </c>
      <c r="D11459">
        <v>1318.87</v>
      </c>
      <c r="E11459">
        <v>1320.57</v>
      </c>
      <c r="F11459">
        <v>464</v>
      </c>
      <c r="G11459">
        <v>612688</v>
      </c>
      <c r="H11459">
        <v>0</v>
      </c>
      <c r="I11459">
        <v>1.31</v>
      </c>
      <c r="J11459" s="1">
        <v>1E-3</v>
      </c>
      <c r="K11459" t="str">
        <f t="shared" si="179"/>
        <v>20131009 07:30</v>
      </c>
    </row>
    <row r="11460" spans="1:11">
      <c r="A11460" t="s">
        <v>224</v>
      </c>
      <c r="B11460">
        <v>1320.55</v>
      </c>
      <c r="C11460">
        <v>1321.05</v>
      </c>
      <c r="D11460">
        <v>1319.72</v>
      </c>
      <c r="E11460">
        <v>1320.45</v>
      </c>
      <c r="F11460">
        <v>302</v>
      </c>
      <c r="G11460">
        <v>398764</v>
      </c>
      <c r="H11460">
        <v>0</v>
      </c>
      <c r="I11460">
        <v>-0.1</v>
      </c>
      <c r="J11460" s="1">
        <v>-1E-4</v>
      </c>
      <c r="K11460" t="str">
        <f t="shared" si="179"/>
        <v>20131009 08:00</v>
      </c>
    </row>
    <row r="11461" spans="1:11">
      <c r="A11461" t="s">
        <v>223</v>
      </c>
      <c r="B11461">
        <v>1320.42</v>
      </c>
      <c r="C11461">
        <v>1321.22</v>
      </c>
      <c r="D11461">
        <v>1319.6</v>
      </c>
      <c r="E11461">
        <v>1319.77</v>
      </c>
      <c r="F11461">
        <v>456</v>
      </c>
      <c r="G11461">
        <v>602186</v>
      </c>
      <c r="H11461">
        <v>0</v>
      </c>
      <c r="I11461">
        <v>-0.65</v>
      </c>
      <c r="J11461" s="1">
        <v>-5.0000000000000001E-4</v>
      </c>
      <c r="K11461" t="str">
        <f t="shared" si="179"/>
        <v>20131009 08:30</v>
      </c>
    </row>
    <row r="11462" spans="1:11">
      <c r="A11462" t="s">
        <v>222</v>
      </c>
      <c r="B11462">
        <v>1319.73</v>
      </c>
      <c r="C11462">
        <v>1320.07</v>
      </c>
      <c r="D11462">
        <v>1316.78</v>
      </c>
      <c r="E11462">
        <v>1319.49</v>
      </c>
      <c r="F11462">
        <v>630</v>
      </c>
      <c r="G11462">
        <v>830796</v>
      </c>
      <c r="H11462">
        <v>0</v>
      </c>
      <c r="I11462">
        <v>-0.24</v>
      </c>
      <c r="J11462" s="1">
        <v>-2.0000000000000001E-4</v>
      </c>
      <c r="K11462" t="str">
        <f t="shared" si="179"/>
        <v>20131009 09:00</v>
      </c>
    </row>
    <row r="11463" spans="1:11">
      <c r="A11463" t="s">
        <v>221</v>
      </c>
      <c r="B11463">
        <v>1319.52</v>
      </c>
      <c r="C11463">
        <v>1320.44</v>
      </c>
      <c r="D11463">
        <v>1318.02</v>
      </c>
      <c r="E11463">
        <v>1318.65</v>
      </c>
      <c r="F11463">
        <v>588</v>
      </c>
      <c r="G11463">
        <v>775630</v>
      </c>
      <c r="H11463">
        <v>0</v>
      </c>
      <c r="I11463">
        <v>-0.87</v>
      </c>
      <c r="J11463" s="1">
        <v>-6.9999999999999999E-4</v>
      </c>
      <c r="K11463" t="str">
        <f t="shared" si="179"/>
        <v>20131009 09:30</v>
      </c>
    </row>
    <row r="11464" spans="1:11">
      <c r="A11464" t="s">
        <v>220</v>
      </c>
      <c r="B11464">
        <v>1318.7</v>
      </c>
      <c r="C11464">
        <v>1318.85</v>
      </c>
      <c r="D11464">
        <v>1316.8</v>
      </c>
      <c r="E11464">
        <v>1318.37</v>
      </c>
      <c r="F11464">
        <v>535</v>
      </c>
      <c r="G11464">
        <v>705112</v>
      </c>
      <c r="H11464">
        <v>0</v>
      </c>
      <c r="I11464">
        <v>-0.33</v>
      </c>
      <c r="J11464" s="1">
        <v>-2.9999999999999997E-4</v>
      </c>
      <c r="K11464" t="str">
        <f t="shared" si="179"/>
        <v>20131009 10:00</v>
      </c>
    </row>
    <row r="11465" spans="1:11">
      <c r="A11465" t="s">
        <v>219</v>
      </c>
      <c r="B11465">
        <v>1318.33</v>
      </c>
      <c r="C11465">
        <v>1318.44</v>
      </c>
      <c r="D11465">
        <v>1316.56</v>
      </c>
      <c r="E11465">
        <v>1317.18</v>
      </c>
      <c r="F11465">
        <v>479</v>
      </c>
      <c r="G11465">
        <v>631108</v>
      </c>
      <c r="H11465">
        <v>0</v>
      </c>
      <c r="I11465">
        <v>-1.1499999999999999</v>
      </c>
      <c r="J11465" s="1">
        <v>-8.9999999999999998E-4</v>
      </c>
      <c r="K11465" t="str">
        <f t="shared" si="179"/>
        <v>20131009 10:30</v>
      </c>
    </row>
    <row r="11466" spans="1:11">
      <c r="A11466" t="s">
        <v>218</v>
      </c>
      <c r="B11466">
        <v>1317.1</v>
      </c>
      <c r="C11466">
        <v>1317.91</v>
      </c>
      <c r="D11466">
        <v>1316.61</v>
      </c>
      <c r="E11466">
        <v>1317.18</v>
      </c>
      <c r="F11466">
        <v>413</v>
      </c>
      <c r="G11466">
        <v>544045</v>
      </c>
      <c r="H11466">
        <v>0</v>
      </c>
      <c r="I11466">
        <v>0.08</v>
      </c>
      <c r="J11466" s="1">
        <v>1E-4</v>
      </c>
      <c r="K11466" t="str">
        <f t="shared" si="179"/>
        <v>20131009 11:00</v>
      </c>
    </row>
    <row r="11467" spans="1:11">
      <c r="A11467" t="s">
        <v>217</v>
      </c>
      <c r="B11467">
        <v>1317.16</v>
      </c>
      <c r="C11467">
        <v>1318.6</v>
      </c>
      <c r="D11467">
        <v>1316.88</v>
      </c>
      <c r="E11467">
        <v>1317.63</v>
      </c>
      <c r="F11467">
        <v>352</v>
      </c>
      <c r="G11467">
        <v>463923</v>
      </c>
      <c r="H11467">
        <v>0</v>
      </c>
      <c r="I11467">
        <v>0.47</v>
      </c>
      <c r="J11467" s="1">
        <v>4.0000000000000002E-4</v>
      </c>
      <c r="K11467" t="str">
        <f t="shared" si="179"/>
        <v>20131009 11:30</v>
      </c>
    </row>
    <row r="11468" spans="1:11">
      <c r="A11468" t="s">
        <v>216</v>
      </c>
      <c r="B11468">
        <v>1317.56</v>
      </c>
      <c r="C11468">
        <v>1317.89</v>
      </c>
      <c r="D11468">
        <v>1317.23</v>
      </c>
      <c r="E11468">
        <v>1317.41</v>
      </c>
      <c r="F11468">
        <v>217</v>
      </c>
      <c r="G11468">
        <v>285909</v>
      </c>
      <c r="H11468">
        <v>0</v>
      </c>
      <c r="I11468">
        <v>-0.15</v>
      </c>
      <c r="J11468" s="1">
        <v>-1E-4</v>
      </c>
      <c r="K11468" t="str">
        <f t="shared" si="179"/>
        <v>20131009 12:00</v>
      </c>
    </row>
    <row r="11469" spans="1:11">
      <c r="A11469" t="s">
        <v>215</v>
      </c>
      <c r="B11469">
        <v>1317.39</v>
      </c>
      <c r="C11469">
        <v>1317.49</v>
      </c>
      <c r="D11469">
        <v>1316.23</v>
      </c>
      <c r="E11469">
        <v>1317.46</v>
      </c>
      <c r="F11469">
        <v>267</v>
      </c>
      <c r="G11469">
        <v>351594</v>
      </c>
      <c r="H11469">
        <v>0</v>
      </c>
      <c r="I11469">
        <v>7.0000000000000007E-2</v>
      </c>
      <c r="J11469" s="1">
        <v>1E-4</v>
      </c>
      <c r="K11469" t="str">
        <f t="shared" si="179"/>
        <v>20131009 12:30</v>
      </c>
    </row>
    <row r="11470" spans="1:11">
      <c r="A11470" t="s">
        <v>214</v>
      </c>
      <c r="B11470">
        <v>1317.44</v>
      </c>
      <c r="C11470">
        <v>1318.06</v>
      </c>
      <c r="D11470">
        <v>1316.99</v>
      </c>
      <c r="E11470">
        <v>1317.29</v>
      </c>
      <c r="F11470">
        <v>281</v>
      </c>
      <c r="G11470">
        <v>370228</v>
      </c>
      <c r="H11470">
        <v>0</v>
      </c>
      <c r="I11470">
        <v>-0.15</v>
      </c>
      <c r="J11470" s="1">
        <v>-1E-4</v>
      </c>
      <c r="K11470" t="str">
        <f t="shared" si="179"/>
        <v>20131009 13:00</v>
      </c>
    </row>
    <row r="11471" spans="1:11">
      <c r="A11471" t="s">
        <v>213</v>
      </c>
      <c r="B11471">
        <v>1317.26</v>
      </c>
      <c r="C11471">
        <v>1318.2</v>
      </c>
      <c r="D11471">
        <v>1316.58</v>
      </c>
      <c r="E11471">
        <v>1317.82</v>
      </c>
      <c r="F11471">
        <v>223</v>
      </c>
      <c r="G11471">
        <v>293794</v>
      </c>
      <c r="H11471">
        <v>0</v>
      </c>
      <c r="I11471">
        <v>0.56000000000000005</v>
      </c>
      <c r="J11471" s="1">
        <v>4.0000000000000002E-4</v>
      </c>
      <c r="K11471" t="str">
        <f t="shared" si="179"/>
        <v>20131009 13:30</v>
      </c>
    </row>
    <row r="11472" spans="1:11">
      <c r="A11472" t="s">
        <v>212</v>
      </c>
      <c r="B11472">
        <v>1317.85</v>
      </c>
      <c r="C11472">
        <v>1319.23</v>
      </c>
      <c r="D11472">
        <v>1317.06</v>
      </c>
      <c r="E11472">
        <v>1318.44</v>
      </c>
      <c r="F11472">
        <v>1184</v>
      </c>
      <c r="G11472">
        <v>1560781</v>
      </c>
      <c r="H11472">
        <v>0</v>
      </c>
      <c r="I11472">
        <v>0.59</v>
      </c>
      <c r="J11472" s="1">
        <v>4.0000000000000002E-4</v>
      </c>
      <c r="K11472" t="str">
        <f t="shared" si="179"/>
        <v>20131009 14:00</v>
      </c>
    </row>
    <row r="11473" spans="1:11">
      <c r="A11473" t="s">
        <v>211</v>
      </c>
      <c r="B11473">
        <v>1318.47</v>
      </c>
      <c r="C11473">
        <v>1319.42</v>
      </c>
      <c r="D11473">
        <v>1318.1</v>
      </c>
      <c r="E11473">
        <v>1319.26</v>
      </c>
      <c r="F11473">
        <v>1290</v>
      </c>
      <c r="G11473">
        <v>1701235</v>
      </c>
      <c r="H11473">
        <v>0</v>
      </c>
      <c r="I11473">
        <v>0.79</v>
      </c>
      <c r="J11473" s="1">
        <v>5.9999999999999995E-4</v>
      </c>
      <c r="K11473" t="str">
        <f t="shared" si="179"/>
        <v>20131009 14:30</v>
      </c>
    </row>
    <row r="11474" spans="1:11">
      <c r="A11474" t="s">
        <v>210</v>
      </c>
      <c r="B11474">
        <v>1319.3</v>
      </c>
      <c r="C11474">
        <v>1319.33</v>
      </c>
      <c r="D11474">
        <v>1317.61</v>
      </c>
      <c r="E11474">
        <v>1318.74</v>
      </c>
      <c r="F11474">
        <v>1248</v>
      </c>
      <c r="G11474">
        <v>1645467</v>
      </c>
      <c r="H11474">
        <v>0</v>
      </c>
      <c r="I11474">
        <v>-0.56000000000000005</v>
      </c>
      <c r="J11474" s="1">
        <v>-4.0000000000000002E-4</v>
      </c>
      <c r="K11474" t="str">
        <f t="shared" si="179"/>
        <v>20131009 15:00</v>
      </c>
    </row>
    <row r="11475" spans="1:11">
      <c r="A11475" t="s">
        <v>209</v>
      </c>
      <c r="B11475">
        <v>1318.78</v>
      </c>
      <c r="C11475">
        <v>1318.78</v>
      </c>
      <c r="D11475">
        <v>1315.89</v>
      </c>
      <c r="E11475">
        <v>1316.96</v>
      </c>
      <c r="F11475">
        <v>1370</v>
      </c>
      <c r="G11475">
        <v>1804976</v>
      </c>
      <c r="H11475">
        <v>0</v>
      </c>
      <c r="I11475">
        <v>-1.82</v>
      </c>
      <c r="J11475" s="1">
        <v>-1.4E-3</v>
      </c>
      <c r="K11475" t="str">
        <f t="shared" si="179"/>
        <v>20131009 15:30</v>
      </c>
    </row>
    <row r="11476" spans="1:11">
      <c r="A11476" t="s">
        <v>208</v>
      </c>
      <c r="B11476">
        <v>1316.95</v>
      </c>
      <c r="C11476">
        <v>1317.92</v>
      </c>
      <c r="D11476">
        <v>1316.12</v>
      </c>
      <c r="E11476">
        <v>1317.09</v>
      </c>
      <c r="F11476">
        <v>930</v>
      </c>
      <c r="G11476">
        <v>1224791</v>
      </c>
      <c r="H11476">
        <v>0</v>
      </c>
      <c r="I11476">
        <v>0.14000000000000001</v>
      </c>
      <c r="J11476" s="1">
        <v>1E-4</v>
      </c>
      <c r="K11476" t="str">
        <f t="shared" si="179"/>
        <v>20131009 16:00</v>
      </c>
    </row>
    <row r="11477" spans="1:11">
      <c r="A11477" t="s">
        <v>207</v>
      </c>
      <c r="B11477">
        <v>1317.13</v>
      </c>
      <c r="C11477">
        <v>1321.69</v>
      </c>
      <c r="D11477">
        <v>1316.76</v>
      </c>
      <c r="E11477">
        <v>1319.65</v>
      </c>
      <c r="F11477">
        <v>1244</v>
      </c>
      <c r="G11477">
        <v>1640655</v>
      </c>
      <c r="H11477">
        <v>0</v>
      </c>
      <c r="I11477">
        <v>2.52</v>
      </c>
      <c r="J11477" s="1">
        <v>1.9E-3</v>
      </c>
      <c r="K11477" t="str">
        <f t="shared" si="179"/>
        <v>20131009 16:30</v>
      </c>
    </row>
    <row r="11478" spans="1:11">
      <c r="A11478" t="s">
        <v>206</v>
      </c>
      <c r="B11478">
        <v>1319.69</v>
      </c>
      <c r="C11478">
        <v>1320.32</v>
      </c>
      <c r="D11478">
        <v>1317.27</v>
      </c>
      <c r="E11478">
        <v>1317.53</v>
      </c>
      <c r="F11478">
        <v>1261</v>
      </c>
      <c r="G11478">
        <v>1663396</v>
      </c>
      <c r="H11478">
        <v>0</v>
      </c>
      <c r="I11478">
        <v>-2.16</v>
      </c>
      <c r="J11478" s="1">
        <v>-1.6000000000000001E-3</v>
      </c>
      <c r="K11478" t="str">
        <f t="shared" si="179"/>
        <v>20131009 17:00</v>
      </c>
    </row>
    <row r="11479" spans="1:11">
      <c r="A11479" t="s">
        <v>205</v>
      </c>
      <c r="B11479">
        <v>1317.52</v>
      </c>
      <c r="C11479">
        <v>1317.52</v>
      </c>
      <c r="D11479">
        <v>1307.26</v>
      </c>
      <c r="E11479">
        <v>1309.46</v>
      </c>
      <c r="F11479">
        <v>1900</v>
      </c>
      <c r="G11479">
        <v>2490916</v>
      </c>
      <c r="H11479">
        <v>0</v>
      </c>
      <c r="I11479">
        <v>-8.06</v>
      </c>
      <c r="J11479" s="1">
        <v>-6.1000000000000004E-3</v>
      </c>
      <c r="K11479" t="str">
        <f t="shared" si="179"/>
        <v>20131009 17:30</v>
      </c>
    </row>
    <row r="11480" spans="1:11">
      <c r="A11480" t="s">
        <v>204</v>
      </c>
      <c r="B11480">
        <v>1309.58</v>
      </c>
      <c r="C11480">
        <v>1311.55</v>
      </c>
      <c r="D11480">
        <v>1308.6400000000001</v>
      </c>
      <c r="E11480">
        <v>1310.67</v>
      </c>
      <c r="F11480">
        <v>1215</v>
      </c>
      <c r="G11480">
        <v>1592016</v>
      </c>
      <c r="H11480">
        <v>0</v>
      </c>
      <c r="I11480">
        <v>1.0900000000000001</v>
      </c>
      <c r="J11480" s="1">
        <v>8.0000000000000004E-4</v>
      </c>
      <c r="K11480" t="str">
        <f t="shared" si="179"/>
        <v>20131009 18:00</v>
      </c>
    </row>
    <row r="11481" spans="1:11">
      <c r="A11481" t="s">
        <v>203</v>
      </c>
      <c r="B11481">
        <v>1310.6600000000001</v>
      </c>
      <c r="C11481">
        <v>1311.82</v>
      </c>
      <c r="D11481">
        <v>1309.45</v>
      </c>
      <c r="E11481">
        <v>1310.6300000000001</v>
      </c>
      <c r="F11481">
        <v>1169</v>
      </c>
      <c r="G11481">
        <v>1531958</v>
      </c>
      <c r="H11481">
        <v>0</v>
      </c>
      <c r="I11481">
        <v>-0.03</v>
      </c>
      <c r="J11481" s="1">
        <v>0</v>
      </c>
      <c r="K11481" t="str">
        <f t="shared" si="179"/>
        <v>20131009 18:30</v>
      </c>
    </row>
    <row r="11482" spans="1:11">
      <c r="A11482" t="s">
        <v>202</v>
      </c>
      <c r="B11482">
        <v>1310.5899999999999</v>
      </c>
      <c r="C11482">
        <v>1312.18</v>
      </c>
      <c r="D11482">
        <v>1310.19</v>
      </c>
      <c r="E11482">
        <v>1310.3599999999999</v>
      </c>
      <c r="F11482">
        <v>1095</v>
      </c>
      <c r="G11482">
        <v>1436426</v>
      </c>
      <c r="H11482">
        <v>0</v>
      </c>
      <c r="I11482">
        <v>-0.23</v>
      </c>
      <c r="J11482" s="1">
        <v>-2.0000000000000001E-4</v>
      </c>
      <c r="K11482" t="str">
        <f t="shared" si="179"/>
        <v>20131009 19:00</v>
      </c>
    </row>
    <row r="11483" spans="1:11">
      <c r="A11483" t="s">
        <v>201</v>
      </c>
      <c r="B11483">
        <v>1310.3399999999999</v>
      </c>
      <c r="C11483">
        <v>1312.11</v>
      </c>
      <c r="D11483">
        <v>1308.98</v>
      </c>
      <c r="E11483">
        <v>1311.61</v>
      </c>
      <c r="F11483">
        <v>1248</v>
      </c>
      <c r="G11483">
        <v>1636336</v>
      </c>
      <c r="H11483">
        <v>0</v>
      </c>
      <c r="I11483">
        <v>1.27</v>
      </c>
      <c r="J11483" s="1">
        <v>1E-3</v>
      </c>
      <c r="K11483" t="str">
        <f t="shared" si="179"/>
        <v>20131009 19:30</v>
      </c>
    </row>
    <row r="11484" spans="1:11">
      <c r="A11484" t="s">
        <v>200</v>
      </c>
      <c r="B11484">
        <v>1311.59</v>
      </c>
      <c r="C11484">
        <v>1312.03</v>
      </c>
      <c r="D11484">
        <v>1308.54</v>
      </c>
      <c r="E11484">
        <v>1310.29</v>
      </c>
      <c r="F11484">
        <v>1374</v>
      </c>
      <c r="G11484">
        <v>1800736</v>
      </c>
      <c r="H11484">
        <v>0</v>
      </c>
      <c r="I11484">
        <v>-1.3</v>
      </c>
      <c r="J11484" s="1">
        <v>-1E-3</v>
      </c>
      <c r="K11484" t="str">
        <f t="shared" si="179"/>
        <v>20131009 20:00</v>
      </c>
    </row>
    <row r="11485" spans="1:11">
      <c r="A11485" t="s">
        <v>199</v>
      </c>
      <c r="B11485">
        <v>1310.32</v>
      </c>
      <c r="C11485">
        <v>1311.04</v>
      </c>
      <c r="D11485">
        <v>1302.67</v>
      </c>
      <c r="E11485">
        <v>1304.44</v>
      </c>
      <c r="F11485">
        <v>2096</v>
      </c>
      <c r="G11485">
        <v>2739174</v>
      </c>
      <c r="H11485">
        <v>0</v>
      </c>
      <c r="I11485">
        <v>-5.88</v>
      </c>
      <c r="J11485" s="1">
        <v>-4.4999999999999997E-3</v>
      </c>
      <c r="K11485" t="str">
        <f t="shared" si="179"/>
        <v>20131009 20:30</v>
      </c>
    </row>
    <row r="11486" spans="1:11">
      <c r="A11486" t="s">
        <v>198</v>
      </c>
      <c r="B11486">
        <v>1304.49</v>
      </c>
      <c r="C11486">
        <v>1307.17</v>
      </c>
      <c r="D11486">
        <v>1302.74</v>
      </c>
      <c r="E11486">
        <v>1306.1400000000001</v>
      </c>
      <c r="F11486">
        <v>1954</v>
      </c>
      <c r="G11486">
        <v>2550586</v>
      </c>
      <c r="H11486">
        <v>0</v>
      </c>
      <c r="I11486">
        <v>1.65</v>
      </c>
      <c r="J11486" s="1">
        <v>1.2999999999999999E-3</v>
      </c>
      <c r="K11486" t="str">
        <f t="shared" si="179"/>
        <v>20131009 21:00</v>
      </c>
    </row>
    <row r="11487" spans="1:11">
      <c r="A11487" t="s">
        <v>197</v>
      </c>
      <c r="B11487">
        <v>1306.17</v>
      </c>
      <c r="C11487">
        <v>1309.94</v>
      </c>
      <c r="D11487">
        <v>1306.08</v>
      </c>
      <c r="E11487">
        <v>1307.17</v>
      </c>
      <c r="F11487">
        <v>1725</v>
      </c>
      <c r="G11487">
        <v>2256300</v>
      </c>
      <c r="H11487">
        <v>0</v>
      </c>
      <c r="I11487">
        <v>1</v>
      </c>
      <c r="J11487" s="1">
        <v>8.0000000000000004E-4</v>
      </c>
      <c r="K11487" t="str">
        <f t="shared" si="179"/>
        <v>20131009 21:30</v>
      </c>
    </row>
    <row r="11488" spans="1:11">
      <c r="A11488" t="s">
        <v>196</v>
      </c>
      <c r="B11488">
        <v>1307.1600000000001</v>
      </c>
      <c r="C11488">
        <v>1309</v>
      </c>
      <c r="D11488">
        <v>1304.51</v>
      </c>
      <c r="E11488">
        <v>1305.9000000000001</v>
      </c>
      <c r="F11488">
        <v>1871</v>
      </c>
      <c r="G11488">
        <v>2446224</v>
      </c>
      <c r="H11488">
        <v>0</v>
      </c>
      <c r="I11488">
        <v>-1.26</v>
      </c>
      <c r="J11488" s="1">
        <v>-1E-3</v>
      </c>
      <c r="K11488" t="str">
        <f t="shared" si="179"/>
        <v>20131009 22:00</v>
      </c>
    </row>
    <row r="11489" spans="1:11">
      <c r="A11489" t="s">
        <v>195</v>
      </c>
      <c r="B11489">
        <v>1305.8499999999999</v>
      </c>
      <c r="C11489">
        <v>1306.3699999999999</v>
      </c>
      <c r="D11489">
        <v>1294.6300000000001</v>
      </c>
      <c r="E11489">
        <v>1298.58</v>
      </c>
      <c r="F11489">
        <v>2285</v>
      </c>
      <c r="G11489">
        <v>2965800</v>
      </c>
      <c r="H11489">
        <v>0</v>
      </c>
      <c r="I11489">
        <v>-7.27</v>
      </c>
      <c r="J11489" s="1">
        <v>-5.5999999999999999E-3</v>
      </c>
      <c r="K11489" t="str">
        <f t="shared" si="179"/>
        <v>20131009 22:30</v>
      </c>
    </row>
    <row r="11490" spans="1:11">
      <c r="A11490" t="s">
        <v>194</v>
      </c>
      <c r="B11490">
        <v>1298.51</v>
      </c>
      <c r="C11490">
        <v>1301.3699999999999</v>
      </c>
      <c r="D11490">
        <v>1297.9100000000001</v>
      </c>
      <c r="E11490">
        <v>1299.31</v>
      </c>
      <c r="F11490">
        <v>1947</v>
      </c>
      <c r="G11490">
        <v>2531068</v>
      </c>
      <c r="H11490">
        <v>0</v>
      </c>
      <c r="I11490">
        <v>0.8</v>
      </c>
      <c r="J11490" s="1">
        <v>5.9999999999999995E-4</v>
      </c>
      <c r="K11490" t="str">
        <f t="shared" si="179"/>
        <v>20131009 23:00</v>
      </c>
    </row>
    <row r="11491" spans="1:11">
      <c r="A11491" t="s">
        <v>193</v>
      </c>
      <c r="B11491">
        <v>1299.3</v>
      </c>
      <c r="C11491">
        <v>1303.21</v>
      </c>
      <c r="D11491">
        <v>1299.01</v>
      </c>
      <c r="E11491">
        <v>1300.77</v>
      </c>
      <c r="F11491">
        <v>1724</v>
      </c>
      <c r="G11491">
        <v>2242820</v>
      </c>
      <c r="H11491">
        <v>0</v>
      </c>
      <c r="I11491">
        <v>1.47</v>
      </c>
      <c r="J11491" s="1">
        <v>1.1000000000000001E-3</v>
      </c>
      <c r="K11491" t="str">
        <f t="shared" si="179"/>
        <v>20131009 23:30</v>
      </c>
    </row>
    <row r="11492" spans="1:11">
      <c r="A11492" t="s">
        <v>192</v>
      </c>
      <c r="B11492">
        <v>1300.67</v>
      </c>
      <c r="C11492">
        <v>1301.53</v>
      </c>
      <c r="D11492">
        <v>1298.9100000000001</v>
      </c>
      <c r="E11492">
        <v>1299.3900000000001</v>
      </c>
      <c r="F11492">
        <v>1429</v>
      </c>
      <c r="G11492">
        <v>1857700</v>
      </c>
      <c r="H11492">
        <v>0</v>
      </c>
      <c r="I11492">
        <v>-1.28</v>
      </c>
      <c r="J11492" s="1">
        <v>-1E-3</v>
      </c>
      <c r="K11492" t="str">
        <f t="shared" si="179"/>
        <v>20131010 00:00</v>
      </c>
    </row>
    <row r="11493" spans="1:11">
      <c r="A11493" t="s">
        <v>191</v>
      </c>
      <c r="B11493">
        <v>1299.42</v>
      </c>
      <c r="C11493">
        <v>1301.22</v>
      </c>
      <c r="D11493">
        <v>1298.3900000000001</v>
      </c>
      <c r="E11493">
        <v>1300.1099999999999</v>
      </c>
      <c r="F11493">
        <v>746</v>
      </c>
      <c r="G11493">
        <v>969800</v>
      </c>
      <c r="H11493">
        <v>0</v>
      </c>
      <c r="I11493">
        <v>0.69</v>
      </c>
      <c r="J11493" s="1">
        <v>5.0000000000000001E-4</v>
      </c>
      <c r="K11493" t="str">
        <f t="shared" si="179"/>
        <v>20131010 00:30</v>
      </c>
    </row>
    <row r="11494" spans="1:11">
      <c r="A11494" t="s">
        <v>190</v>
      </c>
      <c r="B11494">
        <v>1300.03</v>
      </c>
      <c r="C11494">
        <v>1302.81</v>
      </c>
      <c r="D11494">
        <v>1299.8900000000001</v>
      </c>
      <c r="E11494">
        <v>1301.9000000000001</v>
      </c>
      <c r="F11494">
        <v>790</v>
      </c>
      <c r="G11494">
        <v>1028668</v>
      </c>
      <c r="H11494">
        <v>0</v>
      </c>
      <c r="I11494">
        <v>1.87</v>
      </c>
      <c r="J11494" s="1">
        <v>1.4E-3</v>
      </c>
      <c r="K11494" t="str">
        <f t="shared" si="179"/>
        <v>20131010 01:00</v>
      </c>
    </row>
    <row r="11495" spans="1:11">
      <c r="A11495" t="s">
        <v>189</v>
      </c>
      <c r="B11495">
        <v>1301.8900000000001</v>
      </c>
      <c r="C11495">
        <v>1307.3699999999999</v>
      </c>
      <c r="D11495">
        <v>1300.4000000000001</v>
      </c>
      <c r="E11495">
        <v>1306.92</v>
      </c>
      <c r="F11495">
        <v>735</v>
      </c>
      <c r="G11495">
        <v>957792</v>
      </c>
      <c r="H11495">
        <v>0</v>
      </c>
      <c r="I11495">
        <v>5.03</v>
      </c>
      <c r="J11495" s="1">
        <v>3.8999999999999998E-3</v>
      </c>
      <c r="K11495" t="str">
        <f t="shared" si="179"/>
        <v>20131010 01:30</v>
      </c>
    </row>
    <row r="11496" spans="1:11">
      <c r="A11496" t="s">
        <v>188</v>
      </c>
      <c r="B11496">
        <v>1306.79</v>
      </c>
      <c r="C11496">
        <v>1314.3</v>
      </c>
      <c r="D11496">
        <v>1306.07</v>
      </c>
      <c r="E11496">
        <v>1310.96</v>
      </c>
      <c r="F11496">
        <v>1191</v>
      </c>
      <c r="G11496">
        <v>1560288</v>
      </c>
      <c r="H11496">
        <v>0</v>
      </c>
      <c r="I11496">
        <v>4.17</v>
      </c>
      <c r="J11496" s="1">
        <v>3.2000000000000002E-3</v>
      </c>
      <c r="K11496" t="str">
        <f t="shared" si="179"/>
        <v>20131010 02:00</v>
      </c>
    </row>
    <row r="11497" spans="1:11">
      <c r="A11497" t="s">
        <v>187</v>
      </c>
      <c r="B11497">
        <v>1310.67</v>
      </c>
      <c r="C11497">
        <v>1310.67</v>
      </c>
      <c r="D11497">
        <v>1304.18</v>
      </c>
      <c r="E11497">
        <v>1304.99</v>
      </c>
      <c r="F11497">
        <v>1545</v>
      </c>
      <c r="G11497">
        <v>2018568</v>
      </c>
      <c r="H11497">
        <v>0</v>
      </c>
      <c r="I11497">
        <v>-5.68</v>
      </c>
      <c r="J11497" s="1">
        <v>-4.3E-3</v>
      </c>
      <c r="K11497" t="str">
        <f t="shared" si="179"/>
        <v>20131010 02:30</v>
      </c>
    </row>
    <row r="11498" spans="1:11">
      <c r="A11498" t="s">
        <v>186</v>
      </c>
      <c r="B11498">
        <v>1305.05</v>
      </c>
      <c r="C11498">
        <v>1308.1300000000001</v>
      </c>
      <c r="D11498">
        <v>1304.82</v>
      </c>
      <c r="E11498">
        <v>1307.21</v>
      </c>
      <c r="F11498">
        <v>810</v>
      </c>
      <c r="G11498">
        <v>1058620</v>
      </c>
      <c r="H11498">
        <v>0</v>
      </c>
      <c r="I11498">
        <v>2.16</v>
      </c>
      <c r="J11498" s="1">
        <v>1.6999999999999999E-3</v>
      </c>
      <c r="K11498" t="str">
        <f t="shared" si="179"/>
        <v>20131010 03:00</v>
      </c>
    </row>
    <row r="11499" spans="1:11">
      <c r="A11499" t="s">
        <v>185</v>
      </c>
      <c r="B11499">
        <v>1307.1600000000001</v>
      </c>
      <c r="C11499">
        <v>1308.4000000000001</v>
      </c>
      <c r="D11499">
        <v>1305.53</v>
      </c>
      <c r="E11499">
        <v>1305.7</v>
      </c>
      <c r="F11499">
        <v>482</v>
      </c>
      <c r="G11499">
        <v>630332</v>
      </c>
      <c r="H11499">
        <v>0</v>
      </c>
      <c r="I11499">
        <v>-1.46</v>
      </c>
      <c r="J11499" s="1">
        <v>-1.1000000000000001E-3</v>
      </c>
      <c r="K11499" t="str">
        <f t="shared" si="179"/>
        <v>20131010 03:30</v>
      </c>
    </row>
    <row r="11500" spans="1:11">
      <c r="A11500" t="s">
        <v>184</v>
      </c>
      <c r="B11500">
        <v>1305.68</v>
      </c>
      <c r="C11500">
        <v>1306.43</v>
      </c>
      <c r="D11500">
        <v>1304.01</v>
      </c>
      <c r="E11500">
        <v>1306.32</v>
      </c>
      <c r="F11500">
        <v>759</v>
      </c>
      <c r="G11500">
        <v>990012</v>
      </c>
      <c r="H11500">
        <v>0</v>
      </c>
      <c r="I11500">
        <v>0.64</v>
      </c>
      <c r="J11500" s="1">
        <v>5.0000000000000001E-4</v>
      </c>
      <c r="K11500" t="str">
        <f t="shared" si="179"/>
        <v>20131010 04:00</v>
      </c>
    </row>
    <row r="11501" spans="1:11">
      <c r="A11501" t="s">
        <v>183</v>
      </c>
      <c r="B11501">
        <v>1306.18</v>
      </c>
      <c r="C11501">
        <v>1306.3800000000001</v>
      </c>
      <c r="D11501">
        <v>1303.5999999999999</v>
      </c>
      <c r="E11501">
        <v>1304.01</v>
      </c>
      <c r="F11501">
        <v>492</v>
      </c>
      <c r="G11501">
        <v>641656</v>
      </c>
      <c r="H11501">
        <v>0</v>
      </c>
      <c r="I11501">
        <v>-2.17</v>
      </c>
      <c r="J11501" s="1">
        <v>-1.6999999999999999E-3</v>
      </c>
      <c r="K11501" t="str">
        <f t="shared" si="179"/>
        <v>20131010 04:30</v>
      </c>
    </row>
    <row r="11502" spans="1:11">
      <c r="A11502" t="s">
        <v>182</v>
      </c>
      <c r="B11502">
        <v>1304.03</v>
      </c>
      <c r="C11502">
        <v>1305.26</v>
      </c>
      <c r="D11502">
        <v>1303.72</v>
      </c>
      <c r="E11502">
        <v>1305.22</v>
      </c>
      <c r="F11502">
        <v>214</v>
      </c>
      <c r="G11502">
        <v>279056</v>
      </c>
      <c r="H11502">
        <v>0</v>
      </c>
      <c r="I11502">
        <v>1.19</v>
      </c>
      <c r="J11502" s="1">
        <v>8.9999999999999998E-4</v>
      </c>
      <c r="K11502" t="str">
        <f t="shared" si="179"/>
        <v>20131010 05:00</v>
      </c>
    </row>
    <row r="11503" spans="1:11">
      <c r="A11503" t="s">
        <v>181</v>
      </c>
      <c r="B11503">
        <v>1305.33</v>
      </c>
      <c r="C11503">
        <v>1305.33</v>
      </c>
      <c r="D11503">
        <v>1305.28</v>
      </c>
      <c r="E11503">
        <v>1305.28</v>
      </c>
      <c r="F11503">
        <v>2</v>
      </c>
      <c r="G11503">
        <v>2608</v>
      </c>
      <c r="H11503">
        <v>0</v>
      </c>
      <c r="I11503">
        <v>-0.05</v>
      </c>
      <c r="J11503" s="1">
        <v>0</v>
      </c>
      <c r="K11503" t="str">
        <f t="shared" si="179"/>
        <v>20131010 05:30</v>
      </c>
    </row>
    <row r="11504" spans="1:11">
      <c r="A11504" t="s">
        <v>180</v>
      </c>
      <c r="B11504">
        <v>1306.27</v>
      </c>
      <c r="C11504">
        <v>1307.45</v>
      </c>
      <c r="D11504">
        <v>1305.96</v>
      </c>
      <c r="E11504">
        <v>1306.3900000000001</v>
      </c>
      <c r="F11504">
        <v>328</v>
      </c>
      <c r="G11504">
        <v>428594</v>
      </c>
      <c r="H11504">
        <v>0</v>
      </c>
      <c r="I11504">
        <v>0.12</v>
      </c>
      <c r="J11504" s="1">
        <v>1E-4</v>
      </c>
      <c r="K11504" t="str">
        <f t="shared" si="179"/>
        <v>20131010 06:30</v>
      </c>
    </row>
    <row r="11505" spans="1:11">
      <c r="A11505" t="s">
        <v>179</v>
      </c>
      <c r="B11505">
        <v>1306.44</v>
      </c>
      <c r="C11505">
        <v>1306.55</v>
      </c>
      <c r="D11505">
        <v>1305.3</v>
      </c>
      <c r="E11505">
        <v>1305.5899999999999</v>
      </c>
      <c r="F11505">
        <v>310</v>
      </c>
      <c r="G11505">
        <v>404829</v>
      </c>
      <c r="H11505">
        <v>0</v>
      </c>
      <c r="I11505">
        <v>-0.85</v>
      </c>
      <c r="J11505" s="1">
        <v>-6.9999999999999999E-4</v>
      </c>
      <c r="K11505" t="str">
        <f t="shared" si="179"/>
        <v>20131010 07:00</v>
      </c>
    </row>
    <row r="11506" spans="1:11">
      <c r="A11506" t="s">
        <v>178</v>
      </c>
      <c r="B11506">
        <v>1305.57</v>
      </c>
      <c r="C11506">
        <v>1305.8900000000001</v>
      </c>
      <c r="D11506">
        <v>1305.1500000000001</v>
      </c>
      <c r="E11506">
        <v>1305.5899999999999</v>
      </c>
      <c r="F11506">
        <v>211</v>
      </c>
      <c r="G11506">
        <v>275481</v>
      </c>
      <c r="H11506">
        <v>0</v>
      </c>
      <c r="I11506">
        <v>0.02</v>
      </c>
      <c r="J11506" s="1">
        <v>0</v>
      </c>
      <c r="K11506" t="str">
        <f t="shared" si="179"/>
        <v>20131010 07:30</v>
      </c>
    </row>
    <row r="11507" spans="1:11">
      <c r="A11507" t="s">
        <v>177</v>
      </c>
      <c r="B11507">
        <v>1305.54</v>
      </c>
      <c r="C11507">
        <v>1305.79</v>
      </c>
      <c r="D11507">
        <v>1302.49</v>
      </c>
      <c r="E11507">
        <v>1302.74</v>
      </c>
      <c r="F11507">
        <v>287</v>
      </c>
      <c r="G11507">
        <v>374251</v>
      </c>
      <c r="H11507">
        <v>0</v>
      </c>
      <c r="I11507">
        <v>-2.8</v>
      </c>
      <c r="J11507" s="1">
        <v>-2.0999999999999999E-3</v>
      </c>
      <c r="K11507" t="str">
        <f t="shared" si="179"/>
        <v>20131010 08:00</v>
      </c>
    </row>
    <row r="11508" spans="1:11">
      <c r="A11508" t="s">
        <v>176</v>
      </c>
      <c r="B11508">
        <v>1302.55</v>
      </c>
      <c r="C11508">
        <v>1305.24</v>
      </c>
      <c r="D11508">
        <v>1302.2</v>
      </c>
      <c r="E11508">
        <v>1302.25</v>
      </c>
      <c r="F11508">
        <v>570</v>
      </c>
      <c r="G11508">
        <v>743077</v>
      </c>
      <c r="H11508">
        <v>0</v>
      </c>
      <c r="I11508">
        <v>-0.3</v>
      </c>
      <c r="J11508" s="1">
        <v>-2.0000000000000001E-4</v>
      </c>
      <c r="K11508" t="str">
        <f t="shared" si="179"/>
        <v>20131010 08:30</v>
      </c>
    </row>
    <row r="11509" spans="1:11">
      <c r="A11509" t="s">
        <v>175</v>
      </c>
      <c r="B11509">
        <v>1302.3599999999999</v>
      </c>
      <c r="C11509">
        <v>1303.1400000000001</v>
      </c>
      <c r="D11509">
        <v>1300.49</v>
      </c>
      <c r="E11509">
        <v>1302.79</v>
      </c>
      <c r="F11509">
        <v>592</v>
      </c>
      <c r="G11509">
        <v>770692</v>
      </c>
      <c r="H11509">
        <v>0</v>
      </c>
      <c r="I11509">
        <v>0.43</v>
      </c>
      <c r="J11509" s="1">
        <v>2.9999999999999997E-4</v>
      </c>
      <c r="K11509" t="str">
        <f t="shared" si="179"/>
        <v>20131010 09:00</v>
      </c>
    </row>
    <row r="11510" spans="1:11">
      <c r="A11510" t="s">
        <v>174</v>
      </c>
      <c r="B11510">
        <v>1302.74</v>
      </c>
      <c r="C11510">
        <v>1304.46</v>
      </c>
      <c r="D11510">
        <v>1301.69</v>
      </c>
      <c r="E11510">
        <v>1302.51</v>
      </c>
      <c r="F11510">
        <v>787</v>
      </c>
      <c r="G11510">
        <v>1025594</v>
      </c>
      <c r="H11510">
        <v>0</v>
      </c>
      <c r="I11510">
        <v>-0.23</v>
      </c>
      <c r="J11510" s="1">
        <v>-2.0000000000000001E-4</v>
      </c>
      <c r="K11510" t="str">
        <f t="shared" si="179"/>
        <v>20131010 09:30</v>
      </c>
    </row>
    <row r="11511" spans="1:11">
      <c r="A11511" t="s">
        <v>173</v>
      </c>
      <c r="B11511">
        <v>1302.55</v>
      </c>
      <c r="C11511">
        <v>1305.17</v>
      </c>
      <c r="D11511">
        <v>1302.03</v>
      </c>
      <c r="E11511">
        <v>1304.57</v>
      </c>
      <c r="F11511">
        <v>612</v>
      </c>
      <c r="G11511">
        <v>797853</v>
      </c>
      <c r="H11511">
        <v>0</v>
      </c>
      <c r="I11511">
        <v>2.02</v>
      </c>
      <c r="J11511" s="1">
        <v>1.6000000000000001E-3</v>
      </c>
      <c r="K11511" t="str">
        <f t="shared" si="179"/>
        <v>20131010 10:00</v>
      </c>
    </row>
    <row r="11512" spans="1:11">
      <c r="A11512" t="s">
        <v>172</v>
      </c>
      <c r="B11512">
        <v>1304.56</v>
      </c>
      <c r="C11512">
        <v>1305.28</v>
      </c>
      <c r="D11512">
        <v>1303.94</v>
      </c>
      <c r="E11512">
        <v>1304.6500000000001</v>
      </c>
      <c r="F11512">
        <v>395</v>
      </c>
      <c r="G11512">
        <v>515319</v>
      </c>
      <c r="H11512">
        <v>0</v>
      </c>
      <c r="I11512">
        <v>0.09</v>
      </c>
      <c r="J11512" s="1">
        <v>1E-4</v>
      </c>
      <c r="K11512" t="str">
        <f t="shared" si="179"/>
        <v>20131010 10:30</v>
      </c>
    </row>
    <row r="11513" spans="1:11">
      <c r="A11513" t="s">
        <v>171</v>
      </c>
      <c r="B11513">
        <v>1304.74</v>
      </c>
      <c r="C11513">
        <v>1304.8499999999999</v>
      </c>
      <c r="D11513">
        <v>1302.53</v>
      </c>
      <c r="E11513">
        <v>1303.6400000000001</v>
      </c>
      <c r="F11513">
        <v>562</v>
      </c>
      <c r="G11513">
        <v>732673</v>
      </c>
      <c r="H11513">
        <v>0</v>
      </c>
      <c r="I11513">
        <v>-1.1000000000000001</v>
      </c>
      <c r="J11513" s="1">
        <v>-8.0000000000000004E-4</v>
      </c>
      <c r="K11513" t="str">
        <f t="shared" si="179"/>
        <v>20131010 11:00</v>
      </c>
    </row>
    <row r="11514" spans="1:11">
      <c r="A11514" t="s">
        <v>170</v>
      </c>
      <c r="B11514">
        <v>1303.6199999999999</v>
      </c>
      <c r="C11514">
        <v>1304.49</v>
      </c>
      <c r="D11514">
        <v>1303.49</v>
      </c>
      <c r="E11514">
        <v>1303.99</v>
      </c>
      <c r="F11514">
        <v>504</v>
      </c>
      <c r="G11514">
        <v>657225</v>
      </c>
      <c r="H11514">
        <v>0</v>
      </c>
      <c r="I11514">
        <v>0.37</v>
      </c>
      <c r="J11514" s="1">
        <v>2.9999999999999997E-4</v>
      </c>
      <c r="K11514" t="str">
        <f t="shared" si="179"/>
        <v>20131010 11:30</v>
      </c>
    </row>
    <row r="11515" spans="1:11">
      <c r="A11515" t="s">
        <v>169</v>
      </c>
      <c r="B11515">
        <v>1304.01</v>
      </c>
      <c r="C11515">
        <v>1304.22</v>
      </c>
      <c r="D11515">
        <v>1303.21</v>
      </c>
      <c r="E11515">
        <v>1304.01</v>
      </c>
      <c r="F11515">
        <v>381</v>
      </c>
      <c r="G11515">
        <v>496734</v>
      </c>
      <c r="H11515">
        <v>0</v>
      </c>
      <c r="I11515">
        <v>0</v>
      </c>
      <c r="J11515" s="1">
        <v>0</v>
      </c>
      <c r="K11515" t="str">
        <f t="shared" si="179"/>
        <v>20131010 12:00</v>
      </c>
    </row>
    <row r="11516" spans="1:11">
      <c r="A11516" t="s">
        <v>168</v>
      </c>
      <c r="B11516">
        <v>1304.03</v>
      </c>
      <c r="C11516">
        <v>1304.28</v>
      </c>
      <c r="D11516">
        <v>1303.25</v>
      </c>
      <c r="E11516">
        <v>1303.78</v>
      </c>
      <c r="F11516">
        <v>332</v>
      </c>
      <c r="G11516">
        <v>432856</v>
      </c>
      <c r="H11516">
        <v>0</v>
      </c>
      <c r="I11516">
        <v>-0.25</v>
      </c>
      <c r="J11516" s="1">
        <v>-2.0000000000000001E-4</v>
      </c>
      <c r="K11516" t="str">
        <f t="shared" si="179"/>
        <v>20131010 12:30</v>
      </c>
    </row>
    <row r="11517" spans="1:11">
      <c r="A11517" t="s">
        <v>167</v>
      </c>
      <c r="B11517">
        <v>1303.8</v>
      </c>
      <c r="C11517">
        <v>1303.8599999999999</v>
      </c>
      <c r="D11517">
        <v>1300.9000000000001</v>
      </c>
      <c r="E11517">
        <v>1302.08</v>
      </c>
      <c r="F11517">
        <v>379</v>
      </c>
      <c r="G11517">
        <v>493653</v>
      </c>
      <c r="H11517">
        <v>0</v>
      </c>
      <c r="I11517">
        <v>-1.72</v>
      </c>
      <c r="J11517" s="1">
        <v>-1.2999999999999999E-3</v>
      </c>
      <c r="K11517" t="str">
        <f t="shared" si="179"/>
        <v>20131010 13:00</v>
      </c>
    </row>
    <row r="11518" spans="1:11">
      <c r="A11518" t="s">
        <v>166</v>
      </c>
      <c r="B11518">
        <v>1302.07</v>
      </c>
      <c r="C11518">
        <v>1303.57</v>
      </c>
      <c r="D11518">
        <v>1301.97</v>
      </c>
      <c r="E11518">
        <v>1303.2</v>
      </c>
      <c r="F11518">
        <v>253</v>
      </c>
      <c r="G11518">
        <v>329640</v>
      </c>
      <c r="H11518">
        <v>0</v>
      </c>
      <c r="I11518">
        <v>1.1299999999999999</v>
      </c>
      <c r="J11518" s="1">
        <v>8.9999999999999998E-4</v>
      </c>
      <c r="K11518" t="str">
        <f t="shared" si="179"/>
        <v>20131010 13:30</v>
      </c>
    </row>
    <row r="11519" spans="1:11">
      <c r="A11519" t="s">
        <v>165</v>
      </c>
      <c r="B11519">
        <v>1303.5999999999999</v>
      </c>
      <c r="C11519">
        <v>1307.6199999999999</v>
      </c>
      <c r="D11519">
        <v>1302.93</v>
      </c>
      <c r="E11519">
        <v>1306.93</v>
      </c>
      <c r="F11519">
        <v>1735</v>
      </c>
      <c r="G11519">
        <v>2265712</v>
      </c>
      <c r="H11519">
        <v>0</v>
      </c>
      <c r="I11519">
        <v>3.33</v>
      </c>
      <c r="J11519" s="1">
        <v>2.5999999999999999E-3</v>
      </c>
      <c r="K11519" t="str">
        <f t="shared" si="179"/>
        <v>20131010 14:00</v>
      </c>
    </row>
    <row r="11520" spans="1:11">
      <c r="A11520" t="s">
        <v>164</v>
      </c>
      <c r="B11520">
        <v>1306.94</v>
      </c>
      <c r="C11520">
        <v>1308.25</v>
      </c>
      <c r="D11520">
        <v>1305.29</v>
      </c>
      <c r="E11520">
        <v>1305.97</v>
      </c>
      <c r="F11520">
        <v>1725</v>
      </c>
      <c r="G11520">
        <v>2254340</v>
      </c>
      <c r="H11520">
        <v>0</v>
      </c>
      <c r="I11520">
        <v>-0.97</v>
      </c>
      <c r="J11520" s="1">
        <v>-6.9999999999999999E-4</v>
      </c>
      <c r="K11520" t="str">
        <f t="shared" si="179"/>
        <v>20131010 14:30</v>
      </c>
    </row>
    <row r="11521" spans="1:11">
      <c r="A11521" t="s">
        <v>163</v>
      </c>
      <c r="B11521">
        <v>1305.96</v>
      </c>
      <c r="C11521">
        <v>1306.6300000000001</v>
      </c>
      <c r="D11521">
        <v>1304.26</v>
      </c>
      <c r="E11521">
        <v>1304.81</v>
      </c>
      <c r="F11521">
        <v>1256</v>
      </c>
      <c r="G11521">
        <v>1639888</v>
      </c>
      <c r="H11521">
        <v>0</v>
      </c>
      <c r="I11521">
        <v>-1.1499999999999999</v>
      </c>
      <c r="J11521" s="1">
        <v>-8.9999999999999998E-4</v>
      </c>
      <c r="K11521" t="str">
        <f t="shared" si="179"/>
        <v>20131010 15:00</v>
      </c>
    </row>
    <row r="11522" spans="1:11">
      <c r="A11522" t="s">
        <v>162</v>
      </c>
      <c r="B11522">
        <v>1304.79</v>
      </c>
      <c r="C11522">
        <v>1305.55</v>
      </c>
      <c r="D11522">
        <v>1303.3</v>
      </c>
      <c r="E11522">
        <v>1304.03</v>
      </c>
      <c r="F11522">
        <v>1098</v>
      </c>
      <c r="G11522">
        <v>1432209</v>
      </c>
      <c r="H11522">
        <v>0</v>
      </c>
      <c r="I11522">
        <v>-0.76</v>
      </c>
      <c r="J11522" s="1">
        <v>-5.9999999999999995E-4</v>
      </c>
      <c r="K11522" t="str">
        <f t="shared" ref="K11522:K11585" si="180">RIGHT(A11522,8)&amp;" "&amp;LEFT(A11522,5)</f>
        <v>20131010 15:30</v>
      </c>
    </row>
    <row r="11523" spans="1:11">
      <c r="A11523" t="s">
        <v>161</v>
      </c>
      <c r="B11523">
        <v>1304.06</v>
      </c>
      <c r="C11523">
        <v>1305.94</v>
      </c>
      <c r="D11523">
        <v>1303.6300000000001</v>
      </c>
      <c r="E11523">
        <v>1304.5999999999999</v>
      </c>
      <c r="F11523">
        <v>962</v>
      </c>
      <c r="G11523">
        <v>1255054</v>
      </c>
      <c r="H11523">
        <v>0</v>
      </c>
      <c r="I11523">
        <v>0.54</v>
      </c>
      <c r="J11523" s="1">
        <v>4.0000000000000002E-4</v>
      </c>
      <c r="K11523" t="str">
        <f t="shared" si="180"/>
        <v>20131010 16:00</v>
      </c>
    </row>
    <row r="11524" spans="1:11">
      <c r="A11524" t="s">
        <v>160</v>
      </c>
      <c r="B11524">
        <v>1304.6099999999999</v>
      </c>
      <c r="C11524">
        <v>1305.3</v>
      </c>
      <c r="D11524">
        <v>1298.9000000000001</v>
      </c>
      <c r="E11524">
        <v>1300.74</v>
      </c>
      <c r="F11524">
        <v>1255</v>
      </c>
      <c r="G11524">
        <v>1635270</v>
      </c>
      <c r="H11524">
        <v>0</v>
      </c>
      <c r="I11524">
        <v>-3.87</v>
      </c>
      <c r="J11524" s="1">
        <v>-3.0000000000000001E-3</v>
      </c>
      <c r="K11524" t="str">
        <f t="shared" si="180"/>
        <v>20131010 16:30</v>
      </c>
    </row>
    <row r="11525" spans="1:11">
      <c r="A11525" t="s">
        <v>159</v>
      </c>
      <c r="B11525">
        <v>1300.78</v>
      </c>
      <c r="C11525">
        <v>1301.6600000000001</v>
      </c>
      <c r="D11525">
        <v>1296.6600000000001</v>
      </c>
      <c r="E11525">
        <v>1298.1400000000001</v>
      </c>
      <c r="F11525">
        <v>1483</v>
      </c>
      <c r="G11525">
        <v>1927608</v>
      </c>
      <c r="H11525">
        <v>0</v>
      </c>
      <c r="I11525">
        <v>-2.64</v>
      </c>
      <c r="J11525" s="1">
        <v>-2E-3</v>
      </c>
      <c r="K11525" t="str">
        <f t="shared" si="180"/>
        <v>20131010 17:00</v>
      </c>
    </row>
    <row r="11526" spans="1:11">
      <c r="A11526" t="s">
        <v>158</v>
      </c>
      <c r="B11526">
        <v>1298.1099999999999</v>
      </c>
      <c r="C11526">
        <v>1299.22</v>
      </c>
      <c r="D11526">
        <v>1296.73</v>
      </c>
      <c r="E11526">
        <v>1298.24</v>
      </c>
      <c r="F11526">
        <v>1320</v>
      </c>
      <c r="G11526">
        <v>1713424</v>
      </c>
      <c r="H11526">
        <v>0</v>
      </c>
      <c r="I11526">
        <v>0.13</v>
      </c>
      <c r="J11526" s="1">
        <v>1E-4</v>
      </c>
      <c r="K11526" t="str">
        <f t="shared" si="180"/>
        <v>20131010 17:30</v>
      </c>
    </row>
    <row r="11527" spans="1:11">
      <c r="A11527" t="s">
        <v>157</v>
      </c>
      <c r="B11527">
        <v>1298.18</v>
      </c>
      <c r="C11527">
        <v>1300.1099999999999</v>
      </c>
      <c r="D11527">
        <v>1297.72</v>
      </c>
      <c r="E11527">
        <v>1299.03</v>
      </c>
      <c r="F11527">
        <v>1080</v>
      </c>
      <c r="G11527">
        <v>1403160</v>
      </c>
      <c r="H11527">
        <v>0</v>
      </c>
      <c r="I11527">
        <v>0.85</v>
      </c>
      <c r="J11527" s="1">
        <v>6.9999999999999999E-4</v>
      </c>
      <c r="K11527" t="str">
        <f t="shared" si="180"/>
        <v>20131010 18:00</v>
      </c>
    </row>
    <row r="11528" spans="1:11">
      <c r="A11528" t="s">
        <v>156</v>
      </c>
      <c r="B11528">
        <v>1299.0999999999999</v>
      </c>
      <c r="C11528">
        <v>1299.3499999999999</v>
      </c>
      <c r="D11528">
        <v>1298.33</v>
      </c>
      <c r="E11528">
        <v>1299.07</v>
      </c>
      <c r="F11528">
        <v>775</v>
      </c>
      <c r="G11528">
        <v>1006496</v>
      </c>
      <c r="H11528">
        <v>0</v>
      </c>
      <c r="I11528">
        <v>-0.03</v>
      </c>
      <c r="J11528" s="1">
        <v>0</v>
      </c>
      <c r="K11528" t="str">
        <f t="shared" si="180"/>
        <v>20131010 18:30</v>
      </c>
    </row>
    <row r="11529" spans="1:11">
      <c r="A11529" t="s">
        <v>155</v>
      </c>
      <c r="B11529">
        <v>1299.04</v>
      </c>
      <c r="C11529">
        <v>1302.8399999999999</v>
      </c>
      <c r="D11529">
        <v>1298.96</v>
      </c>
      <c r="E11529">
        <v>1301.73</v>
      </c>
      <c r="F11529">
        <v>1326</v>
      </c>
      <c r="G11529">
        <v>1725098</v>
      </c>
      <c r="H11529">
        <v>0</v>
      </c>
      <c r="I11529">
        <v>2.69</v>
      </c>
      <c r="J11529" s="1">
        <v>2.0999999999999999E-3</v>
      </c>
      <c r="K11529" t="str">
        <f t="shared" si="180"/>
        <v>20131010 19:00</v>
      </c>
    </row>
    <row r="11530" spans="1:11">
      <c r="A11530" t="s">
        <v>154</v>
      </c>
      <c r="B11530">
        <v>1301.8</v>
      </c>
      <c r="C11530">
        <v>1304.4100000000001</v>
      </c>
      <c r="D11530">
        <v>1301.78</v>
      </c>
      <c r="E11530">
        <v>1302.6500000000001</v>
      </c>
      <c r="F11530">
        <v>1107</v>
      </c>
      <c r="G11530">
        <v>1442318</v>
      </c>
      <c r="H11530">
        <v>0</v>
      </c>
      <c r="I11530">
        <v>0.85</v>
      </c>
      <c r="J11530" s="1">
        <v>6.9999999999999999E-4</v>
      </c>
      <c r="K11530" t="str">
        <f t="shared" si="180"/>
        <v>20131010 19:30</v>
      </c>
    </row>
    <row r="11531" spans="1:11">
      <c r="A11531" t="s">
        <v>153</v>
      </c>
      <c r="B11531">
        <v>1302.76</v>
      </c>
      <c r="C11531">
        <v>1302.76</v>
      </c>
      <c r="D11531">
        <v>1301.33</v>
      </c>
      <c r="E11531">
        <v>1302.0899999999999</v>
      </c>
      <c r="F11531">
        <v>1148</v>
      </c>
      <c r="G11531">
        <v>1494696</v>
      </c>
      <c r="H11531">
        <v>0</v>
      </c>
      <c r="I11531">
        <v>-0.67</v>
      </c>
      <c r="J11531" s="1">
        <v>-5.0000000000000001E-4</v>
      </c>
      <c r="K11531" t="str">
        <f t="shared" si="180"/>
        <v>20131010 20:00</v>
      </c>
    </row>
    <row r="11532" spans="1:11">
      <c r="A11532" t="s">
        <v>152</v>
      </c>
      <c r="B11532">
        <v>1302.1099999999999</v>
      </c>
      <c r="C11532">
        <v>1305.04</v>
      </c>
      <c r="D11532">
        <v>1302.0999999999999</v>
      </c>
      <c r="E11532">
        <v>1304.25</v>
      </c>
      <c r="F11532">
        <v>1414</v>
      </c>
      <c r="G11532">
        <v>1843482</v>
      </c>
      <c r="H11532">
        <v>0</v>
      </c>
      <c r="I11532">
        <v>2.14</v>
      </c>
      <c r="J11532" s="1">
        <v>1.6000000000000001E-3</v>
      </c>
      <c r="K11532" t="str">
        <f t="shared" si="180"/>
        <v>20131010 20:30</v>
      </c>
    </row>
    <row r="11533" spans="1:11">
      <c r="A11533" t="s">
        <v>151</v>
      </c>
      <c r="B11533">
        <v>1304.3</v>
      </c>
      <c r="C11533">
        <v>1311.54</v>
      </c>
      <c r="D11533">
        <v>1294.3499999999999</v>
      </c>
      <c r="E11533">
        <v>1297.26</v>
      </c>
      <c r="F11533">
        <v>2292</v>
      </c>
      <c r="G11533">
        <v>2991904</v>
      </c>
      <c r="H11533">
        <v>0</v>
      </c>
      <c r="I11533">
        <v>-7.04</v>
      </c>
      <c r="J11533" s="1">
        <v>-5.4000000000000003E-3</v>
      </c>
      <c r="K11533" t="str">
        <f t="shared" si="180"/>
        <v>20131010 21:00</v>
      </c>
    </row>
    <row r="11534" spans="1:11">
      <c r="A11534" t="s">
        <v>150</v>
      </c>
      <c r="B11534">
        <v>1297.4100000000001</v>
      </c>
      <c r="C11534">
        <v>1300.3399999999999</v>
      </c>
      <c r="D11534">
        <v>1295.3699999999999</v>
      </c>
      <c r="E11534">
        <v>1298.1600000000001</v>
      </c>
      <c r="F11534">
        <v>2218</v>
      </c>
      <c r="G11534">
        <v>2879512</v>
      </c>
      <c r="H11534">
        <v>0</v>
      </c>
      <c r="I11534">
        <v>0.75</v>
      </c>
      <c r="J11534" s="1">
        <v>5.9999999999999995E-4</v>
      </c>
      <c r="K11534" t="str">
        <f t="shared" si="180"/>
        <v>20131010 21:30</v>
      </c>
    </row>
    <row r="11535" spans="1:11">
      <c r="A11535" t="s">
        <v>149</v>
      </c>
      <c r="B11535">
        <v>1298.19</v>
      </c>
      <c r="C11535">
        <v>1300.29</v>
      </c>
      <c r="D11535">
        <v>1294.53</v>
      </c>
      <c r="E11535">
        <v>1299.93</v>
      </c>
      <c r="F11535">
        <v>2183</v>
      </c>
      <c r="G11535">
        <v>2831120</v>
      </c>
      <c r="H11535">
        <v>0</v>
      </c>
      <c r="I11535">
        <v>1.74</v>
      </c>
      <c r="J11535" s="1">
        <v>1.2999999999999999E-3</v>
      </c>
      <c r="K11535" t="str">
        <f t="shared" si="180"/>
        <v>20131010 22:00</v>
      </c>
    </row>
    <row r="11536" spans="1:11">
      <c r="A11536" t="s">
        <v>148</v>
      </c>
      <c r="B11536">
        <v>1300.1099999999999</v>
      </c>
      <c r="C11536">
        <v>1301.5899999999999</v>
      </c>
      <c r="D11536">
        <v>1298.43</v>
      </c>
      <c r="E11536">
        <v>1300.74</v>
      </c>
      <c r="F11536">
        <v>1938</v>
      </c>
      <c r="G11536">
        <v>2519400</v>
      </c>
      <c r="H11536">
        <v>0</v>
      </c>
      <c r="I11536">
        <v>0.63</v>
      </c>
      <c r="J11536" s="1">
        <v>5.0000000000000001E-4</v>
      </c>
      <c r="K11536" t="str">
        <f t="shared" si="180"/>
        <v>20131010 22:30</v>
      </c>
    </row>
    <row r="11537" spans="1:11">
      <c r="A11537" t="s">
        <v>147</v>
      </c>
      <c r="B11537">
        <v>1300.69</v>
      </c>
      <c r="C11537">
        <v>1302.9000000000001</v>
      </c>
      <c r="D11537">
        <v>1299.06</v>
      </c>
      <c r="E11537">
        <v>1299.33</v>
      </c>
      <c r="F11537">
        <v>1841</v>
      </c>
      <c r="G11537">
        <v>2393656</v>
      </c>
      <c r="H11537">
        <v>0</v>
      </c>
      <c r="I11537">
        <v>-1.36</v>
      </c>
      <c r="J11537" s="1">
        <v>-1E-3</v>
      </c>
      <c r="K11537" t="str">
        <f t="shared" si="180"/>
        <v>20131010 23:00</v>
      </c>
    </row>
    <row r="11538" spans="1:11">
      <c r="A11538" t="s">
        <v>146</v>
      </c>
      <c r="B11538">
        <v>1299.48</v>
      </c>
      <c r="C11538">
        <v>1301.21</v>
      </c>
      <c r="D11538">
        <v>1298.18</v>
      </c>
      <c r="E11538">
        <v>1300.3</v>
      </c>
      <c r="F11538">
        <v>1704</v>
      </c>
      <c r="G11538">
        <v>2215200</v>
      </c>
      <c r="H11538">
        <v>0</v>
      </c>
      <c r="I11538">
        <v>0.82</v>
      </c>
      <c r="J11538" s="1">
        <v>5.9999999999999995E-4</v>
      </c>
      <c r="K11538" t="str">
        <f t="shared" si="180"/>
        <v>20131010 23:30</v>
      </c>
    </row>
    <row r="11539" spans="1:11">
      <c r="A11539" t="s">
        <v>145</v>
      </c>
      <c r="B11539">
        <v>1300.33</v>
      </c>
      <c r="C11539">
        <v>1301.02</v>
      </c>
      <c r="D11539">
        <v>1299.3</v>
      </c>
      <c r="E11539">
        <v>1300.6600000000001</v>
      </c>
      <c r="F11539">
        <v>1372</v>
      </c>
      <c r="G11539">
        <v>1783600</v>
      </c>
      <c r="H11539">
        <v>0</v>
      </c>
      <c r="I11539">
        <v>0.33</v>
      </c>
      <c r="J11539" s="1">
        <v>2.9999999999999997E-4</v>
      </c>
      <c r="K11539" t="str">
        <f t="shared" si="180"/>
        <v>20131011 00:00</v>
      </c>
    </row>
    <row r="11540" spans="1:11">
      <c r="A11540" t="s">
        <v>144</v>
      </c>
      <c r="B11540">
        <v>1300.6199999999999</v>
      </c>
      <c r="C11540">
        <v>1301.0999999999999</v>
      </c>
      <c r="D11540">
        <v>1299.3499999999999</v>
      </c>
      <c r="E11540">
        <v>1299.5999999999999</v>
      </c>
      <c r="F11540">
        <v>725</v>
      </c>
      <c r="G11540">
        <v>942500</v>
      </c>
      <c r="H11540">
        <v>0</v>
      </c>
      <c r="I11540">
        <v>-1.02</v>
      </c>
      <c r="J11540" s="1">
        <v>-8.0000000000000004E-4</v>
      </c>
      <c r="K11540" t="str">
        <f t="shared" si="180"/>
        <v>20131011 00:30</v>
      </c>
    </row>
    <row r="11541" spans="1:11">
      <c r="A11541" t="s">
        <v>143</v>
      </c>
      <c r="B11541">
        <v>1299.5899999999999</v>
      </c>
      <c r="C11541">
        <v>1300.04</v>
      </c>
      <c r="D11541">
        <v>1297.47</v>
      </c>
      <c r="E11541">
        <v>1298.24</v>
      </c>
      <c r="F11541">
        <v>737</v>
      </c>
      <c r="G11541">
        <v>957696</v>
      </c>
      <c r="H11541">
        <v>0</v>
      </c>
      <c r="I11541">
        <v>-1.35</v>
      </c>
      <c r="J11541" s="1">
        <v>-1E-3</v>
      </c>
      <c r="K11541" t="str">
        <f t="shared" si="180"/>
        <v>20131011 01:00</v>
      </c>
    </row>
    <row r="11542" spans="1:11">
      <c r="A11542" t="s">
        <v>142</v>
      </c>
      <c r="B11542">
        <v>1298.17</v>
      </c>
      <c r="C11542">
        <v>1298.8399999999999</v>
      </c>
      <c r="D11542">
        <v>1296.3900000000001</v>
      </c>
      <c r="E11542">
        <v>1296.72</v>
      </c>
      <c r="F11542">
        <v>819</v>
      </c>
      <c r="G11542">
        <v>1062592</v>
      </c>
      <c r="H11542">
        <v>0</v>
      </c>
      <c r="I11542">
        <v>-1.45</v>
      </c>
      <c r="J11542" s="1">
        <v>-1.1000000000000001E-3</v>
      </c>
      <c r="K11542" t="str">
        <f t="shared" si="180"/>
        <v>20131011 01:30</v>
      </c>
    </row>
    <row r="11543" spans="1:11">
      <c r="A11543" t="s">
        <v>141</v>
      </c>
      <c r="B11543">
        <v>1296.8</v>
      </c>
      <c r="C11543">
        <v>1297.76</v>
      </c>
      <c r="D11543">
        <v>1295.54</v>
      </c>
      <c r="E11543">
        <v>1295.93</v>
      </c>
      <c r="F11543">
        <v>482</v>
      </c>
      <c r="G11543">
        <v>624672</v>
      </c>
      <c r="H11543">
        <v>0</v>
      </c>
      <c r="I11543">
        <v>-0.87</v>
      </c>
      <c r="J11543" s="1">
        <v>-6.9999999999999999E-4</v>
      </c>
      <c r="K11543" t="str">
        <f t="shared" si="180"/>
        <v>20131011 02:00</v>
      </c>
    </row>
    <row r="11544" spans="1:11">
      <c r="A11544" t="s">
        <v>140</v>
      </c>
      <c r="B11544">
        <v>1296.01</v>
      </c>
      <c r="C11544">
        <v>1297.8900000000001</v>
      </c>
      <c r="D11544">
        <v>1295.93</v>
      </c>
      <c r="E11544">
        <v>1297.21</v>
      </c>
      <c r="F11544">
        <v>556</v>
      </c>
      <c r="G11544">
        <v>720576</v>
      </c>
      <c r="H11544">
        <v>0</v>
      </c>
      <c r="I11544">
        <v>1.2</v>
      </c>
      <c r="J11544" s="1">
        <v>8.9999999999999998E-4</v>
      </c>
      <c r="K11544" t="str">
        <f t="shared" si="180"/>
        <v>20131011 02:30</v>
      </c>
    </row>
    <row r="11545" spans="1:11">
      <c r="A11545" t="s">
        <v>139</v>
      </c>
      <c r="B11545">
        <v>1297.23</v>
      </c>
      <c r="C11545">
        <v>1298.29</v>
      </c>
      <c r="D11545">
        <v>1296.6600000000001</v>
      </c>
      <c r="E11545">
        <v>1297.43</v>
      </c>
      <c r="F11545">
        <v>453</v>
      </c>
      <c r="G11545">
        <v>587272</v>
      </c>
      <c r="H11545">
        <v>0</v>
      </c>
      <c r="I11545">
        <v>0.2</v>
      </c>
      <c r="J11545" s="1">
        <v>2.0000000000000001E-4</v>
      </c>
      <c r="K11545" t="str">
        <f t="shared" si="180"/>
        <v>20131011 03:00</v>
      </c>
    </row>
    <row r="11546" spans="1:11">
      <c r="A11546" t="s">
        <v>138</v>
      </c>
      <c r="B11546">
        <v>1297.4100000000001</v>
      </c>
      <c r="C11546">
        <v>1297.52</v>
      </c>
      <c r="D11546">
        <v>1290.73</v>
      </c>
      <c r="E11546">
        <v>1290.8900000000001</v>
      </c>
      <c r="F11546">
        <v>674</v>
      </c>
      <c r="G11546">
        <v>872112</v>
      </c>
      <c r="H11546">
        <v>0</v>
      </c>
      <c r="I11546">
        <v>-6.52</v>
      </c>
      <c r="J11546" s="1">
        <v>-5.0000000000000001E-3</v>
      </c>
      <c r="K11546" t="str">
        <f t="shared" si="180"/>
        <v>20131011 03:30</v>
      </c>
    </row>
    <row r="11547" spans="1:11">
      <c r="A11547" t="s">
        <v>137</v>
      </c>
      <c r="B11547">
        <v>1290.6400000000001</v>
      </c>
      <c r="C11547">
        <v>1291.95</v>
      </c>
      <c r="D11547">
        <v>1285.67</v>
      </c>
      <c r="E11547">
        <v>1287.06</v>
      </c>
      <c r="F11547">
        <v>1021</v>
      </c>
      <c r="G11547">
        <v>1316588</v>
      </c>
      <c r="H11547">
        <v>0</v>
      </c>
      <c r="I11547">
        <v>-3.58</v>
      </c>
      <c r="J11547" s="1">
        <v>-2.8E-3</v>
      </c>
      <c r="K11547" t="str">
        <f t="shared" si="180"/>
        <v>20131011 04:00</v>
      </c>
    </row>
    <row r="11548" spans="1:11">
      <c r="A11548" t="s">
        <v>136</v>
      </c>
      <c r="B11548">
        <v>1287.3</v>
      </c>
      <c r="C11548">
        <v>1288.3800000000001</v>
      </c>
      <c r="D11548">
        <v>1282.26</v>
      </c>
      <c r="E11548">
        <v>1284.28</v>
      </c>
      <c r="F11548">
        <v>878</v>
      </c>
      <c r="G11548">
        <v>1129244</v>
      </c>
      <c r="H11548">
        <v>0</v>
      </c>
      <c r="I11548">
        <v>-3.02</v>
      </c>
      <c r="J11548" s="1">
        <v>-2.3E-3</v>
      </c>
      <c r="K11548" t="str">
        <f t="shared" si="180"/>
        <v>20131011 04:30</v>
      </c>
    </row>
    <row r="11549" spans="1:11">
      <c r="A11549" t="s">
        <v>135</v>
      </c>
      <c r="B11549">
        <v>1284.25</v>
      </c>
      <c r="C11549">
        <v>1287.56</v>
      </c>
      <c r="D11549">
        <v>1284.1300000000001</v>
      </c>
      <c r="E11549">
        <v>1287.0999999999999</v>
      </c>
      <c r="F11549">
        <v>566</v>
      </c>
      <c r="G11549">
        <v>728080</v>
      </c>
      <c r="H11549">
        <v>0</v>
      </c>
      <c r="I11549">
        <v>2.85</v>
      </c>
      <c r="J11549" s="1">
        <v>2.2000000000000001E-3</v>
      </c>
      <c r="K11549" t="str">
        <f t="shared" si="180"/>
        <v>20131011 05:00</v>
      </c>
    </row>
    <row r="11550" spans="1:11">
      <c r="A11550" t="s">
        <v>134</v>
      </c>
      <c r="B11550">
        <v>1287.05</v>
      </c>
      <c r="C11550">
        <v>1287.0999999999999</v>
      </c>
      <c r="D11550">
        <v>1287.05</v>
      </c>
      <c r="E11550">
        <v>1287.0999999999999</v>
      </c>
      <c r="F11550">
        <v>2</v>
      </c>
      <c r="G11550">
        <v>2576</v>
      </c>
      <c r="H11550">
        <v>0</v>
      </c>
      <c r="I11550">
        <v>0.05</v>
      </c>
      <c r="J11550" s="1">
        <v>0</v>
      </c>
      <c r="K11550" t="str">
        <f t="shared" si="180"/>
        <v>20131011 05:30</v>
      </c>
    </row>
    <row r="11551" spans="1:11">
      <c r="A11551" t="s">
        <v>133</v>
      </c>
      <c r="B11551">
        <v>1284.8399999999999</v>
      </c>
      <c r="C11551">
        <v>1289.3499999999999</v>
      </c>
      <c r="D11551">
        <v>1283.58</v>
      </c>
      <c r="E11551">
        <v>1288.53</v>
      </c>
      <c r="F11551">
        <v>559</v>
      </c>
      <c r="G11551">
        <v>719322</v>
      </c>
      <c r="H11551">
        <v>0</v>
      </c>
      <c r="I11551">
        <v>3.69</v>
      </c>
      <c r="J11551" s="1">
        <v>2.8999999999999998E-3</v>
      </c>
      <c r="K11551" t="str">
        <f t="shared" si="180"/>
        <v>20131011 06:30</v>
      </c>
    </row>
    <row r="11552" spans="1:11">
      <c r="A11552" t="s">
        <v>132</v>
      </c>
      <c r="B11552">
        <v>1288.57</v>
      </c>
      <c r="C11552">
        <v>1288.79</v>
      </c>
      <c r="D11552">
        <v>1285.74</v>
      </c>
      <c r="E11552">
        <v>1287.81</v>
      </c>
      <c r="F11552">
        <v>313</v>
      </c>
      <c r="G11552">
        <v>403011</v>
      </c>
      <c r="H11552">
        <v>0</v>
      </c>
      <c r="I11552">
        <v>-0.76</v>
      </c>
      <c r="J11552" s="1">
        <v>-5.9999999999999995E-4</v>
      </c>
      <c r="K11552" t="str">
        <f t="shared" si="180"/>
        <v>20131011 07:00</v>
      </c>
    </row>
    <row r="11553" spans="1:11">
      <c r="A11553" t="s">
        <v>131</v>
      </c>
      <c r="B11553">
        <v>1287.83</v>
      </c>
      <c r="C11553">
        <v>1288.68</v>
      </c>
      <c r="D11553">
        <v>1285.92</v>
      </c>
      <c r="E11553">
        <v>1286.95</v>
      </c>
      <c r="F11553">
        <v>416</v>
      </c>
      <c r="G11553">
        <v>535534</v>
      </c>
      <c r="H11553">
        <v>0</v>
      </c>
      <c r="I11553">
        <v>-0.88</v>
      </c>
      <c r="J11553" s="1">
        <v>-6.9999999999999999E-4</v>
      </c>
      <c r="K11553" t="str">
        <f t="shared" si="180"/>
        <v>20131011 07:30</v>
      </c>
    </row>
    <row r="11554" spans="1:11">
      <c r="A11554" t="s">
        <v>130</v>
      </c>
      <c r="B11554">
        <v>1286.97</v>
      </c>
      <c r="C11554">
        <v>1287.93</v>
      </c>
      <c r="D11554">
        <v>1285.3</v>
      </c>
      <c r="E11554">
        <v>1287.58</v>
      </c>
      <c r="F11554">
        <v>436</v>
      </c>
      <c r="G11554">
        <v>560953</v>
      </c>
      <c r="H11554">
        <v>0</v>
      </c>
      <c r="I11554">
        <v>0.61</v>
      </c>
      <c r="J11554" s="1">
        <v>5.0000000000000001E-4</v>
      </c>
      <c r="K11554" t="str">
        <f t="shared" si="180"/>
        <v>20131011 08:00</v>
      </c>
    </row>
    <row r="11555" spans="1:11">
      <c r="A11555" t="s">
        <v>129</v>
      </c>
      <c r="B11555">
        <v>1287.6199999999999</v>
      </c>
      <c r="C11555">
        <v>1290.01</v>
      </c>
      <c r="D11555">
        <v>1286.2</v>
      </c>
      <c r="E11555">
        <v>1286.78</v>
      </c>
      <c r="F11555">
        <v>777</v>
      </c>
      <c r="G11555">
        <v>1000702</v>
      </c>
      <c r="H11555">
        <v>0</v>
      </c>
      <c r="I11555">
        <v>-0.84</v>
      </c>
      <c r="J11555" s="1">
        <v>-6.9999999999999999E-4</v>
      </c>
      <c r="K11555" t="str">
        <f t="shared" si="180"/>
        <v>20131011 08:30</v>
      </c>
    </row>
    <row r="11556" spans="1:11">
      <c r="A11556" t="s">
        <v>128</v>
      </c>
      <c r="B11556">
        <v>1286.8</v>
      </c>
      <c r="C11556">
        <v>1288.76</v>
      </c>
      <c r="D11556">
        <v>1286.3499999999999</v>
      </c>
      <c r="E11556">
        <v>1287.72</v>
      </c>
      <c r="F11556">
        <v>593</v>
      </c>
      <c r="G11556">
        <v>763494</v>
      </c>
      <c r="H11556">
        <v>0</v>
      </c>
      <c r="I11556">
        <v>0.92</v>
      </c>
      <c r="J11556" s="1">
        <v>6.9999999999999999E-4</v>
      </c>
      <c r="K11556" t="str">
        <f t="shared" si="180"/>
        <v>20131011 09:00</v>
      </c>
    </row>
    <row r="11557" spans="1:11">
      <c r="A11557" t="s">
        <v>127</v>
      </c>
      <c r="B11557">
        <v>1287.75</v>
      </c>
      <c r="C11557">
        <v>1291.19</v>
      </c>
      <c r="D11557">
        <v>1286.3800000000001</v>
      </c>
      <c r="E11557">
        <v>1287.92</v>
      </c>
      <c r="F11557">
        <v>1247</v>
      </c>
      <c r="G11557">
        <v>1608042</v>
      </c>
      <c r="H11557">
        <v>0</v>
      </c>
      <c r="I11557">
        <v>0.17</v>
      </c>
      <c r="J11557" s="1">
        <v>1E-4</v>
      </c>
      <c r="K11557" t="str">
        <f t="shared" si="180"/>
        <v>20131011 09:30</v>
      </c>
    </row>
    <row r="11558" spans="1:11">
      <c r="A11558" t="s">
        <v>126</v>
      </c>
      <c r="B11558">
        <v>1288.17</v>
      </c>
      <c r="C11558">
        <v>1289.76</v>
      </c>
      <c r="D11558">
        <v>1287.8</v>
      </c>
      <c r="E11558">
        <v>1289.4100000000001</v>
      </c>
      <c r="F11558">
        <v>774</v>
      </c>
      <c r="G11558">
        <v>997634</v>
      </c>
      <c r="H11558">
        <v>0</v>
      </c>
      <c r="I11558">
        <v>1.24</v>
      </c>
      <c r="J11558" s="1">
        <v>1E-3</v>
      </c>
      <c r="K11558" t="str">
        <f t="shared" si="180"/>
        <v>20131011 10:00</v>
      </c>
    </row>
    <row r="11559" spans="1:11">
      <c r="A11559" t="s">
        <v>125</v>
      </c>
      <c r="B11559">
        <v>1289.43</v>
      </c>
      <c r="C11559">
        <v>1290.48</v>
      </c>
      <c r="D11559">
        <v>1287.8399999999999</v>
      </c>
      <c r="E11559">
        <v>1290.48</v>
      </c>
      <c r="F11559">
        <v>754</v>
      </c>
      <c r="G11559">
        <v>972194</v>
      </c>
      <c r="H11559">
        <v>0</v>
      </c>
      <c r="I11559">
        <v>1.05</v>
      </c>
      <c r="J11559" s="1">
        <v>8.0000000000000004E-4</v>
      </c>
      <c r="K11559" t="str">
        <f t="shared" si="180"/>
        <v>20131011 10:30</v>
      </c>
    </row>
    <row r="11560" spans="1:11">
      <c r="A11560" t="s">
        <v>124</v>
      </c>
      <c r="B11560">
        <v>1290.53</v>
      </c>
      <c r="C11560">
        <v>1292.83</v>
      </c>
      <c r="D11560">
        <v>1290.1300000000001</v>
      </c>
      <c r="E11560">
        <v>1292.3</v>
      </c>
      <c r="F11560">
        <v>766</v>
      </c>
      <c r="G11560">
        <v>989342</v>
      </c>
      <c r="H11560">
        <v>0</v>
      </c>
      <c r="I11560">
        <v>1.77</v>
      </c>
      <c r="J11560" s="1">
        <v>1.4E-3</v>
      </c>
      <c r="K11560" t="str">
        <f t="shared" si="180"/>
        <v>20131011 11:00</v>
      </c>
    </row>
    <row r="11561" spans="1:11">
      <c r="A11561" t="s">
        <v>123</v>
      </c>
      <c r="B11561">
        <v>1292.5</v>
      </c>
      <c r="C11561">
        <v>1292.8</v>
      </c>
      <c r="D11561">
        <v>1291.1500000000001</v>
      </c>
      <c r="E11561">
        <v>1291.54</v>
      </c>
      <c r="F11561">
        <v>438</v>
      </c>
      <c r="G11561">
        <v>565886</v>
      </c>
      <c r="H11561">
        <v>0</v>
      </c>
      <c r="I11561">
        <v>-0.96</v>
      </c>
      <c r="J11561" s="1">
        <v>-6.9999999999999999E-4</v>
      </c>
      <c r="K11561" t="str">
        <f t="shared" si="180"/>
        <v>20131011 11:30</v>
      </c>
    </row>
    <row r="11562" spans="1:11">
      <c r="A11562" t="s">
        <v>122</v>
      </c>
      <c r="B11562">
        <v>1291.67</v>
      </c>
      <c r="C11562">
        <v>1292.4100000000001</v>
      </c>
      <c r="D11562">
        <v>1291.5999999999999</v>
      </c>
      <c r="E11562">
        <v>1291.94</v>
      </c>
      <c r="F11562">
        <v>231</v>
      </c>
      <c r="G11562">
        <v>298452</v>
      </c>
      <c r="H11562">
        <v>0</v>
      </c>
      <c r="I11562">
        <v>0.27</v>
      </c>
      <c r="J11562" s="1">
        <v>2.0000000000000001E-4</v>
      </c>
      <c r="K11562" t="str">
        <f t="shared" si="180"/>
        <v>20131011 12:00</v>
      </c>
    </row>
    <row r="11563" spans="1:11">
      <c r="A11563" t="s">
        <v>121</v>
      </c>
      <c r="B11563">
        <v>1291.92</v>
      </c>
      <c r="C11563">
        <v>1293.55</v>
      </c>
      <c r="D11563">
        <v>1291.3399999999999</v>
      </c>
      <c r="E11563">
        <v>1293.08</v>
      </c>
      <c r="F11563">
        <v>246</v>
      </c>
      <c r="G11563">
        <v>317970</v>
      </c>
      <c r="H11563">
        <v>0</v>
      </c>
      <c r="I11563">
        <v>1.1599999999999999</v>
      </c>
      <c r="J11563" s="1">
        <v>8.9999999999999998E-4</v>
      </c>
      <c r="K11563" t="str">
        <f t="shared" si="180"/>
        <v>20131011 12:30</v>
      </c>
    </row>
    <row r="11564" spans="1:11">
      <c r="A11564" t="s">
        <v>120</v>
      </c>
      <c r="B11564">
        <v>1293.03</v>
      </c>
      <c r="C11564">
        <v>1293.1600000000001</v>
      </c>
      <c r="D11564">
        <v>1292.1099999999999</v>
      </c>
      <c r="E11564">
        <v>1292.3699999999999</v>
      </c>
      <c r="F11564">
        <v>301</v>
      </c>
      <c r="G11564">
        <v>389102</v>
      </c>
      <c r="H11564">
        <v>0</v>
      </c>
      <c r="I11564">
        <v>-0.66</v>
      </c>
      <c r="J11564" s="1">
        <v>-5.0000000000000001E-4</v>
      </c>
      <c r="K11564" t="str">
        <f t="shared" si="180"/>
        <v>20131011 13:00</v>
      </c>
    </row>
    <row r="11565" spans="1:11">
      <c r="A11565" t="s">
        <v>119</v>
      </c>
      <c r="B11565">
        <v>1292.42</v>
      </c>
      <c r="C11565">
        <v>1294.1199999999999</v>
      </c>
      <c r="D11565">
        <v>1292.24</v>
      </c>
      <c r="E11565">
        <v>1293.01</v>
      </c>
      <c r="F11565">
        <v>304</v>
      </c>
      <c r="G11565">
        <v>393203</v>
      </c>
      <c r="H11565">
        <v>0</v>
      </c>
      <c r="I11565">
        <v>0.59</v>
      </c>
      <c r="J11565" s="1">
        <v>5.0000000000000001E-4</v>
      </c>
      <c r="K11565" t="str">
        <f t="shared" si="180"/>
        <v>20131011 13:30</v>
      </c>
    </row>
    <row r="11566" spans="1:11">
      <c r="A11566" t="s">
        <v>118</v>
      </c>
      <c r="B11566">
        <v>1292.98</v>
      </c>
      <c r="C11566">
        <v>1293.3</v>
      </c>
      <c r="D11566">
        <v>1290.3</v>
      </c>
      <c r="E11566">
        <v>1292.4000000000001</v>
      </c>
      <c r="F11566">
        <v>1061</v>
      </c>
      <c r="G11566">
        <v>1370634</v>
      </c>
      <c r="H11566">
        <v>0</v>
      </c>
      <c r="I11566">
        <v>-0.57999999999999996</v>
      </c>
      <c r="J11566" s="1">
        <v>-4.0000000000000002E-4</v>
      </c>
      <c r="K11566" t="str">
        <f t="shared" si="180"/>
        <v>20131011 14:00</v>
      </c>
    </row>
    <row r="11567" spans="1:11">
      <c r="A11567" t="s">
        <v>117</v>
      </c>
      <c r="B11567">
        <v>1292.3900000000001</v>
      </c>
      <c r="C11567">
        <v>1292.51</v>
      </c>
      <c r="D11567">
        <v>1289.93</v>
      </c>
      <c r="E11567">
        <v>1290.8599999999999</v>
      </c>
      <c r="F11567">
        <v>1030</v>
      </c>
      <c r="G11567">
        <v>1329871</v>
      </c>
      <c r="H11567">
        <v>0</v>
      </c>
      <c r="I11567">
        <v>-1.53</v>
      </c>
      <c r="J11567" s="1">
        <v>-1.1999999999999999E-3</v>
      </c>
      <c r="K11567" t="str">
        <f t="shared" si="180"/>
        <v>20131011 14:30</v>
      </c>
    </row>
    <row r="11568" spans="1:11">
      <c r="A11568" t="s">
        <v>116</v>
      </c>
      <c r="B11568">
        <v>1290.71</v>
      </c>
      <c r="C11568">
        <v>1291.6400000000001</v>
      </c>
      <c r="D11568">
        <v>1288.83</v>
      </c>
      <c r="E11568">
        <v>1289.3</v>
      </c>
      <c r="F11568">
        <v>1030</v>
      </c>
      <c r="G11568">
        <v>1328824</v>
      </c>
      <c r="H11568">
        <v>0</v>
      </c>
      <c r="I11568">
        <v>-1.41</v>
      </c>
      <c r="J11568" s="1">
        <v>-1.1000000000000001E-3</v>
      </c>
      <c r="K11568" t="str">
        <f t="shared" si="180"/>
        <v>20131011 15:00</v>
      </c>
    </row>
    <row r="11569" spans="1:11">
      <c r="A11569" t="s">
        <v>115</v>
      </c>
      <c r="B11569">
        <v>1289.42</v>
      </c>
      <c r="C11569">
        <v>1291.45</v>
      </c>
      <c r="D11569">
        <v>1288.29</v>
      </c>
      <c r="E11569">
        <v>1290.6600000000001</v>
      </c>
      <c r="F11569">
        <v>1051</v>
      </c>
      <c r="G11569">
        <v>1356010</v>
      </c>
      <c r="H11569">
        <v>0</v>
      </c>
      <c r="I11569">
        <v>1.24</v>
      </c>
      <c r="J11569" s="1">
        <v>1E-3</v>
      </c>
      <c r="K11569" t="str">
        <f t="shared" si="180"/>
        <v>20131011 15:30</v>
      </c>
    </row>
    <row r="11570" spans="1:11">
      <c r="A11570" t="s">
        <v>114</v>
      </c>
      <c r="B11570">
        <v>1290.67</v>
      </c>
      <c r="C11570">
        <v>1294.07</v>
      </c>
      <c r="D11570">
        <v>1290.43</v>
      </c>
      <c r="E11570">
        <v>1291.3499999999999</v>
      </c>
      <c r="F11570">
        <v>1179</v>
      </c>
      <c r="G11570">
        <v>1523449</v>
      </c>
      <c r="H11570">
        <v>0</v>
      </c>
      <c r="I11570">
        <v>0.68</v>
      </c>
      <c r="J11570" s="1">
        <v>5.0000000000000001E-4</v>
      </c>
      <c r="K11570" t="str">
        <f t="shared" si="180"/>
        <v>20131011 16:00</v>
      </c>
    </row>
    <row r="11571" spans="1:11">
      <c r="A11571" t="s">
        <v>113</v>
      </c>
      <c r="B11571">
        <v>1291.3699999999999</v>
      </c>
      <c r="C11571">
        <v>1291.58</v>
      </c>
      <c r="D11571">
        <v>1288.47</v>
      </c>
      <c r="E11571">
        <v>1288.74</v>
      </c>
      <c r="F11571">
        <v>1217</v>
      </c>
      <c r="G11571">
        <v>1569602</v>
      </c>
      <c r="H11571">
        <v>0</v>
      </c>
      <c r="I11571">
        <v>-2.63</v>
      </c>
      <c r="J11571" s="1">
        <v>-2E-3</v>
      </c>
      <c r="K11571" t="str">
        <f t="shared" si="180"/>
        <v>20131011 16:30</v>
      </c>
    </row>
    <row r="11572" spans="1:11">
      <c r="A11572" t="s">
        <v>112</v>
      </c>
      <c r="B11572">
        <v>1288.83</v>
      </c>
      <c r="C11572">
        <v>1290.79</v>
      </c>
      <c r="D11572">
        <v>1284.1300000000001</v>
      </c>
      <c r="E11572">
        <v>1284.6500000000001</v>
      </c>
      <c r="F11572">
        <v>1385</v>
      </c>
      <c r="G11572">
        <v>1783406</v>
      </c>
      <c r="H11572">
        <v>0</v>
      </c>
      <c r="I11572">
        <v>-4.18</v>
      </c>
      <c r="J11572" s="1">
        <v>-3.2000000000000002E-3</v>
      </c>
      <c r="K11572" t="str">
        <f t="shared" si="180"/>
        <v>20131011 17:00</v>
      </c>
    </row>
    <row r="11573" spans="1:11">
      <c r="A11573" t="s">
        <v>111</v>
      </c>
      <c r="B11573">
        <v>1284.67</v>
      </c>
      <c r="C11573">
        <v>1287.72</v>
      </c>
      <c r="D11573">
        <v>1284.6300000000001</v>
      </c>
      <c r="E11573">
        <v>1284.97</v>
      </c>
      <c r="F11573">
        <v>1519</v>
      </c>
      <c r="G11573">
        <v>1953890</v>
      </c>
      <c r="H11573">
        <v>0</v>
      </c>
      <c r="I11573">
        <v>0.3</v>
      </c>
      <c r="J11573" s="1">
        <v>2.0000000000000001E-4</v>
      </c>
      <c r="K11573" t="str">
        <f t="shared" si="180"/>
        <v>20131011 17:30</v>
      </c>
    </row>
    <row r="11574" spans="1:11">
      <c r="A11574" t="s">
        <v>110</v>
      </c>
      <c r="B11574">
        <v>1284.96</v>
      </c>
      <c r="C11574">
        <v>1288</v>
      </c>
      <c r="D11574">
        <v>1284.28</v>
      </c>
      <c r="E11574">
        <v>1286.1099999999999</v>
      </c>
      <c r="F11574">
        <v>1308</v>
      </c>
      <c r="G11574">
        <v>1682520</v>
      </c>
      <c r="H11574">
        <v>0</v>
      </c>
      <c r="I11574">
        <v>1.1499999999999999</v>
      </c>
      <c r="J11574" s="1">
        <v>8.9999999999999998E-4</v>
      </c>
      <c r="K11574" t="str">
        <f t="shared" si="180"/>
        <v>20131011 18:00</v>
      </c>
    </row>
    <row r="11575" spans="1:11">
      <c r="A11575" t="s">
        <v>109</v>
      </c>
      <c r="B11575">
        <v>1286.21</v>
      </c>
      <c r="C11575">
        <v>1287.1099999999999</v>
      </c>
      <c r="D11575">
        <v>1283.26</v>
      </c>
      <c r="E11575">
        <v>1283.8900000000001</v>
      </c>
      <c r="F11575">
        <v>1225</v>
      </c>
      <c r="G11575">
        <v>1574836</v>
      </c>
      <c r="H11575">
        <v>0</v>
      </c>
      <c r="I11575">
        <v>-2.3199999999999998</v>
      </c>
      <c r="J11575" s="1">
        <v>-1.8E-3</v>
      </c>
      <c r="K11575" t="str">
        <f t="shared" si="180"/>
        <v>20131011 18:30</v>
      </c>
    </row>
    <row r="11576" spans="1:11">
      <c r="A11576" t="s">
        <v>108</v>
      </c>
      <c r="B11576">
        <v>1283.8599999999999</v>
      </c>
      <c r="C11576">
        <v>1286.5</v>
      </c>
      <c r="D11576">
        <v>1283.3599999999999</v>
      </c>
      <c r="E11576">
        <v>1286.1300000000001</v>
      </c>
      <c r="F11576">
        <v>1345</v>
      </c>
      <c r="G11576">
        <v>1728010</v>
      </c>
      <c r="H11576">
        <v>0</v>
      </c>
      <c r="I11576">
        <v>2.27</v>
      </c>
      <c r="J11576" s="1">
        <v>1.8E-3</v>
      </c>
      <c r="K11576" t="str">
        <f t="shared" si="180"/>
        <v>20131011 19:00</v>
      </c>
    </row>
    <row r="11577" spans="1:11">
      <c r="A11577" t="s">
        <v>107</v>
      </c>
      <c r="B11577">
        <v>1286.0999999999999</v>
      </c>
      <c r="C11577">
        <v>1286.4000000000001</v>
      </c>
      <c r="D11577">
        <v>1284.28</v>
      </c>
      <c r="E11577">
        <v>1285.3399999999999</v>
      </c>
      <c r="F11577">
        <v>1262</v>
      </c>
      <c r="G11577">
        <v>1622572</v>
      </c>
      <c r="H11577">
        <v>0</v>
      </c>
      <c r="I11577">
        <v>-0.76</v>
      </c>
      <c r="J11577" s="1">
        <v>-5.9999999999999995E-4</v>
      </c>
      <c r="K11577" t="str">
        <f t="shared" si="180"/>
        <v>20131011 19:30</v>
      </c>
    </row>
    <row r="11578" spans="1:11">
      <c r="A11578" t="s">
        <v>106</v>
      </c>
      <c r="B11578">
        <v>1285.29</v>
      </c>
      <c r="C11578">
        <v>1291.1500000000001</v>
      </c>
      <c r="D11578">
        <v>1284.8399999999999</v>
      </c>
      <c r="E11578">
        <v>1289.8399999999999</v>
      </c>
      <c r="F11578">
        <v>1503</v>
      </c>
      <c r="G11578">
        <v>1935486</v>
      </c>
      <c r="H11578">
        <v>0</v>
      </c>
      <c r="I11578">
        <v>4.55</v>
      </c>
      <c r="J11578" s="1">
        <v>3.5000000000000001E-3</v>
      </c>
      <c r="K11578" t="str">
        <f t="shared" si="180"/>
        <v>20131011 20:00</v>
      </c>
    </row>
    <row r="11579" spans="1:11">
      <c r="A11579" t="s">
        <v>105</v>
      </c>
      <c r="B11579">
        <v>1289.75</v>
      </c>
      <c r="C11579">
        <v>1290.54</v>
      </c>
      <c r="D11579">
        <v>1286.92</v>
      </c>
      <c r="E11579">
        <v>1287.08</v>
      </c>
      <c r="F11579">
        <v>1548</v>
      </c>
      <c r="G11579">
        <v>1994422</v>
      </c>
      <c r="H11579">
        <v>0</v>
      </c>
      <c r="I11579">
        <v>-2.67</v>
      </c>
      <c r="J11579" s="1">
        <v>-2.0999999999999999E-3</v>
      </c>
      <c r="K11579" t="str">
        <f t="shared" si="180"/>
        <v>20131011 20:30</v>
      </c>
    </row>
    <row r="11580" spans="1:11">
      <c r="A11580" t="s">
        <v>104</v>
      </c>
      <c r="B11580">
        <v>1287.06</v>
      </c>
      <c r="C11580">
        <v>1287.6099999999999</v>
      </c>
      <c r="D11580">
        <v>1261.8599999999999</v>
      </c>
      <c r="E11580">
        <v>1266.23</v>
      </c>
      <c r="F11580">
        <v>2144</v>
      </c>
      <c r="G11580">
        <v>2731892</v>
      </c>
      <c r="H11580">
        <v>0</v>
      </c>
      <c r="I11580">
        <v>-20.83</v>
      </c>
      <c r="J11580" s="1">
        <v>-1.6199999999999999E-2</v>
      </c>
      <c r="K11580" t="str">
        <f t="shared" si="180"/>
        <v>20131011 21:00</v>
      </c>
    </row>
    <row r="11581" spans="1:11">
      <c r="A11581" t="s">
        <v>103</v>
      </c>
      <c r="B11581">
        <v>1266.1199999999999</v>
      </c>
      <c r="C11581">
        <v>1271.72</v>
      </c>
      <c r="D11581">
        <v>1264.18</v>
      </c>
      <c r="E11581">
        <v>1267.05</v>
      </c>
      <c r="F11581">
        <v>2225</v>
      </c>
      <c r="G11581">
        <v>2820576</v>
      </c>
      <c r="H11581">
        <v>0</v>
      </c>
      <c r="I11581">
        <v>0.93</v>
      </c>
      <c r="J11581" s="1">
        <v>6.9999999999999999E-4</v>
      </c>
      <c r="K11581" t="str">
        <f t="shared" si="180"/>
        <v>20131011 21:30</v>
      </c>
    </row>
    <row r="11582" spans="1:11">
      <c r="A11582" t="s">
        <v>102</v>
      </c>
      <c r="B11582">
        <v>1267.1099999999999</v>
      </c>
      <c r="C11582">
        <v>1270.23</v>
      </c>
      <c r="D11582">
        <v>1265.23</v>
      </c>
      <c r="E11582">
        <v>1266.2</v>
      </c>
      <c r="F11582">
        <v>2001</v>
      </c>
      <c r="G11582">
        <v>2536252</v>
      </c>
      <c r="H11582">
        <v>0</v>
      </c>
      <c r="I11582">
        <v>-0.91</v>
      </c>
      <c r="J11582" s="1">
        <v>-6.9999999999999999E-4</v>
      </c>
      <c r="K11582" t="str">
        <f t="shared" si="180"/>
        <v>20131011 22:00</v>
      </c>
    </row>
    <row r="11583" spans="1:11">
      <c r="A11583" t="s">
        <v>101</v>
      </c>
      <c r="B11583">
        <v>1266.19</v>
      </c>
      <c r="C11583">
        <v>1267.8499999999999</v>
      </c>
      <c r="D11583">
        <v>1263.97</v>
      </c>
      <c r="E11583">
        <v>1265.73</v>
      </c>
      <c r="F11583">
        <v>1912</v>
      </c>
      <c r="G11583">
        <v>2421152</v>
      </c>
      <c r="H11583">
        <v>0</v>
      </c>
      <c r="I11583">
        <v>-0.46</v>
      </c>
      <c r="J11583" s="1">
        <v>-4.0000000000000002E-4</v>
      </c>
      <c r="K11583" t="str">
        <f t="shared" si="180"/>
        <v>20131011 22:30</v>
      </c>
    </row>
    <row r="11584" spans="1:11">
      <c r="A11584" t="s">
        <v>100</v>
      </c>
      <c r="B11584">
        <v>1265.83</v>
      </c>
      <c r="C11584">
        <v>1268.27</v>
      </c>
      <c r="D11584">
        <v>1262.5</v>
      </c>
      <c r="E11584">
        <v>1266.75</v>
      </c>
      <c r="F11584">
        <v>2103</v>
      </c>
      <c r="G11584">
        <v>2661264</v>
      </c>
      <c r="H11584">
        <v>0</v>
      </c>
      <c r="I11584">
        <v>0.92</v>
      </c>
      <c r="J11584" s="1">
        <v>6.9999999999999999E-4</v>
      </c>
      <c r="K11584" t="str">
        <f t="shared" si="180"/>
        <v>20131011 23:00</v>
      </c>
    </row>
    <row r="11585" spans="1:11">
      <c r="A11585" t="s">
        <v>99</v>
      </c>
      <c r="B11585">
        <v>1266.8800000000001</v>
      </c>
      <c r="C11585">
        <v>1270.1300000000001</v>
      </c>
      <c r="D11585">
        <v>1266.8499999999999</v>
      </c>
      <c r="E11585">
        <v>1268.6500000000001</v>
      </c>
      <c r="F11585">
        <v>1857</v>
      </c>
      <c r="G11585">
        <v>2354684</v>
      </c>
      <c r="H11585">
        <v>0</v>
      </c>
      <c r="I11585">
        <v>1.77</v>
      </c>
      <c r="J11585" s="1">
        <v>1.4E-3</v>
      </c>
      <c r="K11585" t="str">
        <f t="shared" si="180"/>
        <v>20131011 23:30</v>
      </c>
    </row>
    <row r="11586" spans="1:11">
      <c r="A11586" t="s">
        <v>98</v>
      </c>
      <c r="B11586">
        <v>1268.68</v>
      </c>
      <c r="C11586">
        <v>1269.3599999999999</v>
      </c>
      <c r="D11586">
        <v>1266.8599999999999</v>
      </c>
      <c r="E11586">
        <v>1267.75</v>
      </c>
      <c r="F11586">
        <v>1651</v>
      </c>
      <c r="G11586">
        <v>2093468</v>
      </c>
      <c r="H11586">
        <v>0</v>
      </c>
      <c r="I11586">
        <v>-0.93</v>
      </c>
      <c r="J11586" s="1">
        <v>-6.9999999999999999E-4</v>
      </c>
      <c r="K11586" t="str">
        <f t="shared" ref="K11586:K11649" si="181">RIGHT(A11586,8)&amp;" "&amp;LEFT(A11586,5)</f>
        <v>20131012 00:00</v>
      </c>
    </row>
    <row r="11587" spans="1:11">
      <c r="A11587" t="s">
        <v>97</v>
      </c>
      <c r="B11587">
        <v>1267.74</v>
      </c>
      <c r="C11587">
        <v>1269.05</v>
      </c>
      <c r="D11587">
        <v>1267.5999999999999</v>
      </c>
      <c r="E11587">
        <v>1268.05</v>
      </c>
      <c r="F11587">
        <v>821</v>
      </c>
      <c r="G11587">
        <v>1041028</v>
      </c>
      <c r="H11587">
        <v>0</v>
      </c>
      <c r="I11587">
        <v>0.31</v>
      </c>
      <c r="J11587" s="1">
        <v>2.0000000000000001E-4</v>
      </c>
      <c r="K11587" t="str">
        <f t="shared" si="181"/>
        <v>20131012 00:30</v>
      </c>
    </row>
    <row r="11588" spans="1:11">
      <c r="A11588" t="s">
        <v>96</v>
      </c>
      <c r="B11588">
        <v>1268.02</v>
      </c>
      <c r="C11588">
        <v>1272.03</v>
      </c>
      <c r="D11588">
        <v>1267.0899999999999</v>
      </c>
      <c r="E11588">
        <v>1271.1400000000001</v>
      </c>
      <c r="F11588">
        <v>1075</v>
      </c>
      <c r="G11588">
        <v>1364616</v>
      </c>
      <c r="H11588">
        <v>0</v>
      </c>
      <c r="I11588">
        <v>3.12</v>
      </c>
      <c r="J11588" s="1">
        <v>2.5000000000000001E-3</v>
      </c>
      <c r="K11588" t="str">
        <f t="shared" si="181"/>
        <v>20131012 01:00</v>
      </c>
    </row>
    <row r="11589" spans="1:11">
      <c r="A11589" t="s">
        <v>95</v>
      </c>
      <c r="B11589">
        <v>1271.1199999999999</v>
      </c>
      <c r="C11589">
        <v>1271.73</v>
      </c>
      <c r="D11589">
        <v>1267.51</v>
      </c>
      <c r="E11589">
        <v>1268.3</v>
      </c>
      <c r="F11589">
        <v>887</v>
      </c>
      <c r="G11589">
        <v>1126148</v>
      </c>
      <c r="H11589">
        <v>0</v>
      </c>
      <c r="I11589">
        <v>-2.82</v>
      </c>
      <c r="J11589" s="1">
        <v>-2.2000000000000001E-3</v>
      </c>
      <c r="K11589" t="str">
        <f t="shared" si="181"/>
        <v>20131012 01:30</v>
      </c>
    </row>
    <row r="11590" spans="1:11">
      <c r="A11590" t="s">
        <v>94</v>
      </c>
      <c r="B11590">
        <v>1268.3599999999999</v>
      </c>
      <c r="C11590">
        <v>1268.68</v>
      </c>
      <c r="D11590">
        <v>1265.74</v>
      </c>
      <c r="E11590">
        <v>1266.6199999999999</v>
      </c>
      <c r="F11590">
        <v>793</v>
      </c>
      <c r="G11590">
        <v>1005488</v>
      </c>
      <c r="H11590">
        <v>0</v>
      </c>
      <c r="I11590">
        <v>-1.74</v>
      </c>
      <c r="J11590" s="1">
        <v>-1.4E-3</v>
      </c>
      <c r="K11590" t="str">
        <f t="shared" si="181"/>
        <v>20131012 02:00</v>
      </c>
    </row>
    <row r="11591" spans="1:11">
      <c r="A11591" t="s">
        <v>93</v>
      </c>
      <c r="B11591">
        <v>1266.74</v>
      </c>
      <c r="C11591">
        <v>1267.6199999999999</v>
      </c>
      <c r="D11591">
        <v>1265.72</v>
      </c>
      <c r="E11591">
        <v>1266.8699999999999</v>
      </c>
      <c r="F11591">
        <v>624</v>
      </c>
      <c r="G11591">
        <v>791016</v>
      </c>
      <c r="H11591">
        <v>0</v>
      </c>
      <c r="I11591">
        <v>0.13</v>
      </c>
      <c r="J11591" s="1">
        <v>1E-4</v>
      </c>
      <c r="K11591" t="str">
        <f t="shared" si="181"/>
        <v>20131012 02:30</v>
      </c>
    </row>
    <row r="11592" spans="1:11">
      <c r="A11592" t="s">
        <v>92</v>
      </c>
      <c r="B11592">
        <v>1266.92</v>
      </c>
      <c r="C11592">
        <v>1267.83</v>
      </c>
      <c r="D11592">
        <v>1264.6600000000001</v>
      </c>
      <c r="E11592">
        <v>1266.93</v>
      </c>
      <c r="F11592">
        <v>567</v>
      </c>
      <c r="G11592">
        <v>718192</v>
      </c>
      <c r="H11592">
        <v>0</v>
      </c>
      <c r="I11592">
        <v>0.01</v>
      </c>
      <c r="J11592" s="1">
        <v>0</v>
      </c>
      <c r="K11592" t="str">
        <f t="shared" si="181"/>
        <v>20131012 03:00</v>
      </c>
    </row>
    <row r="11593" spans="1:11">
      <c r="A11593" t="s">
        <v>91</v>
      </c>
      <c r="B11593">
        <v>1266.97</v>
      </c>
      <c r="C11593">
        <v>1269.46</v>
      </c>
      <c r="D11593">
        <v>1266.97</v>
      </c>
      <c r="E11593">
        <v>1269.22</v>
      </c>
      <c r="F11593">
        <v>614</v>
      </c>
      <c r="G11593">
        <v>778552</v>
      </c>
      <c r="H11593">
        <v>0</v>
      </c>
      <c r="I11593">
        <v>2.25</v>
      </c>
      <c r="J11593" s="1">
        <v>1.8E-3</v>
      </c>
      <c r="K11593" t="str">
        <f t="shared" si="181"/>
        <v>20131012 03:30</v>
      </c>
    </row>
    <row r="11594" spans="1:11">
      <c r="A11594" t="s">
        <v>90</v>
      </c>
      <c r="B11594">
        <v>1269.24</v>
      </c>
      <c r="C11594">
        <v>1270.27</v>
      </c>
      <c r="D11594">
        <v>1268.5899999999999</v>
      </c>
      <c r="E11594">
        <v>1270.1099999999999</v>
      </c>
      <c r="F11594">
        <v>469</v>
      </c>
      <c r="G11594">
        <v>594800</v>
      </c>
      <c r="H11594">
        <v>0</v>
      </c>
      <c r="I11594">
        <v>0.87</v>
      </c>
      <c r="J11594" s="1">
        <v>6.9999999999999999E-4</v>
      </c>
      <c r="K11594" t="str">
        <f t="shared" si="181"/>
        <v>20131012 04:00</v>
      </c>
    </row>
    <row r="11595" spans="1:11">
      <c r="A11595" t="s">
        <v>89</v>
      </c>
      <c r="B11595">
        <v>1269.97</v>
      </c>
      <c r="C11595">
        <v>1270.3</v>
      </c>
      <c r="D11595">
        <v>1269.3699999999999</v>
      </c>
      <c r="E11595">
        <v>1270.06</v>
      </c>
      <c r="F11595">
        <v>221</v>
      </c>
      <c r="G11595">
        <v>280472</v>
      </c>
      <c r="H11595">
        <v>0</v>
      </c>
      <c r="I11595">
        <v>0.09</v>
      </c>
      <c r="J11595" s="1">
        <v>1E-4</v>
      </c>
      <c r="K11595" t="str">
        <f t="shared" si="181"/>
        <v>20131012 04:30</v>
      </c>
    </row>
    <row r="11596" spans="1:11">
      <c r="A11596" t="s">
        <v>88</v>
      </c>
      <c r="B11596">
        <v>1270.01</v>
      </c>
      <c r="C11596">
        <v>1272.1300000000001</v>
      </c>
      <c r="D11596">
        <v>1270.01</v>
      </c>
      <c r="E11596">
        <v>1272.05</v>
      </c>
      <c r="F11596">
        <v>276</v>
      </c>
      <c r="G11596">
        <v>351072</v>
      </c>
      <c r="H11596">
        <v>0</v>
      </c>
      <c r="I11596">
        <v>2.04</v>
      </c>
      <c r="J11596" s="1">
        <v>1.6000000000000001E-3</v>
      </c>
      <c r="K11596" t="str">
        <f t="shared" si="181"/>
        <v>20131012 05:00</v>
      </c>
    </row>
    <row r="11597" spans="1:11">
      <c r="A11597" t="s">
        <v>87</v>
      </c>
      <c r="B11597">
        <v>1272.03</v>
      </c>
      <c r="C11597">
        <v>1272.03</v>
      </c>
      <c r="D11597">
        <v>1271.9100000000001</v>
      </c>
      <c r="E11597">
        <v>1271.9100000000001</v>
      </c>
      <c r="F11597">
        <v>3</v>
      </c>
      <c r="G11597">
        <v>3816</v>
      </c>
      <c r="H11597">
        <v>0</v>
      </c>
      <c r="I11597">
        <v>-0.12</v>
      </c>
      <c r="J11597" s="1">
        <v>-1E-4</v>
      </c>
      <c r="K11597" t="str">
        <f t="shared" si="181"/>
        <v>20131012 05:30</v>
      </c>
    </row>
    <row r="11598" spans="1:11">
      <c r="A11598" t="s">
        <v>86</v>
      </c>
      <c r="B11598">
        <v>1276.7</v>
      </c>
      <c r="C11598">
        <v>1277.78</v>
      </c>
      <c r="D11598">
        <v>1272.26</v>
      </c>
      <c r="E11598">
        <v>1274.32</v>
      </c>
      <c r="F11598">
        <v>625</v>
      </c>
      <c r="G11598">
        <v>796422</v>
      </c>
      <c r="H11598">
        <v>0</v>
      </c>
      <c r="I11598">
        <v>-2.38</v>
      </c>
      <c r="J11598" s="1">
        <v>-1.9E-3</v>
      </c>
      <c r="K11598" t="str">
        <f t="shared" si="181"/>
        <v>20131014 06:30</v>
      </c>
    </row>
    <row r="11599" spans="1:11">
      <c r="A11599" t="s">
        <v>85</v>
      </c>
      <c r="B11599">
        <v>1274.3499999999999</v>
      </c>
      <c r="C11599">
        <v>1274.52</v>
      </c>
      <c r="D11599">
        <v>1273.1500000000001</v>
      </c>
      <c r="E11599">
        <v>1274.45</v>
      </c>
      <c r="F11599">
        <v>193</v>
      </c>
      <c r="G11599">
        <v>245871</v>
      </c>
      <c r="H11599">
        <v>0</v>
      </c>
      <c r="I11599">
        <v>0.1</v>
      </c>
      <c r="J11599" s="1">
        <v>1E-4</v>
      </c>
      <c r="K11599" t="str">
        <f t="shared" si="181"/>
        <v>20131014 07:00</v>
      </c>
    </row>
    <row r="11600" spans="1:11">
      <c r="A11600" t="s">
        <v>84</v>
      </c>
      <c r="B11600">
        <v>1274.49</v>
      </c>
      <c r="C11600">
        <v>1274.74</v>
      </c>
      <c r="D11600">
        <v>1272.4000000000001</v>
      </c>
      <c r="E11600">
        <v>1272.95</v>
      </c>
      <c r="F11600">
        <v>257</v>
      </c>
      <c r="G11600">
        <v>327250</v>
      </c>
      <c r="H11600">
        <v>0</v>
      </c>
      <c r="I11600">
        <v>-1.54</v>
      </c>
      <c r="J11600" s="1">
        <v>-1.1999999999999999E-3</v>
      </c>
      <c r="K11600" t="str">
        <f t="shared" si="181"/>
        <v>20131014 07:30</v>
      </c>
    </row>
    <row r="11601" spans="1:11">
      <c r="A11601" t="s">
        <v>83</v>
      </c>
      <c r="B11601">
        <v>1273.05</v>
      </c>
      <c r="C11601">
        <v>1273.6400000000001</v>
      </c>
      <c r="D11601">
        <v>1272.47</v>
      </c>
      <c r="E11601">
        <v>1272.56</v>
      </c>
      <c r="F11601">
        <v>178</v>
      </c>
      <c r="G11601">
        <v>226596</v>
      </c>
      <c r="H11601">
        <v>0</v>
      </c>
      <c r="I11601">
        <v>-0.49</v>
      </c>
      <c r="J11601" s="1">
        <v>-4.0000000000000002E-4</v>
      </c>
      <c r="K11601" t="str">
        <f t="shared" si="181"/>
        <v>20131014 08:00</v>
      </c>
    </row>
    <row r="11602" spans="1:11">
      <c r="A11602" t="s">
        <v>82</v>
      </c>
      <c r="B11602">
        <v>1272.57</v>
      </c>
      <c r="C11602">
        <v>1272.76</v>
      </c>
      <c r="D11602">
        <v>1271.28</v>
      </c>
      <c r="E11602">
        <v>1271.71</v>
      </c>
      <c r="F11602">
        <v>372</v>
      </c>
      <c r="G11602">
        <v>473134</v>
      </c>
      <c r="H11602">
        <v>0</v>
      </c>
      <c r="I11602">
        <v>-0.86</v>
      </c>
      <c r="J11602" s="1">
        <v>-6.9999999999999999E-4</v>
      </c>
      <c r="K11602" t="str">
        <f t="shared" si="181"/>
        <v>20131014 08:30</v>
      </c>
    </row>
    <row r="11603" spans="1:11">
      <c r="A11603" t="s">
        <v>81</v>
      </c>
      <c r="B11603">
        <v>1271.72</v>
      </c>
      <c r="C11603">
        <v>1273.6500000000001</v>
      </c>
      <c r="D11603">
        <v>1271.47</v>
      </c>
      <c r="E11603">
        <v>1272.92</v>
      </c>
      <c r="F11603">
        <v>437</v>
      </c>
      <c r="G11603">
        <v>556205</v>
      </c>
      <c r="H11603">
        <v>0</v>
      </c>
      <c r="I11603">
        <v>1.2</v>
      </c>
      <c r="J11603" s="1">
        <v>8.9999999999999998E-4</v>
      </c>
      <c r="K11603" t="str">
        <f t="shared" si="181"/>
        <v>20131014 09:00</v>
      </c>
    </row>
    <row r="11604" spans="1:11">
      <c r="A11604" t="s">
        <v>80</v>
      </c>
      <c r="B11604">
        <v>1272.8800000000001</v>
      </c>
      <c r="C11604">
        <v>1272.8800000000001</v>
      </c>
      <c r="D11604">
        <v>1268.47</v>
      </c>
      <c r="E11604">
        <v>1270.44</v>
      </c>
      <c r="F11604">
        <v>1049</v>
      </c>
      <c r="G11604">
        <v>1332927</v>
      </c>
      <c r="H11604">
        <v>0</v>
      </c>
      <c r="I11604">
        <v>-2.44</v>
      </c>
      <c r="J11604" s="1">
        <v>-1.9E-3</v>
      </c>
      <c r="K11604" t="str">
        <f t="shared" si="181"/>
        <v>20131014 09:30</v>
      </c>
    </row>
    <row r="11605" spans="1:11">
      <c r="A11605" t="s">
        <v>79</v>
      </c>
      <c r="B11605">
        <v>1270.6300000000001</v>
      </c>
      <c r="C11605">
        <v>1270.8800000000001</v>
      </c>
      <c r="D11605">
        <v>1269.04</v>
      </c>
      <c r="E11605">
        <v>1270.03</v>
      </c>
      <c r="F11605">
        <v>751</v>
      </c>
      <c r="G11605">
        <v>953723</v>
      </c>
      <c r="H11605">
        <v>0</v>
      </c>
      <c r="I11605">
        <v>-0.6</v>
      </c>
      <c r="J11605" s="1">
        <v>-5.0000000000000001E-4</v>
      </c>
      <c r="K11605" t="str">
        <f t="shared" si="181"/>
        <v>20131014 10:00</v>
      </c>
    </row>
    <row r="11606" spans="1:11">
      <c r="A11606" t="s">
        <v>78</v>
      </c>
      <c r="B11606">
        <v>1270.0899999999999</v>
      </c>
      <c r="C11606">
        <v>1270.79</v>
      </c>
      <c r="D11606">
        <v>1269.67</v>
      </c>
      <c r="E11606">
        <v>1270.69</v>
      </c>
      <c r="F11606">
        <v>445</v>
      </c>
      <c r="G11606">
        <v>565261</v>
      </c>
      <c r="H11606">
        <v>0</v>
      </c>
      <c r="I11606">
        <v>0.6</v>
      </c>
      <c r="J11606" s="1">
        <v>5.0000000000000001E-4</v>
      </c>
      <c r="K11606" t="str">
        <f t="shared" si="181"/>
        <v>20131014 10:30</v>
      </c>
    </row>
    <row r="11607" spans="1:11">
      <c r="A11607" t="s">
        <v>77</v>
      </c>
      <c r="B11607">
        <v>1270.67</v>
      </c>
      <c r="C11607">
        <v>1272.26</v>
      </c>
      <c r="D11607">
        <v>1269.3800000000001</v>
      </c>
      <c r="E11607">
        <v>1272.1199999999999</v>
      </c>
      <c r="F11607">
        <v>716</v>
      </c>
      <c r="G11607">
        <v>909996</v>
      </c>
      <c r="H11607">
        <v>0</v>
      </c>
      <c r="I11607">
        <v>1.45</v>
      </c>
      <c r="J11607" s="1">
        <v>1.1000000000000001E-3</v>
      </c>
      <c r="K11607" t="str">
        <f t="shared" si="181"/>
        <v>20131014 11:00</v>
      </c>
    </row>
    <row r="11608" spans="1:11">
      <c r="A11608" t="s">
        <v>76</v>
      </c>
      <c r="B11608">
        <v>1272.1600000000001</v>
      </c>
      <c r="C11608">
        <v>1272.83</v>
      </c>
      <c r="D11608">
        <v>1271.29</v>
      </c>
      <c r="E11608">
        <v>1272.02</v>
      </c>
      <c r="F11608">
        <v>581</v>
      </c>
      <c r="G11608">
        <v>739016</v>
      </c>
      <c r="H11608">
        <v>0</v>
      </c>
      <c r="I11608">
        <v>-0.14000000000000001</v>
      </c>
      <c r="J11608" s="1">
        <v>-1E-4</v>
      </c>
      <c r="K11608" t="str">
        <f t="shared" si="181"/>
        <v>20131014 11:30</v>
      </c>
    </row>
    <row r="11609" spans="1:11">
      <c r="A11609" t="s">
        <v>75</v>
      </c>
      <c r="B11609">
        <v>1272.04</v>
      </c>
      <c r="C11609">
        <v>1272.1300000000001</v>
      </c>
      <c r="D11609">
        <v>1270.07</v>
      </c>
      <c r="E11609">
        <v>1270.57</v>
      </c>
      <c r="F11609">
        <v>344</v>
      </c>
      <c r="G11609">
        <v>437262</v>
      </c>
      <c r="H11609">
        <v>0</v>
      </c>
      <c r="I11609">
        <v>-1.47</v>
      </c>
      <c r="J11609" s="1">
        <v>-1.1999999999999999E-3</v>
      </c>
      <c r="K11609" t="str">
        <f t="shared" si="181"/>
        <v>20131014 12:00</v>
      </c>
    </row>
    <row r="11610" spans="1:11">
      <c r="A11610" t="s">
        <v>74</v>
      </c>
      <c r="B11610">
        <v>1270.55</v>
      </c>
      <c r="C11610">
        <v>1270.76</v>
      </c>
      <c r="D11610">
        <v>1269.51</v>
      </c>
      <c r="E11610">
        <v>1270.06</v>
      </c>
      <c r="F11610">
        <v>341</v>
      </c>
      <c r="G11610">
        <v>433140</v>
      </c>
      <c r="H11610">
        <v>0</v>
      </c>
      <c r="I11610">
        <v>-0.49</v>
      </c>
      <c r="J11610" s="1">
        <v>-4.0000000000000002E-4</v>
      </c>
      <c r="K11610" t="str">
        <f t="shared" si="181"/>
        <v>20131014 12:30</v>
      </c>
    </row>
    <row r="11611" spans="1:11">
      <c r="A11611" t="s">
        <v>73</v>
      </c>
      <c r="B11611">
        <v>1270.03</v>
      </c>
      <c r="C11611">
        <v>1270.5899999999999</v>
      </c>
      <c r="D11611">
        <v>1269.75</v>
      </c>
      <c r="E11611">
        <v>1270.32</v>
      </c>
      <c r="F11611">
        <v>258</v>
      </c>
      <c r="G11611">
        <v>327686</v>
      </c>
      <c r="H11611">
        <v>0</v>
      </c>
      <c r="I11611">
        <v>0.28999999999999998</v>
      </c>
      <c r="J11611" s="1">
        <v>2.0000000000000001E-4</v>
      </c>
      <c r="K11611" t="str">
        <f t="shared" si="181"/>
        <v>20131014 13:00</v>
      </c>
    </row>
    <row r="11612" spans="1:11">
      <c r="A11612" t="s">
        <v>72</v>
      </c>
      <c r="B11612">
        <v>1270.3399999999999</v>
      </c>
      <c r="C11612">
        <v>1272.07</v>
      </c>
      <c r="D11612">
        <v>1270.3399999999999</v>
      </c>
      <c r="E11612">
        <v>1270.81</v>
      </c>
      <c r="F11612">
        <v>289</v>
      </c>
      <c r="G11612">
        <v>367392</v>
      </c>
      <c r="H11612">
        <v>0</v>
      </c>
      <c r="I11612">
        <v>0.47</v>
      </c>
      <c r="J11612" s="1">
        <v>4.0000000000000002E-4</v>
      </c>
      <c r="K11612" t="str">
        <f t="shared" si="181"/>
        <v>20131014 13:30</v>
      </c>
    </row>
    <row r="11613" spans="1:11">
      <c r="A11613" t="s">
        <v>71</v>
      </c>
      <c r="B11613">
        <v>1270.8599999999999</v>
      </c>
      <c r="C11613">
        <v>1274.75</v>
      </c>
      <c r="D11613">
        <v>1270.68</v>
      </c>
      <c r="E11613">
        <v>1273.93</v>
      </c>
      <c r="F11613">
        <v>1502</v>
      </c>
      <c r="G11613">
        <v>1911287</v>
      </c>
      <c r="H11613">
        <v>0</v>
      </c>
      <c r="I11613">
        <v>3.07</v>
      </c>
      <c r="J11613" s="1">
        <v>2.3999999999999998E-3</v>
      </c>
      <c r="K11613" t="str">
        <f t="shared" si="181"/>
        <v>20131014 14:00</v>
      </c>
    </row>
    <row r="11614" spans="1:11">
      <c r="A11614" t="s">
        <v>70</v>
      </c>
      <c r="B11614">
        <v>1273.94</v>
      </c>
      <c r="C11614">
        <v>1274.6600000000001</v>
      </c>
      <c r="D11614">
        <v>1272.97</v>
      </c>
      <c r="E11614">
        <v>1273.54</v>
      </c>
      <c r="F11614">
        <v>1485</v>
      </c>
      <c r="G11614">
        <v>1890929</v>
      </c>
      <c r="H11614">
        <v>0</v>
      </c>
      <c r="I11614">
        <v>-0.4</v>
      </c>
      <c r="J11614" s="1">
        <v>-2.9999999999999997E-4</v>
      </c>
      <c r="K11614" t="str">
        <f t="shared" si="181"/>
        <v>20131014 14:30</v>
      </c>
    </row>
    <row r="11615" spans="1:11">
      <c r="A11615" t="s">
        <v>69</v>
      </c>
      <c r="B11615">
        <v>1273.56</v>
      </c>
      <c r="C11615">
        <v>1276.8</v>
      </c>
      <c r="D11615">
        <v>1272.83</v>
      </c>
      <c r="E11615">
        <v>1275.55</v>
      </c>
      <c r="F11615">
        <v>1794</v>
      </c>
      <c r="G11615">
        <v>2286699</v>
      </c>
      <c r="H11615">
        <v>0</v>
      </c>
      <c r="I11615">
        <v>1.99</v>
      </c>
      <c r="J11615" s="1">
        <v>1.6000000000000001E-3</v>
      </c>
      <c r="K11615" t="str">
        <f t="shared" si="181"/>
        <v>20131014 15:00</v>
      </c>
    </row>
    <row r="11616" spans="1:11">
      <c r="A11616" t="s">
        <v>68</v>
      </c>
      <c r="B11616">
        <v>1275.95</v>
      </c>
      <c r="C11616">
        <v>1277.9000000000001</v>
      </c>
      <c r="D11616">
        <v>1275.23</v>
      </c>
      <c r="E11616">
        <v>1276.5999999999999</v>
      </c>
      <c r="F11616">
        <v>1561</v>
      </c>
      <c r="G11616">
        <v>1992191</v>
      </c>
      <c r="H11616">
        <v>0</v>
      </c>
      <c r="I11616">
        <v>0.65</v>
      </c>
      <c r="J11616" s="1">
        <v>5.0000000000000001E-4</v>
      </c>
      <c r="K11616" t="str">
        <f t="shared" si="181"/>
        <v>20131014 15:30</v>
      </c>
    </row>
    <row r="11617" spans="1:11">
      <c r="A11617" t="s">
        <v>67</v>
      </c>
      <c r="B11617">
        <v>1276.58</v>
      </c>
      <c r="C11617">
        <v>1277.73</v>
      </c>
      <c r="D11617">
        <v>1275.48</v>
      </c>
      <c r="E11617">
        <v>1275.8900000000001</v>
      </c>
      <c r="F11617">
        <v>1254</v>
      </c>
      <c r="G11617">
        <v>1600577</v>
      </c>
      <c r="H11617">
        <v>0</v>
      </c>
      <c r="I11617">
        <v>-0.69</v>
      </c>
      <c r="J11617" s="1">
        <v>-5.0000000000000001E-4</v>
      </c>
      <c r="K11617" t="str">
        <f t="shared" si="181"/>
        <v>20131014 16:00</v>
      </c>
    </row>
    <row r="11618" spans="1:11">
      <c r="A11618" t="s">
        <v>66</v>
      </c>
      <c r="B11618">
        <v>1275.8599999999999</v>
      </c>
      <c r="C11618">
        <v>1277.95</v>
      </c>
      <c r="D11618">
        <v>1275.48</v>
      </c>
      <c r="E11618">
        <v>1276.8599999999999</v>
      </c>
      <c r="F11618">
        <v>1418</v>
      </c>
      <c r="G11618">
        <v>1810718</v>
      </c>
      <c r="H11618">
        <v>0</v>
      </c>
      <c r="I11618">
        <v>1</v>
      </c>
      <c r="J11618" s="1">
        <v>8.0000000000000004E-4</v>
      </c>
      <c r="K11618" t="str">
        <f t="shared" si="181"/>
        <v>20131014 16:30</v>
      </c>
    </row>
    <row r="11619" spans="1:11">
      <c r="A11619" t="s">
        <v>65</v>
      </c>
      <c r="B11619">
        <v>1276.8900000000001</v>
      </c>
      <c r="C11619">
        <v>1277.44</v>
      </c>
      <c r="D11619">
        <v>1275.01</v>
      </c>
      <c r="E11619">
        <v>1275.23</v>
      </c>
      <c r="F11619">
        <v>1155</v>
      </c>
      <c r="G11619">
        <v>1474268</v>
      </c>
      <c r="H11619">
        <v>0</v>
      </c>
      <c r="I11619">
        <v>-1.66</v>
      </c>
      <c r="J11619" s="1">
        <v>-1.2999999999999999E-3</v>
      </c>
      <c r="K11619" t="str">
        <f t="shared" si="181"/>
        <v>20131014 17:00</v>
      </c>
    </row>
    <row r="11620" spans="1:11">
      <c r="A11620" t="s">
        <v>64</v>
      </c>
      <c r="B11620">
        <v>1275.18</v>
      </c>
      <c r="C11620">
        <v>1275.92</v>
      </c>
      <c r="D11620">
        <v>1274.83</v>
      </c>
      <c r="E11620">
        <v>1275.48</v>
      </c>
      <c r="F11620">
        <v>1052</v>
      </c>
      <c r="G11620">
        <v>1342116</v>
      </c>
      <c r="H11620">
        <v>0</v>
      </c>
      <c r="I11620">
        <v>0.3</v>
      </c>
      <c r="J11620" s="1">
        <v>2.0000000000000001E-4</v>
      </c>
      <c r="K11620" t="str">
        <f t="shared" si="181"/>
        <v>20131014 17:30</v>
      </c>
    </row>
    <row r="11621" spans="1:11">
      <c r="A11621" t="s">
        <v>63</v>
      </c>
      <c r="B11621">
        <v>1275.53</v>
      </c>
      <c r="C11621">
        <v>1277.47</v>
      </c>
      <c r="D11621">
        <v>1274.93</v>
      </c>
      <c r="E11621">
        <v>1277.02</v>
      </c>
      <c r="F11621">
        <v>1275</v>
      </c>
      <c r="G11621">
        <v>1626956</v>
      </c>
      <c r="H11621">
        <v>0</v>
      </c>
      <c r="I11621">
        <v>1.49</v>
      </c>
      <c r="J11621" s="1">
        <v>1.1999999999999999E-3</v>
      </c>
      <c r="K11621" t="str">
        <f t="shared" si="181"/>
        <v>20131014 18:00</v>
      </c>
    </row>
    <row r="11622" spans="1:11">
      <c r="A11622" t="s">
        <v>62</v>
      </c>
      <c r="B11622">
        <v>1277.05</v>
      </c>
      <c r="C11622">
        <v>1277.73</v>
      </c>
      <c r="D11622">
        <v>1276.49</v>
      </c>
      <c r="E11622">
        <v>1277.42</v>
      </c>
      <c r="F11622">
        <v>1083</v>
      </c>
      <c r="G11622">
        <v>1383454</v>
      </c>
      <c r="H11622">
        <v>0</v>
      </c>
      <c r="I11622">
        <v>0.37</v>
      </c>
      <c r="J11622" s="1">
        <v>2.9999999999999997E-4</v>
      </c>
      <c r="K11622" t="str">
        <f t="shared" si="181"/>
        <v>20131014 18:30</v>
      </c>
    </row>
    <row r="11623" spans="1:11">
      <c r="A11623" t="s">
        <v>61</v>
      </c>
      <c r="B11623">
        <v>1277.4100000000001</v>
      </c>
      <c r="C11623">
        <v>1285.02</v>
      </c>
      <c r="D11623">
        <v>1277.33</v>
      </c>
      <c r="E11623">
        <v>1283.47</v>
      </c>
      <c r="F11623">
        <v>1752</v>
      </c>
      <c r="G11623">
        <v>2246888</v>
      </c>
      <c r="H11623">
        <v>0</v>
      </c>
      <c r="I11623">
        <v>6.06</v>
      </c>
      <c r="J11623" s="1">
        <v>4.7000000000000002E-3</v>
      </c>
      <c r="K11623" t="str">
        <f t="shared" si="181"/>
        <v>20131014 19:00</v>
      </c>
    </row>
    <row r="11624" spans="1:11">
      <c r="A11624" t="s">
        <v>60</v>
      </c>
      <c r="B11624">
        <v>1283.44</v>
      </c>
      <c r="C11624">
        <v>1283.54</v>
      </c>
      <c r="D11624">
        <v>1281.53</v>
      </c>
      <c r="E11624">
        <v>1281.94</v>
      </c>
      <c r="F11624">
        <v>1520</v>
      </c>
      <c r="G11624">
        <v>1949376</v>
      </c>
      <c r="H11624">
        <v>0</v>
      </c>
      <c r="I11624">
        <v>-1.5</v>
      </c>
      <c r="J11624" s="1">
        <v>-1.1999999999999999E-3</v>
      </c>
      <c r="K11624" t="str">
        <f t="shared" si="181"/>
        <v>20131014 19:30</v>
      </c>
    </row>
    <row r="11625" spans="1:11">
      <c r="A11625" t="s">
        <v>59</v>
      </c>
      <c r="B11625">
        <v>1282.04</v>
      </c>
      <c r="C11625">
        <v>1284.07</v>
      </c>
      <c r="D11625">
        <v>1281.3599999999999</v>
      </c>
      <c r="E11625">
        <v>1283.18</v>
      </c>
      <c r="F11625">
        <v>1557</v>
      </c>
      <c r="G11625">
        <v>1996562</v>
      </c>
      <c r="H11625">
        <v>0</v>
      </c>
      <c r="I11625">
        <v>1.1399999999999999</v>
      </c>
      <c r="J11625" s="1">
        <v>8.9999999999999998E-4</v>
      </c>
      <c r="K11625" t="str">
        <f t="shared" si="181"/>
        <v>20131014 20:00</v>
      </c>
    </row>
    <row r="11626" spans="1:11">
      <c r="A11626" t="s">
        <v>58</v>
      </c>
      <c r="B11626">
        <v>1283.05</v>
      </c>
      <c r="C11626">
        <v>1289.99</v>
      </c>
      <c r="D11626">
        <v>1283.01</v>
      </c>
      <c r="E11626">
        <v>1284.51</v>
      </c>
      <c r="F11626">
        <v>2265</v>
      </c>
      <c r="G11626">
        <v>2914836</v>
      </c>
      <c r="H11626">
        <v>0</v>
      </c>
      <c r="I11626">
        <v>1.46</v>
      </c>
      <c r="J11626" s="1">
        <v>1.1000000000000001E-3</v>
      </c>
      <c r="K11626" t="str">
        <f t="shared" si="181"/>
        <v>20131014 20:30</v>
      </c>
    </row>
    <row r="11627" spans="1:11">
      <c r="A11627" t="s">
        <v>57</v>
      </c>
      <c r="B11627">
        <v>1284.49</v>
      </c>
      <c r="C11627">
        <v>1287.05</v>
      </c>
      <c r="D11627">
        <v>1283.32</v>
      </c>
      <c r="E11627">
        <v>1283.8900000000001</v>
      </c>
      <c r="F11627">
        <v>1910</v>
      </c>
      <c r="G11627">
        <v>2454212</v>
      </c>
      <c r="H11627">
        <v>0</v>
      </c>
      <c r="I11627">
        <v>-0.6</v>
      </c>
      <c r="J11627" s="1">
        <v>-5.0000000000000001E-4</v>
      </c>
      <c r="K11627" t="str">
        <f t="shared" si="181"/>
        <v>20131014 21:00</v>
      </c>
    </row>
    <row r="11628" spans="1:11">
      <c r="A11628" t="s">
        <v>56</v>
      </c>
      <c r="B11628">
        <v>1283.8800000000001</v>
      </c>
      <c r="C11628">
        <v>1284.9000000000001</v>
      </c>
      <c r="D11628">
        <v>1281.92</v>
      </c>
      <c r="E11628">
        <v>1283.57</v>
      </c>
      <c r="F11628">
        <v>1832</v>
      </c>
      <c r="G11628">
        <v>2352280</v>
      </c>
      <c r="H11628">
        <v>0</v>
      </c>
      <c r="I11628">
        <v>-0.31</v>
      </c>
      <c r="J11628" s="1">
        <v>-2.0000000000000001E-4</v>
      </c>
      <c r="K11628" t="str">
        <f t="shared" si="181"/>
        <v>20131014 21:30</v>
      </c>
    </row>
    <row r="11629" spans="1:11">
      <c r="A11629" t="s">
        <v>55</v>
      </c>
      <c r="B11629">
        <v>1283.5899999999999</v>
      </c>
      <c r="C11629">
        <v>1284.6099999999999</v>
      </c>
      <c r="D11629">
        <v>1281.54</v>
      </c>
      <c r="E11629">
        <v>1284.1300000000001</v>
      </c>
      <c r="F11629">
        <v>1806</v>
      </c>
      <c r="G11629">
        <v>2318728</v>
      </c>
      <c r="H11629">
        <v>0</v>
      </c>
      <c r="I11629">
        <v>0.54</v>
      </c>
      <c r="J11629" s="1">
        <v>4.0000000000000002E-4</v>
      </c>
      <c r="K11629" t="str">
        <f t="shared" si="181"/>
        <v>20131014 22:00</v>
      </c>
    </row>
    <row r="11630" spans="1:11">
      <c r="A11630" t="s">
        <v>54</v>
      </c>
      <c r="B11630">
        <v>1284.18</v>
      </c>
      <c r="C11630">
        <v>1285.52</v>
      </c>
      <c r="D11630">
        <v>1282.45</v>
      </c>
      <c r="E11630">
        <v>1283.4100000000001</v>
      </c>
      <c r="F11630">
        <v>1775</v>
      </c>
      <c r="G11630">
        <v>2279100</v>
      </c>
      <c r="H11630">
        <v>0</v>
      </c>
      <c r="I11630">
        <v>-0.77</v>
      </c>
      <c r="J11630" s="1">
        <v>-5.9999999999999995E-4</v>
      </c>
      <c r="K11630" t="str">
        <f t="shared" si="181"/>
        <v>20131014 22:30</v>
      </c>
    </row>
    <row r="11631" spans="1:11">
      <c r="A11631" t="s">
        <v>53</v>
      </c>
      <c r="B11631">
        <v>1283.3900000000001</v>
      </c>
      <c r="C11631">
        <v>1286.6600000000001</v>
      </c>
      <c r="D11631">
        <v>1282.95</v>
      </c>
      <c r="E11631">
        <v>1284.77</v>
      </c>
      <c r="F11631">
        <v>1506</v>
      </c>
      <c r="G11631">
        <v>1934076</v>
      </c>
      <c r="H11631">
        <v>0</v>
      </c>
      <c r="I11631">
        <v>1.38</v>
      </c>
      <c r="J11631" s="1">
        <v>1.1000000000000001E-3</v>
      </c>
      <c r="K11631" t="str">
        <f t="shared" si="181"/>
        <v>20131014 23:00</v>
      </c>
    </row>
    <row r="11632" spans="1:11">
      <c r="A11632" t="s">
        <v>52</v>
      </c>
      <c r="B11632">
        <v>1284.74</v>
      </c>
      <c r="C11632">
        <v>1284.8599999999999</v>
      </c>
      <c r="D11632">
        <v>1279.6600000000001</v>
      </c>
      <c r="E11632">
        <v>1280.75</v>
      </c>
      <c r="F11632">
        <v>1898</v>
      </c>
      <c r="G11632">
        <v>2432212</v>
      </c>
      <c r="H11632">
        <v>0</v>
      </c>
      <c r="I11632">
        <v>-3.99</v>
      </c>
      <c r="J11632" s="1">
        <v>-3.0999999999999999E-3</v>
      </c>
      <c r="K11632" t="str">
        <f t="shared" si="181"/>
        <v>20131014 23:30</v>
      </c>
    </row>
    <row r="11633" spans="1:11">
      <c r="A11633" t="s">
        <v>51</v>
      </c>
      <c r="B11633">
        <v>1280.82</v>
      </c>
      <c r="C11633">
        <v>1280.92</v>
      </c>
      <c r="D11633">
        <v>1277.6600000000001</v>
      </c>
      <c r="E11633">
        <v>1278.51</v>
      </c>
      <c r="F11633">
        <v>1579</v>
      </c>
      <c r="G11633">
        <v>2021064</v>
      </c>
      <c r="H11633">
        <v>0</v>
      </c>
      <c r="I11633">
        <v>-2.31</v>
      </c>
      <c r="J11633" s="1">
        <v>-1.8E-3</v>
      </c>
      <c r="K11633" t="str">
        <f t="shared" si="181"/>
        <v>20131015 00:00</v>
      </c>
    </row>
    <row r="11634" spans="1:11">
      <c r="A11634" t="s">
        <v>50</v>
      </c>
      <c r="B11634">
        <v>1278.48</v>
      </c>
      <c r="C11634">
        <v>1279.97</v>
      </c>
      <c r="D11634">
        <v>1278.3699999999999</v>
      </c>
      <c r="E11634">
        <v>1279.67</v>
      </c>
      <c r="F11634">
        <v>537</v>
      </c>
      <c r="G11634">
        <v>687360</v>
      </c>
      <c r="H11634">
        <v>0</v>
      </c>
      <c r="I11634">
        <v>1.19</v>
      </c>
      <c r="J11634" s="1">
        <v>8.9999999999999998E-4</v>
      </c>
      <c r="K11634" t="str">
        <f t="shared" si="181"/>
        <v>20131015 00:30</v>
      </c>
    </row>
    <row r="11635" spans="1:11">
      <c r="A11635" t="s">
        <v>49</v>
      </c>
      <c r="B11635">
        <v>1279.6300000000001</v>
      </c>
      <c r="C11635">
        <v>1279.92</v>
      </c>
      <c r="D11635">
        <v>1275.3900000000001</v>
      </c>
      <c r="E11635">
        <v>1276.01</v>
      </c>
      <c r="F11635">
        <v>793</v>
      </c>
      <c r="G11635">
        <v>1012612</v>
      </c>
      <c r="H11635">
        <v>0</v>
      </c>
      <c r="I11635">
        <v>-3.62</v>
      </c>
      <c r="J11635" s="1">
        <v>-2.8E-3</v>
      </c>
      <c r="K11635" t="str">
        <f t="shared" si="181"/>
        <v>20131015 01:00</v>
      </c>
    </row>
    <row r="11636" spans="1:11">
      <c r="A11636" t="s">
        <v>48</v>
      </c>
      <c r="B11636">
        <v>1275.98</v>
      </c>
      <c r="C11636">
        <v>1277.57</v>
      </c>
      <c r="D11636">
        <v>1275.3900000000001</v>
      </c>
      <c r="E11636">
        <v>1276.8699999999999</v>
      </c>
      <c r="F11636">
        <v>698</v>
      </c>
      <c r="G11636">
        <v>890648</v>
      </c>
      <c r="H11636">
        <v>0</v>
      </c>
      <c r="I11636">
        <v>0.89</v>
      </c>
      <c r="J11636" s="1">
        <v>6.9999999999999999E-4</v>
      </c>
      <c r="K11636" t="str">
        <f t="shared" si="181"/>
        <v>20131015 01:30</v>
      </c>
    </row>
    <row r="11637" spans="1:11">
      <c r="A11637" t="s">
        <v>47</v>
      </c>
      <c r="B11637">
        <v>1276.78</v>
      </c>
      <c r="C11637">
        <v>1278.24</v>
      </c>
      <c r="D11637">
        <v>1276.46</v>
      </c>
      <c r="E11637">
        <v>1277.9000000000001</v>
      </c>
      <c r="F11637">
        <v>361</v>
      </c>
      <c r="G11637">
        <v>460688</v>
      </c>
      <c r="H11637">
        <v>0</v>
      </c>
      <c r="I11637">
        <v>1.1200000000000001</v>
      </c>
      <c r="J11637" s="1">
        <v>8.9999999999999998E-4</v>
      </c>
      <c r="K11637" t="str">
        <f t="shared" si="181"/>
        <v>20131015 02:00</v>
      </c>
    </row>
    <row r="11638" spans="1:11">
      <c r="A11638" t="s">
        <v>46</v>
      </c>
      <c r="B11638">
        <v>1277.8900000000001</v>
      </c>
      <c r="C11638">
        <v>1278.74</v>
      </c>
      <c r="D11638">
        <v>1277.06</v>
      </c>
      <c r="E11638">
        <v>1277.18</v>
      </c>
      <c r="F11638">
        <v>319</v>
      </c>
      <c r="G11638">
        <v>407332</v>
      </c>
      <c r="H11638">
        <v>0</v>
      </c>
      <c r="I11638">
        <v>-0.71</v>
      </c>
      <c r="J11638" s="1">
        <v>-5.9999999999999995E-4</v>
      </c>
      <c r="K11638" t="str">
        <f t="shared" si="181"/>
        <v>20131015 02:30</v>
      </c>
    </row>
    <row r="11639" spans="1:11">
      <c r="A11639" t="s">
        <v>45</v>
      </c>
      <c r="B11639">
        <v>1277.19</v>
      </c>
      <c r="C11639">
        <v>1281.01</v>
      </c>
      <c r="D11639">
        <v>1276.3900000000001</v>
      </c>
      <c r="E11639">
        <v>1278.8800000000001</v>
      </c>
      <c r="F11639">
        <v>713</v>
      </c>
      <c r="G11639">
        <v>911668</v>
      </c>
      <c r="H11639">
        <v>0</v>
      </c>
      <c r="I11639">
        <v>1.69</v>
      </c>
      <c r="J11639" s="1">
        <v>1.2999999999999999E-3</v>
      </c>
      <c r="K11639" t="str">
        <f t="shared" si="181"/>
        <v>20131015 03:00</v>
      </c>
    </row>
    <row r="11640" spans="1:11">
      <c r="A11640" t="s">
        <v>44</v>
      </c>
      <c r="B11640">
        <v>1278.8900000000001</v>
      </c>
      <c r="C11640">
        <v>1279.44</v>
      </c>
      <c r="D11640">
        <v>1275.49</v>
      </c>
      <c r="E11640">
        <v>1276.6500000000001</v>
      </c>
      <c r="F11640">
        <v>458</v>
      </c>
      <c r="G11640">
        <v>584744</v>
      </c>
      <c r="H11640">
        <v>0</v>
      </c>
      <c r="I11640">
        <v>-2.2400000000000002</v>
      </c>
      <c r="J11640" s="1">
        <v>-1.8E-3</v>
      </c>
      <c r="K11640" t="str">
        <f t="shared" si="181"/>
        <v>20131015 03:30</v>
      </c>
    </row>
    <row r="11641" spans="1:11">
      <c r="A11641" t="s">
        <v>43</v>
      </c>
      <c r="B11641">
        <v>1276.45</v>
      </c>
      <c r="C11641">
        <v>1276.95</v>
      </c>
      <c r="D11641">
        <v>1272.1300000000001</v>
      </c>
      <c r="E11641">
        <v>1272.33</v>
      </c>
      <c r="F11641">
        <v>643</v>
      </c>
      <c r="G11641">
        <v>819140</v>
      </c>
      <c r="H11641">
        <v>0</v>
      </c>
      <c r="I11641">
        <v>-4.12</v>
      </c>
      <c r="J11641" s="1">
        <v>-3.2000000000000002E-3</v>
      </c>
      <c r="K11641" t="str">
        <f t="shared" si="181"/>
        <v>20131015 04:00</v>
      </c>
    </row>
    <row r="11642" spans="1:11">
      <c r="A11642" t="s">
        <v>42</v>
      </c>
      <c r="B11642">
        <v>1272.23</v>
      </c>
      <c r="C11642">
        <v>1273.46</v>
      </c>
      <c r="D11642">
        <v>1270.58</v>
      </c>
      <c r="E11642">
        <v>1271.57</v>
      </c>
      <c r="F11642">
        <v>526</v>
      </c>
      <c r="G11642">
        <v>669072</v>
      </c>
      <c r="H11642">
        <v>0</v>
      </c>
      <c r="I11642">
        <v>-0.66</v>
      </c>
      <c r="J11642" s="1">
        <v>-5.0000000000000001E-4</v>
      </c>
      <c r="K11642" t="str">
        <f t="shared" si="181"/>
        <v>20131015 04:30</v>
      </c>
    </row>
    <row r="11643" spans="1:11">
      <c r="A11643" t="s">
        <v>41</v>
      </c>
      <c r="B11643">
        <v>1271.52</v>
      </c>
      <c r="C11643">
        <v>1272.3900000000001</v>
      </c>
      <c r="D11643">
        <v>1271.3</v>
      </c>
      <c r="E11643">
        <v>1271.97</v>
      </c>
      <c r="F11643">
        <v>273</v>
      </c>
      <c r="G11643">
        <v>347256</v>
      </c>
      <c r="H11643">
        <v>0</v>
      </c>
      <c r="I11643">
        <v>0.45</v>
      </c>
      <c r="J11643" s="1">
        <v>4.0000000000000002E-4</v>
      </c>
      <c r="K11643" t="str">
        <f t="shared" si="181"/>
        <v>20131015 05:00</v>
      </c>
    </row>
    <row r="11644" spans="1:11">
      <c r="A11644" t="s">
        <v>40</v>
      </c>
      <c r="B11644">
        <v>1272.98</v>
      </c>
      <c r="C11644">
        <v>1274.17</v>
      </c>
      <c r="D11644">
        <v>1271.81</v>
      </c>
      <c r="E11644">
        <v>1274.02</v>
      </c>
      <c r="F11644">
        <v>191</v>
      </c>
      <c r="G11644">
        <v>243101</v>
      </c>
      <c r="H11644">
        <v>0</v>
      </c>
      <c r="I11644">
        <v>1.04</v>
      </c>
      <c r="J11644" s="1">
        <v>8.0000000000000004E-4</v>
      </c>
      <c r="K11644" t="str">
        <f t="shared" si="181"/>
        <v>20131015 06:30</v>
      </c>
    </row>
    <row r="11645" spans="1:11">
      <c r="A11645" t="s">
        <v>39</v>
      </c>
      <c r="B11645">
        <v>1273.97</v>
      </c>
      <c r="C11645">
        <v>1274.07</v>
      </c>
      <c r="D11645">
        <v>1272.82</v>
      </c>
      <c r="E11645">
        <v>1272.92</v>
      </c>
      <c r="F11645">
        <v>74</v>
      </c>
      <c r="G11645">
        <v>94230</v>
      </c>
      <c r="H11645">
        <v>0</v>
      </c>
      <c r="I11645">
        <v>-1.05</v>
      </c>
      <c r="J11645" s="1">
        <v>-8.0000000000000004E-4</v>
      </c>
      <c r="K11645" t="str">
        <f t="shared" si="181"/>
        <v>20131015 07:00</v>
      </c>
    </row>
    <row r="11646" spans="1:11">
      <c r="A11646" t="s">
        <v>38</v>
      </c>
      <c r="B11646">
        <v>1272.8699999999999</v>
      </c>
      <c r="C11646">
        <v>1272.92</v>
      </c>
      <c r="D11646">
        <v>1270.77</v>
      </c>
      <c r="E11646">
        <v>1272.08</v>
      </c>
      <c r="F11646">
        <v>196</v>
      </c>
      <c r="G11646">
        <v>249271</v>
      </c>
      <c r="H11646">
        <v>0</v>
      </c>
      <c r="I11646">
        <v>-0.79</v>
      </c>
      <c r="J11646" s="1">
        <v>-5.9999999999999995E-4</v>
      </c>
      <c r="K11646" t="str">
        <f t="shared" si="181"/>
        <v>20131015 07:30</v>
      </c>
    </row>
    <row r="11647" spans="1:11">
      <c r="A11647" t="s">
        <v>37</v>
      </c>
      <c r="B11647">
        <v>1272.22</v>
      </c>
      <c r="C11647">
        <v>1272.71</v>
      </c>
      <c r="D11647">
        <v>1271.5899999999999</v>
      </c>
      <c r="E11647">
        <v>1272.2</v>
      </c>
      <c r="F11647">
        <v>242</v>
      </c>
      <c r="G11647">
        <v>307890</v>
      </c>
      <c r="H11647">
        <v>0</v>
      </c>
      <c r="I11647">
        <v>-0.02</v>
      </c>
      <c r="J11647" s="1">
        <v>0</v>
      </c>
      <c r="K11647" t="str">
        <f t="shared" si="181"/>
        <v>20131015 08:00</v>
      </c>
    </row>
    <row r="11648" spans="1:11">
      <c r="A11648" t="s">
        <v>36</v>
      </c>
      <c r="B11648">
        <v>1272.17</v>
      </c>
      <c r="C11648">
        <v>1272.17</v>
      </c>
      <c r="D11648">
        <v>1266.31</v>
      </c>
      <c r="E11648">
        <v>1267.8599999999999</v>
      </c>
      <c r="F11648">
        <v>842</v>
      </c>
      <c r="G11648">
        <v>1068126</v>
      </c>
      <c r="H11648">
        <v>0</v>
      </c>
      <c r="I11648">
        <v>-4.3099999999999996</v>
      </c>
      <c r="J11648" s="1">
        <v>-3.3999999999999998E-3</v>
      </c>
      <c r="K11648" t="str">
        <f t="shared" si="181"/>
        <v>20131015 08:30</v>
      </c>
    </row>
    <row r="11649" spans="1:11">
      <c r="A11649" t="s">
        <v>35</v>
      </c>
      <c r="B11649">
        <v>1267.8399999999999</v>
      </c>
      <c r="C11649">
        <v>1270.1300000000001</v>
      </c>
      <c r="D11649">
        <v>1267.49</v>
      </c>
      <c r="E11649">
        <v>1270.1199999999999</v>
      </c>
      <c r="F11649">
        <v>560</v>
      </c>
      <c r="G11649">
        <v>710445</v>
      </c>
      <c r="H11649">
        <v>0</v>
      </c>
      <c r="I11649">
        <v>2.2799999999999998</v>
      </c>
      <c r="J11649" s="1">
        <v>1.8E-3</v>
      </c>
      <c r="K11649" t="str">
        <f t="shared" si="181"/>
        <v>20131015 09:00</v>
      </c>
    </row>
    <row r="11650" spans="1:11">
      <c r="A11650" t="s">
        <v>34</v>
      </c>
      <c r="B11650">
        <v>1270.01</v>
      </c>
      <c r="C11650">
        <v>1270.95</v>
      </c>
      <c r="D11650">
        <v>1269.05</v>
      </c>
      <c r="E11650">
        <v>1270.81</v>
      </c>
      <c r="F11650">
        <v>1006</v>
      </c>
      <c r="G11650">
        <v>1277626</v>
      </c>
      <c r="H11650">
        <v>0</v>
      </c>
      <c r="I11650">
        <v>0.79</v>
      </c>
      <c r="J11650" s="1">
        <v>5.9999999999999995E-4</v>
      </c>
      <c r="K11650" t="str">
        <f t="shared" ref="K11650:K11713" si="182">RIGHT(A11650,8)&amp;" "&amp;LEFT(A11650,5)</f>
        <v>20131015 09:30</v>
      </c>
    </row>
    <row r="11651" spans="1:11">
      <c r="A11651" t="s">
        <v>33</v>
      </c>
      <c r="B11651">
        <v>1270.8499999999999</v>
      </c>
      <c r="C11651">
        <v>1273.01</v>
      </c>
      <c r="D11651">
        <v>1270.4100000000001</v>
      </c>
      <c r="E11651">
        <v>1272.71</v>
      </c>
      <c r="F11651">
        <v>857</v>
      </c>
      <c r="G11651">
        <v>1089926</v>
      </c>
      <c r="H11651">
        <v>0</v>
      </c>
      <c r="I11651">
        <v>1.86</v>
      </c>
      <c r="J11651" s="1">
        <v>1.5E-3</v>
      </c>
      <c r="K11651" t="str">
        <f t="shared" si="182"/>
        <v>20131015 10:00</v>
      </c>
    </row>
    <row r="11652" spans="1:11">
      <c r="A11652" t="s">
        <v>32</v>
      </c>
      <c r="B11652">
        <v>1272.76</v>
      </c>
      <c r="C11652">
        <v>1275.79</v>
      </c>
      <c r="D11652">
        <v>1271.9100000000001</v>
      </c>
      <c r="E11652">
        <v>1274.83</v>
      </c>
      <c r="F11652">
        <v>549</v>
      </c>
      <c r="G11652">
        <v>699239</v>
      </c>
      <c r="H11652">
        <v>0</v>
      </c>
      <c r="I11652">
        <v>2.0699999999999998</v>
      </c>
      <c r="J11652" s="1">
        <v>1.6000000000000001E-3</v>
      </c>
      <c r="K11652" t="str">
        <f t="shared" si="182"/>
        <v>20131015 10:30</v>
      </c>
    </row>
    <row r="11653" spans="1:11">
      <c r="A11653" t="s">
        <v>31</v>
      </c>
      <c r="B11653">
        <v>1274.68</v>
      </c>
      <c r="C11653">
        <v>1274.68</v>
      </c>
      <c r="D11653">
        <v>1273.25</v>
      </c>
      <c r="E11653">
        <v>1273.73</v>
      </c>
      <c r="F11653">
        <v>355</v>
      </c>
      <c r="G11653">
        <v>452196</v>
      </c>
      <c r="H11653">
        <v>0</v>
      </c>
      <c r="I11653">
        <v>-0.95</v>
      </c>
      <c r="J11653" s="1">
        <v>-6.9999999999999999E-4</v>
      </c>
      <c r="K11653" t="str">
        <f t="shared" si="182"/>
        <v>20131015 11:00</v>
      </c>
    </row>
    <row r="11654" spans="1:11">
      <c r="A11654" t="s">
        <v>30</v>
      </c>
      <c r="B11654">
        <v>1273.68</v>
      </c>
      <c r="C11654">
        <v>1274.5</v>
      </c>
      <c r="D11654">
        <v>1272.02</v>
      </c>
      <c r="E11654">
        <v>1272.72</v>
      </c>
      <c r="F11654">
        <v>550</v>
      </c>
      <c r="G11654">
        <v>700352</v>
      </c>
      <c r="H11654">
        <v>0</v>
      </c>
      <c r="I11654">
        <v>-0.96</v>
      </c>
      <c r="J11654" s="1">
        <v>-8.0000000000000004E-4</v>
      </c>
      <c r="K11654" t="str">
        <f t="shared" si="182"/>
        <v>20131015 11:30</v>
      </c>
    </row>
    <row r="11655" spans="1:11">
      <c r="A11655" t="s">
        <v>29</v>
      </c>
      <c r="B11655">
        <v>1272.8599999999999</v>
      </c>
      <c r="C11655">
        <v>1273.9100000000001</v>
      </c>
      <c r="D11655">
        <v>1272.47</v>
      </c>
      <c r="E11655">
        <v>1273.02</v>
      </c>
      <c r="F11655">
        <v>224</v>
      </c>
      <c r="G11655">
        <v>285179</v>
      </c>
      <c r="H11655">
        <v>0</v>
      </c>
      <c r="I11655">
        <v>0.16</v>
      </c>
      <c r="J11655" s="1">
        <v>1E-4</v>
      </c>
      <c r="K11655" t="str">
        <f t="shared" si="182"/>
        <v>20131015 12:00</v>
      </c>
    </row>
    <row r="11656" spans="1:11">
      <c r="A11656" t="s">
        <v>28</v>
      </c>
      <c r="B11656">
        <v>1272.94</v>
      </c>
      <c r="C11656">
        <v>1273.1600000000001</v>
      </c>
      <c r="D11656">
        <v>1272.23</v>
      </c>
      <c r="E11656">
        <v>1272.98</v>
      </c>
      <c r="F11656">
        <v>248</v>
      </c>
      <c r="G11656">
        <v>315613</v>
      </c>
      <c r="H11656">
        <v>0</v>
      </c>
      <c r="I11656">
        <v>0.04</v>
      </c>
      <c r="J11656" s="1">
        <v>0</v>
      </c>
      <c r="K11656" t="str">
        <f t="shared" si="182"/>
        <v>20131015 12:30</v>
      </c>
    </row>
    <row r="11657" spans="1:11">
      <c r="A11657" t="s">
        <v>27</v>
      </c>
      <c r="B11657">
        <v>1272.79</v>
      </c>
      <c r="C11657">
        <v>1273.24</v>
      </c>
      <c r="D11657">
        <v>1271.95</v>
      </c>
      <c r="E11657">
        <v>1272.5899999999999</v>
      </c>
      <c r="F11657">
        <v>290</v>
      </c>
      <c r="G11657">
        <v>369053</v>
      </c>
      <c r="H11657">
        <v>0</v>
      </c>
      <c r="I11657">
        <v>-0.2</v>
      </c>
      <c r="J11657" s="1">
        <v>-2.0000000000000001E-4</v>
      </c>
      <c r="K11657" t="str">
        <f t="shared" si="182"/>
        <v>20131015 13:00</v>
      </c>
    </row>
    <row r="11658" spans="1:11">
      <c r="A11658" t="s">
        <v>26</v>
      </c>
      <c r="B11658">
        <v>1272.49</v>
      </c>
      <c r="C11658">
        <v>1273.3900000000001</v>
      </c>
      <c r="D11658">
        <v>1270.96</v>
      </c>
      <c r="E11658">
        <v>1271.06</v>
      </c>
      <c r="F11658">
        <v>330</v>
      </c>
      <c r="G11658">
        <v>419797</v>
      </c>
      <c r="H11658">
        <v>0</v>
      </c>
      <c r="I11658">
        <v>-1.43</v>
      </c>
      <c r="J11658" s="1">
        <v>-1.1000000000000001E-3</v>
      </c>
      <c r="K11658" t="str">
        <f t="shared" si="182"/>
        <v>20131015 13:30</v>
      </c>
    </row>
    <row r="11659" spans="1:11">
      <c r="A11659" t="s">
        <v>25</v>
      </c>
      <c r="B11659">
        <v>1270.96</v>
      </c>
      <c r="C11659">
        <v>1271.75</v>
      </c>
      <c r="D11659">
        <v>1269.43</v>
      </c>
      <c r="E11659">
        <v>1270.52</v>
      </c>
      <c r="F11659">
        <v>1242</v>
      </c>
      <c r="G11659">
        <v>1578183</v>
      </c>
      <c r="H11659">
        <v>0</v>
      </c>
      <c r="I11659">
        <v>-0.44</v>
      </c>
      <c r="J11659" s="1">
        <v>-2.9999999999999997E-4</v>
      </c>
      <c r="K11659" t="str">
        <f t="shared" si="182"/>
        <v>20131015 14:00</v>
      </c>
    </row>
    <row r="11660" spans="1:11">
      <c r="A11660" t="s">
        <v>24</v>
      </c>
      <c r="B11660">
        <v>1270.53</v>
      </c>
      <c r="C11660">
        <v>1270.58</v>
      </c>
      <c r="D11660">
        <v>1267.78</v>
      </c>
      <c r="E11660">
        <v>1270.1500000000001</v>
      </c>
      <c r="F11660">
        <v>1491</v>
      </c>
      <c r="G11660">
        <v>1892602</v>
      </c>
      <c r="H11660">
        <v>0</v>
      </c>
      <c r="I11660">
        <v>-0.38</v>
      </c>
      <c r="J11660" s="1">
        <v>-2.9999999999999997E-4</v>
      </c>
      <c r="K11660" t="str">
        <f t="shared" si="182"/>
        <v>20131015 14:30</v>
      </c>
    </row>
    <row r="11661" spans="1:11">
      <c r="A11661" t="s">
        <v>23</v>
      </c>
      <c r="B11661">
        <v>1270.2</v>
      </c>
      <c r="C11661">
        <v>1272.1300000000001</v>
      </c>
      <c r="D11661">
        <v>1270.17</v>
      </c>
      <c r="E11661">
        <v>1272.1099999999999</v>
      </c>
      <c r="F11661">
        <v>1211</v>
      </c>
      <c r="G11661">
        <v>1539766</v>
      </c>
      <c r="H11661">
        <v>0</v>
      </c>
      <c r="I11661">
        <v>1.91</v>
      </c>
      <c r="J11661" s="1">
        <v>1.5E-3</v>
      </c>
      <c r="K11661" t="str">
        <f t="shared" si="182"/>
        <v>20131015 15:00</v>
      </c>
    </row>
    <row r="11662" spans="1:11">
      <c r="A11662" t="s">
        <v>22</v>
      </c>
      <c r="B11662">
        <v>1272.02</v>
      </c>
      <c r="C11662">
        <v>1272.75</v>
      </c>
      <c r="D11662">
        <v>1270.3599999999999</v>
      </c>
      <c r="E11662">
        <v>1271.5899999999999</v>
      </c>
      <c r="F11662">
        <v>1118</v>
      </c>
      <c r="G11662">
        <v>1421684</v>
      </c>
      <c r="H11662">
        <v>0</v>
      </c>
      <c r="I11662">
        <v>-0.43</v>
      </c>
      <c r="J11662" s="1">
        <v>-2.9999999999999997E-4</v>
      </c>
      <c r="K11662" t="str">
        <f t="shared" si="182"/>
        <v>20131015 15:30</v>
      </c>
    </row>
    <row r="11663" spans="1:11">
      <c r="A11663" t="s">
        <v>21</v>
      </c>
      <c r="B11663">
        <v>1271.56</v>
      </c>
      <c r="C11663">
        <v>1272.49</v>
      </c>
      <c r="D11663">
        <v>1264.5899999999999</v>
      </c>
      <c r="E11663">
        <v>1266.6400000000001</v>
      </c>
      <c r="F11663">
        <v>1502</v>
      </c>
      <c r="G11663">
        <v>1905252</v>
      </c>
      <c r="H11663">
        <v>0</v>
      </c>
      <c r="I11663">
        <v>-4.92</v>
      </c>
      <c r="J11663" s="1">
        <v>-3.8999999999999998E-3</v>
      </c>
      <c r="K11663" t="str">
        <f t="shared" si="182"/>
        <v>20131015 16:00</v>
      </c>
    </row>
    <row r="11664" spans="1:11">
      <c r="A11664" t="s">
        <v>20</v>
      </c>
      <c r="B11664">
        <v>1266.5999999999999</v>
      </c>
      <c r="C11664">
        <v>1266.96</v>
      </c>
      <c r="D11664">
        <v>1262.5999999999999</v>
      </c>
      <c r="E11664">
        <v>1266.06</v>
      </c>
      <c r="F11664">
        <v>1568</v>
      </c>
      <c r="G11664">
        <v>1984245</v>
      </c>
      <c r="H11664">
        <v>0</v>
      </c>
      <c r="I11664">
        <v>-0.54</v>
      </c>
      <c r="J11664" s="1">
        <v>-4.0000000000000002E-4</v>
      </c>
      <c r="K11664" t="str">
        <f t="shared" si="182"/>
        <v>20131015 16:30</v>
      </c>
    </row>
    <row r="11665" spans="1:11">
      <c r="A11665" t="s">
        <v>19</v>
      </c>
      <c r="B11665">
        <v>1266.01</v>
      </c>
      <c r="C11665">
        <v>1266.08</v>
      </c>
      <c r="D11665">
        <v>1256.02</v>
      </c>
      <c r="E11665">
        <v>1256.71</v>
      </c>
      <c r="F11665">
        <v>1631</v>
      </c>
      <c r="G11665">
        <v>2056864</v>
      </c>
      <c r="H11665">
        <v>0</v>
      </c>
      <c r="I11665">
        <v>-9.3000000000000007</v>
      </c>
      <c r="J11665" s="1">
        <v>-7.3000000000000001E-3</v>
      </c>
      <c r="K11665" t="str">
        <f t="shared" si="182"/>
        <v>20131015 17:00</v>
      </c>
    </row>
    <row r="11666" spans="1:11">
      <c r="A11666" t="s">
        <v>18</v>
      </c>
      <c r="B11666">
        <v>1256.6500000000001</v>
      </c>
      <c r="C11666">
        <v>1258.67</v>
      </c>
      <c r="D11666">
        <v>1254.31</v>
      </c>
      <c r="E11666">
        <v>1256.8800000000001</v>
      </c>
      <c r="F11666">
        <v>1940</v>
      </c>
      <c r="G11666">
        <v>2436864</v>
      </c>
      <c r="H11666">
        <v>0</v>
      </c>
      <c r="I11666">
        <v>0.23</v>
      </c>
      <c r="J11666" s="1">
        <v>2.0000000000000001E-4</v>
      </c>
      <c r="K11666" t="str">
        <f t="shared" si="182"/>
        <v>20131015 17:30</v>
      </c>
    </row>
    <row r="11667" spans="1:11">
      <c r="A11667" t="s">
        <v>17</v>
      </c>
      <c r="B11667">
        <v>1256.8599999999999</v>
      </c>
      <c r="C11667">
        <v>1258.04</v>
      </c>
      <c r="D11667">
        <v>1253.48</v>
      </c>
      <c r="E11667">
        <v>1256.3800000000001</v>
      </c>
      <c r="F11667">
        <v>1522</v>
      </c>
      <c r="G11667">
        <v>1912406</v>
      </c>
      <c r="H11667">
        <v>0</v>
      </c>
      <c r="I11667">
        <v>-0.48</v>
      </c>
      <c r="J11667" s="1">
        <v>-4.0000000000000002E-4</v>
      </c>
      <c r="K11667" t="str">
        <f t="shared" si="182"/>
        <v>20131015 18:00</v>
      </c>
    </row>
    <row r="11668" spans="1:11">
      <c r="A11668" t="s">
        <v>16</v>
      </c>
      <c r="B11668">
        <v>1256.3599999999999</v>
      </c>
      <c r="C11668">
        <v>1258.42</v>
      </c>
      <c r="D11668">
        <v>1256.28</v>
      </c>
      <c r="E11668">
        <v>1257.6400000000001</v>
      </c>
      <c r="F11668">
        <v>1291</v>
      </c>
      <c r="G11668">
        <v>1623552</v>
      </c>
      <c r="H11668">
        <v>0</v>
      </c>
      <c r="I11668">
        <v>1.28</v>
      </c>
      <c r="J11668" s="1">
        <v>1E-3</v>
      </c>
      <c r="K11668" t="str">
        <f t="shared" si="182"/>
        <v>20131015 18:30</v>
      </c>
    </row>
    <row r="11669" spans="1:11">
      <c r="A11669" t="s">
        <v>15</v>
      </c>
      <c r="B11669">
        <v>1257.6600000000001</v>
      </c>
      <c r="C11669">
        <v>1257.8699999999999</v>
      </c>
      <c r="D11669">
        <v>1253.8</v>
      </c>
      <c r="E11669">
        <v>1254.3</v>
      </c>
      <c r="F11669">
        <v>1394</v>
      </c>
      <c r="G11669">
        <v>1751370</v>
      </c>
      <c r="H11669">
        <v>0</v>
      </c>
      <c r="I11669">
        <v>-3.35</v>
      </c>
      <c r="J11669" s="1">
        <v>-2.7000000000000001E-3</v>
      </c>
      <c r="K11669" t="str">
        <f t="shared" si="182"/>
        <v>20131015 19:00</v>
      </c>
    </row>
    <row r="11670" spans="1:11">
      <c r="A11670" t="s">
        <v>14</v>
      </c>
      <c r="B11670">
        <v>1254.22</v>
      </c>
      <c r="C11670">
        <v>1263.1300000000001</v>
      </c>
      <c r="D11670">
        <v>1251.6500000000001</v>
      </c>
      <c r="E11670">
        <v>1260.49</v>
      </c>
      <c r="F11670">
        <v>1871</v>
      </c>
      <c r="G11670">
        <v>2349330</v>
      </c>
      <c r="H11670">
        <v>0</v>
      </c>
      <c r="I11670">
        <v>6.27</v>
      </c>
      <c r="J11670" s="1">
        <v>5.0000000000000001E-3</v>
      </c>
      <c r="K11670" t="str">
        <f t="shared" si="182"/>
        <v>20131015 19:30</v>
      </c>
    </row>
    <row r="11671" spans="1:11">
      <c r="A11671" t="s">
        <v>13</v>
      </c>
      <c r="B11671">
        <v>1260.31</v>
      </c>
      <c r="C11671">
        <v>1267.8699999999999</v>
      </c>
      <c r="D11671">
        <v>1259.7</v>
      </c>
      <c r="E11671">
        <v>1264.1600000000001</v>
      </c>
      <c r="F11671">
        <v>1951</v>
      </c>
      <c r="G11671">
        <v>2464366</v>
      </c>
      <c r="H11671">
        <v>0</v>
      </c>
      <c r="I11671">
        <v>3.85</v>
      </c>
      <c r="J11671" s="1">
        <v>3.0999999999999999E-3</v>
      </c>
      <c r="K11671" t="str">
        <f t="shared" si="182"/>
        <v>20131015 20:00</v>
      </c>
    </row>
    <row r="11672" spans="1:11">
      <c r="A11672" t="s">
        <v>12</v>
      </c>
      <c r="B11672">
        <v>1264.18</v>
      </c>
      <c r="C11672">
        <v>1264.3399999999999</v>
      </c>
      <c r="D11672">
        <v>1257.6500000000001</v>
      </c>
      <c r="E11672">
        <v>1260.99</v>
      </c>
      <c r="F11672">
        <v>1932</v>
      </c>
      <c r="G11672">
        <v>2438810</v>
      </c>
      <c r="H11672">
        <v>0</v>
      </c>
      <c r="I11672">
        <v>-3.19</v>
      </c>
      <c r="J11672" s="1">
        <v>-2.5000000000000001E-3</v>
      </c>
      <c r="K11672" t="str">
        <f t="shared" si="182"/>
        <v>20131015 20:30</v>
      </c>
    </row>
    <row r="11673" spans="1:11">
      <c r="A11673" t="s">
        <v>11</v>
      </c>
      <c r="B11673">
        <v>1261.57</v>
      </c>
      <c r="C11673">
        <v>1263.3399999999999</v>
      </c>
      <c r="D11673">
        <v>1256.28</v>
      </c>
      <c r="E11673">
        <v>1261.5899999999999</v>
      </c>
      <c r="F11673">
        <v>2075</v>
      </c>
      <c r="G11673">
        <v>2614000</v>
      </c>
      <c r="H11673">
        <v>0</v>
      </c>
      <c r="I11673">
        <v>0.02</v>
      </c>
      <c r="J11673" s="1">
        <v>0</v>
      </c>
      <c r="K11673" t="str">
        <f t="shared" si="182"/>
        <v>20131015 21:00</v>
      </c>
    </row>
    <row r="11674" spans="1:11">
      <c r="A11674" t="s">
        <v>10</v>
      </c>
      <c r="B11674">
        <v>1261.49</v>
      </c>
      <c r="C11674">
        <v>1269.22</v>
      </c>
      <c r="D11674">
        <v>1261.33</v>
      </c>
      <c r="E11674">
        <v>1267.01</v>
      </c>
      <c r="F11674">
        <v>2354</v>
      </c>
      <c r="G11674">
        <v>2978948</v>
      </c>
      <c r="H11674">
        <v>0</v>
      </c>
      <c r="I11674">
        <v>5.52</v>
      </c>
      <c r="J11674" s="1">
        <v>4.4000000000000003E-3</v>
      </c>
      <c r="K11674" t="str">
        <f t="shared" si="182"/>
        <v>20131015 21:30</v>
      </c>
    </row>
    <row r="11675" spans="1:11">
      <c r="A11675" t="s">
        <v>10388</v>
      </c>
      <c r="B11675">
        <v>1267</v>
      </c>
      <c r="C11675">
        <v>1277.3399999999999</v>
      </c>
      <c r="D11675">
        <v>1265.92</v>
      </c>
      <c r="E11675">
        <v>1274.06</v>
      </c>
      <c r="F11675">
        <v>2329</v>
      </c>
      <c r="G11675">
        <v>2961400</v>
      </c>
      <c r="H11675">
        <v>0</v>
      </c>
      <c r="I11675">
        <v>7.06</v>
      </c>
      <c r="J11675" s="1">
        <v>5.5999999999999999E-3</v>
      </c>
      <c r="K11675" t="str">
        <f t="shared" si="182"/>
        <v>20131015 22:00</v>
      </c>
    </row>
    <row r="11676" spans="1:11">
      <c r="A11676" t="s">
        <v>11684</v>
      </c>
      <c r="B11676">
        <v>1273.97</v>
      </c>
      <c r="C11676">
        <v>1274.06</v>
      </c>
      <c r="D11676">
        <v>1270.08</v>
      </c>
      <c r="E11676">
        <v>1272.71</v>
      </c>
      <c r="F11676">
        <v>2154</v>
      </c>
      <c r="G11676">
        <v>2739900</v>
      </c>
      <c r="H11676">
        <v>0</v>
      </c>
      <c r="I11676">
        <v>-1.26</v>
      </c>
      <c r="J11676" s="1">
        <v>-1E-3</v>
      </c>
      <c r="K11676" t="str">
        <f t="shared" si="182"/>
        <v>20131015 22:30</v>
      </c>
    </row>
    <row r="11677" spans="1:11">
      <c r="A11677" t="s">
        <v>11685</v>
      </c>
      <c r="B11677">
        <v>1272.6199999999999</v>
      </c>
      <c r="C11677">
        <v>1272.9100000000001</v>
      </c>
      <c r="D11677">
        <v>1269.33</v>
      </c>
      <c r="E11677">
        <v>1270.95</v>
      </c>
      <c r="F11677">
        <v>1898</v>
      </c>
      <c r="G11677">
        <v>2413272</v>
      </c>
      <c r="H11677">
        <v>0</v>
      </c>
      <c r="I11677">
        <v>-1.67</v>
      </c>
      <c r="J11677" s="1">
        <v>-1.2999999999999999E-3</v>
      </c>
      <c r="K11677" t="str">
        <f t="shared" si="182"/>
        <v>20131015 23:00</v>
      </c>
    </row>
    <row r="11678" spans="1:11">
      <c r="A11678" t="s">
        <v>11686</v>
      </c>
      <c r="B11678">
        <v>1270.96</v>
      </c>
      <c r="C11678">
        <v>1272.58</v>
      </c>
      <c r="D11678">
        <v>1267.96</v>
      </c>
      <c r="E11678">
        <v>1268.1199999999999</v>
      </c>
      <c r="F11678">
        <v>1933</v>
      </c>
      <c r="G11678">
        <v>2455464</v>
      </c>
      <c r="H11678">
        <v>0</v>
      </c>
      <c r="I11678">
        <v>-2.84</v>
      </c>
      <c r="J11678" s="1">
        <v>-2.2000000000000001E-3</v>
      </c>
      <c r="K11678" t="str">
        <f t="shared" si="182"/>
        <v>20131015 23:30</v>
      </c>
    </row>
    <row r="11679" spans="1:11">
      <c r="A11679" t="s">
        <v>11687</v>
      </c>
      <c r="B11679">
        <v>1268.1099999999999</v>
      </c>
      <c r="C11679">
        <v>1272.18</v>
      </c>
      <c r="D11679">
        <v>1267.5</v>
      </c>
      <c r="E11679">
        <v>1271.5</v>
      </c>
      <c r="F11679">
        <v>1732</v>
      </c>
      <c r="G11679">
        <v>2201176</v>
      </c>
      <c r="H11679">
        <v>0</v>
      </c>
      <c r="I11679">
        <v>3.39</v>
      </c>
      <c r="J11679" s="1">
        <v>2.7000000000000001E-3</v>
      </c>
      <c r="K11679" t="str">
        <f t="shared" si="182"/>
        <v>20131016 00:00</v>
      </c>
    </row>
    <row r="11680" spans="1:11">
      <c r="A11680" t="s">
        <v>11688</v>
      </c>
      <c r="B11680">
        <v>1271.49</v>
      </c>
      <c r="C11680">
        <v>1272.02</v>
      </c>
      <c r="D11680">
        <v>1269.97</v>
      </c>
      <c r="E11680">
        <v>1270.1400000000001</v>
      </c>
      <c r="F11680">
        <v>627</v>
      </c>
      <c r="G11680">
        <v>797540</v>
      </c>
      <c r="H11680">
        <v>0</v>
      </c>
      <c r="I11680">
        <v>-1.35</v>
      </c>
      <c r="J11680" s="1">
        <v>-1.1000000000000001E-3</v>
      </c>
      <c r="K11680" t="str">
        <f t="shared" si="182"/>
        <v>20131016 00:30</v>
      </c>
    </row>
    <row r="11681" spans="1:11">
      <c r="A11681" t="s">
        <v>11689</v>
      </c>
      <c r="B11681">
        <v>1270.03</v>
      </c>
      <c r="C11681">
        <v>1271.69</v>
      </c>
      <c r="D11681">
        <v>1270.03</v>
      </c>
      <c r="E11681">
        <v>1271.1300000000001</v>
      </c>
      <c r="F11681">
        <v>528</v>
      </c>
      <c r="G11681">
        <v>671616</v>
      </c>
      <c r="H11681">
        <v>0</v>
      </c>
      <c r="I11681">
        <v>1.1000000000000001</v>
      </c>
      <c r="J11681" s="1">
        <v>8.9999999999999998E-4</v>
      </c>
      <c r="K11681" t="str">
        <f t="shared" si="182"/>
        <v>20131016 01:00</v>
      </c>
    </row>
    <row r="11682" spans="1:11">
      <c r="A11682" t="s">
        <v>11690</v>
      </c>
      <c r="B11682">
        <v>1271.05</v>
      </c>
      <c r="C11682">
        <v>1273.8</v>
      </c>
      <c r="D11682">
        <v>1270.32</v>
      </c>
      <c r="E11682">
        <v>1273.3499999999999</v>
      </c>
      <c r="F11682">
        <v>877</v>
      </c>
      <c r="G11682">
        <v>1115544</v>
      </c>
      <c r="H11682">
        <v>0</v>
      </c>
      <c r="I11682">
        <v>2.2999999999999998</v>
      </c>
      <c r="J11682" s="1">
        <v>1.8E-3</v>
      </c>
      <c r="K11682" t="str">
        <f t="shared" si="182"/>
        <v>20131016 01:30</v>
      </c>
    </row>
    <row r="11683" spans="1:11">
      <c r="A11683" t="s">
        <v>11691</v>
      </c>
      <c r="B11683">
        <v>1273.4100000000001</v>
      </c>
      <c r="C11683">
        <v>1275.9000000000001</v>
      </c>
      <c r="D11683">
        <v>1273.3499999999999</v>
      </c>
      <c r="E11683">
        <v>1274.23</v>
      </c>
      <c r="F11683">
        <v>836</v>
      </c>
      <c r="G11683">
        <v>1065928</v>
      </c>
      <c r="H11683">
        <v>0</v>
      </c>
      <c r="I11683">
        <v>0.82</v>
      </c>
      <c r="J11683" s="1">
        <v>5.9999999999999995E-4</v>
      </c>
      <c r="K11683" t="str">
        <f t="shared" si="182"/>
        <v>20131016 02:00</v>
      </c>
    </row>
    <row r="11684" spans="1:11">
      <c r="A11684" t="s">
        <v>11692</v>
      </c>
      <c r="B11684">
        <v>1274.3900000000001</v>
      </c>
      <c r="C11684">
        <v>1282.7</v>
      </c>
      <c r="D11684">
        <v>1274.1199999999999</v>
      </c>
      <c r="E11684">
        <v>1281.26</v>
      </c>
      <c r="F11684">
        <v>1209</v>
      </c>
      <c r="G11684">
        <v>1545416</v>
      </c>
      <c r="H11684">
        <v>0</v>
      </c>
      <c r="I11684">
        <v>6.87</v>
      </c>
      <c r="J11684" s="1">
        <v>5.4000000000000003E-3</v>
      </c>
      <c r="K11684" t="str">
        <f t="shared" si="182"/>
        <v>20131016 02:30</v>
      </c>
    </row>
    <row r="11685" spans="1:11">
      <c r="A11685" t="s">
        <v>11693</v>
      </c>
      <c r="B11685">
        <v>1281.1600000000001</v>
      </c>
      <c r="C11685">
        <v>1288.07</v>
      </c>
      <c r="D11685">
        <v>1279.32</v>
      </c>
      <c r="E11685">
        <v>1284.78</v>
      </c>
      <c r="F11685">
        <v>1732</v>
      </c>
      <c r="G11685">
        <v>2222344</v>
      </c>
      <c r="H11685">
        <v>0</v>
      </c>
      <c r="I11685">
        <v>3.62</v>
      </c>
      <c r="J11685" s="1">
        <v>2.8E-3</v>
      </c>
      <c r="K11685" t="str">
        <f t="shared" si="182"/>
        <v>20131016 03:00</v>
      </c>
    </row>
    <row r="11686" spans="1:11">
      <c r="A11686" t="s">
        <v>11694</v>
      </c>
      <c r="B11686">
        <v>1284.68</v>
      </c>
      <c r="C11686">
        <v>1287</v>
      </c>
      <c r="D11686">
        <v>1278.78</v>
      </c>
      <c r="E11686">
        <v>1280.31</v>
      </c>
      <c r="F11686">
        <v>1236</v>
      </c>
      <c r="G11686">
        <v>1584236</v>
      </c>
      <c r="H11686">
        <v>0</v>
      </c>
      <c r="I11686">
        <v>-4.37</v>
      </c>
      <c r="J11686" s="1">
        <v>-3.3999999999999998E-3</v>
      </c>
      <c r="K11686" t="str">
        <f t="shared" si="182"/>
        <v>20131016 03:30</v>
      </c>
    </row>
    <row r="11687" spans="1:11">
      <c r="A11687" t="s">
        <v>11695</v>
      </c>
      <c r="B11687">
        <v>1280.21</v>
      </c>
      <c r="C11687">
        <v>1283.1199999999999</v>
      </c>
      <c r="D11687">
        <v>1280.05</v>
      </c>
      <c r="E11687">
        <v>1281.49</v>
      </c>
      <c r="F11687">
        <v>802</v>
      </c>
      <c r="G11687">
        <v>1027612</v>
      </c>
      <c r="H11687">
        <v>0</v>
      </c>
      <c r="I11687">
        <v>1.28</v>
      </c>
      <c r="J11687" s="1">
        <v>1E-3</v>
      </c>
      <c r="K11687" t="str">
        <f t="shared" si="182"/>
        <v>20131016 04:00</v>
      </c>
    </row>
    <row r="11688" spans="1:11">
      <c r="A11688" t="s">
        <v>11696</v>
      </c>
      <c r="B11688">
        <v>1281.51</v>
      </c>
      <c r="C11688">
        <v>1281.8599999999999</v>
      </c>
      <c r="D11688">
        <v>1280.76</v>
      </c>
      <c r="E11688">
        <v>1280.93</v>
      </c>
      <c r="F11688">
        <v>290</v>
      </c>
      <c r="G11688">
        <v>371200</v>
      </c>
      <c r="H11688">
        <v>0</v>
      </c>
      <c r="I11688">
        <v>-0.57999999999999996</v>
      </c>
      <c r="J11688" s="1">
        <v>-5.0000000000000001E-4</v>
      </c>
      <c r="K11688" t="str">
        <f t="shared" si="182"/>
        <v>20131016 04:30</v>
      </c>
    </row>
    <row r="11689" spans="1:11">
      <c r="A11689" t="s">
        <v>11697</v>
      </c>
      <c r="B11689">
        <v>1280.97</v>
      </c>
      <c r="C11689">
        <v>1285.24</v>
      </c>
      <c r="D11689">
        <v>1280.24</v>
      </c>
      <c r="E11689">
        <v>1282.22</v>
      </c>
      <c r="F11689">
        <v>538</v>
      </c>
      <c r="G11689">
        <v>690136</v>
      </c>
      <c r="H11689">
        <v>0</v>
      </c>
      <c r="I11689">
        <v>1.25</v>
      </c>
      <c r="J11689" s="1">
        <v>1E-3</v>
      </c>
      <c r="K11689" t="str">
        <f t="shared" si="182"/>
        <v>20131016 05:00</v>
      </c>
    </row>
    <row r="11690" spans="1:11">
      <c r="A11690" t="s">
        <v>11698</v>
      </c>
      <c r="B11690">
        <v>1281.28</v>
      </c>
      <c r="C11690">
        <v>1283.6400000000001</v>
      </c>
      <c r="D11690">
        <v>1279.57</v>
      </c>
      <c r="E11690">
        <v>1280.47</v>
      </c>
      <c r="F11690">
        <v>404</v>
      </c>
      <c r="G11690">
        <v>517755</v>
      </c>
      <c r="H11690">
        <v>0</v>
      </c>
      <c r="I11690">
        <v>-0.81</v>
      </c>
      <c r="J11690" s="1">
        <v>-5.9999999999999995E-4</v>
      </c>
      <c r="K11690" t="str">
        <f t="shared" si="182"/>
        <v>20131016 06:30</v>
      </c>
    </row>
    <row r="11691" spans="1:11">
      <c r="A11691" t="s">
        <v>11699</v>
      </c>
      <c r="B11691">
        <v>1280.51</v>
      </c>
      <c r="C11691">
        <v>1280.51</v>
      </c>
      <c r="D11691">
        <v>1277.3699999999999</v>
      </c>
      <c r="E11691">
        <v>1279.44</v>
      </c>
      <c r="F11691">
        <v>454</v>
      </c>
      <c r="G11691">
        <v>580647</v>
      </c>
      <c r="H11691">
        <v>0</v>
      </c>
      <c r="I11691">
        <v>-1.07</v>
      </c>
      <c r="J11691" s="1">
        <v>-8.0000000000000004E-4</v>
      </c>
      <c r="K11691" t="str">
        <f t="shared" si="182"/>
        <v>20131016 07:00</v>
      </c>
    </row>
    <row r="11692" spans="1:11">
      <c r="A11692" t="s">
        <v>11700</v>
      </c>
      <c r="B11692">
        <v>1279.42</v>
      </c>
      <c r="C11692">
        <v>1279.8900000000001</v>
      </c>
      <c r="D11692">
        <v>1277.18</v>
      </c>
      <c r="E11692">
        <v>1277.23</v>
      </c>
      <c r="F11692">
        <v>380</v>
      </c>
      <c r="G11692">
        <v>485984</v>
      </c>
      <c r="H11692">
        <v>0</v>
      </c>
      <c r="I11692">
        <v>-2.19</v>
      </c>
      <c r="J11692" s="1">
        <v>-1.6999999999999999E-3</v>
      </c>
      <c r="K11692" t="str">
        <f t="shared" si="182"/>
        <v>20131016 07:30</v>
      </c>
    </row>
    <row r="11693" spans="1:11">
      <c r="A11693" t="s">
        <v>11701</v>
      </c>
      <c r="B11693">
        <v>1277.18</v>
      </c>
      <c r="C11693">
        <v>1277.97</v>
      </c>
      <c r="D11693">
        <v>1274.9100000000001</v>
      </c>
      <c r="E11693">
        <v>1275.05</v>
      </c>
      <c r="F11693">
        <v>821</v>
      </c>
      <c r="G11693">
        <v>1047888</v>
      </c>
      <c r="H11693">
        <v>0</v>
      </c>
      <c r="I11693">
        <v>-2.13</v>
      </c>
      <c r="J11693" s="1">
        <v>-1.6999999999999999E-3</v>
      </c>
      <c r="K11693" t="str">
        <f t="shared" si="182"/>
        <v>20131016 08:00</v>
      </c>
    </row>
    <row r="11694" spans="1:11">
      <c r="A11694" t="s">
        <v>11702</v>
      </c>
      <c r="B11694">
        <v>1275.08</v>
      </c>
      <c r="C11694">
        <v>1277.83</v>
      </c>
      <c r="D11694">
        <v>1274.1500000000001</v>
      </c>
      <c r="E11694">
        <v>1276.78</v>
      </c>
      <c r="F11694">
        <v>811</v>
      </c>
      <c r="G11694">
        <v>1034593</v>
      </c>
      <c r="H11694">
        <v>0</v>
      </c>
      <c r="I11694">
        <v>1.7</v>
      </c>
      <c r="J11694" s="1">
        <v>1.2999999999999999E-3</v>
      </c>
      <c r="K11694" t="str">
        <f t="shared" si="182"/>
        <v>20131016 08:30</v>
      </c>
    </row>
    <row r="11695" spans="1:11">
      <c r="A11695" t="s">
        <v>11703</v>
      </c>
      <c r="B11695">
        <v>1276.76</v>
      </c>
      <c r="C11695">
        <v>1277.94</v>
      </c>
      <c r="D11695">
        <v>1276.0899999999999</v>
      </c>
      <c r="E11695">
        <v>1277.74</v>
      </c>
      <c r="F11695">
        <v>530</v>
      </c>
      <c r="G11695">
        <v>676721</v>
      </c>
      <c r="H11695">
        <v>0</v>
      </c>
      <c r="I11695">
        <v>0.98</v>
      </c>
      <c r="J11695" s="1">
        <v>8.0000000000000004E-4</v>
      </c>
      <c r="K11695" t="str">
        <f t="shared" si="182"/>
        <v>20131016 09:00</v>
      </c>
    </row>
    <row r="11696" spans="1:11">
      <c r="A11696" t="s">
        <v>11704</v>
      </c>
      <c r="B11696">
        <v>1277.76</v>
      </c>
      <c r="C11696">
        <v>1279.4000000000001</v>
      </c>
      <c r="D11696">
        <v>1277.05</v>
      </c>
      <c r="E11696">
        <v>1278.83</v>
      </c>
      <c r="F11696">
        <v>1068</v>
      </c>
      <c r="G11696">
        <v>1365114</v>
      </c>
      <c r="H11696">
        <v>0</v>
      </c>
      <c r="I11696">
        <v>1.07</v>
      </c>
      <c r="J11696" s="1">
        <v>8.0000000000000004E-4</v>
      </c>
      <c r="K11696" t="str">
        <f t="shared" si="182"/>
        <v>20131016 09:30</v>
      </c>
    </row>
    <row r="11697" spans="1:11">
      <c r="A11697" t="s">
        <v>11705</v>
      </c>
      <c r="B11697">
        <v>1278.75</v>
      </c>
      <c r="C11697">
        <v>1280.23</v>
      </c>
      <c r="D11697">
        <v>1277.8</v>
      </c>
      <c r="E11697">
        <v>1279.8800000000001</v>
      </c>
      <c r="F11697">
        <v>908</v>
      </c>
      <c r="G11697">
        <v>1161241</v>
      </c>
      <c r="H11697">
        <v>0</v>
      </c>
      <c r="I11697">
        <v>1.1299999999999999</v>
      </c>
      <c r="J11697" s="1">
        <v>8.9999999999999998E-4</v>
      </c>
      <c r="K11697" t="str">
        <f t="shared" si="182"/>
        <v>20131016 10:00</v>
      </c>
    </row>
    <row r="11698" spans="1:11">
      <c r="A11698" t="s">
        <v>11706</v>
      </c>
      <c r="B11698">
        <v>1279.83</v>
      </c>
      <c r="C11698">
        <v>1281.26</v>
      </c>
      <c r="D11698">
        <v>1279.1500000000001</v>
      </c>
      <c r="E11698">
        <v>1281.01</v>
      </c>
      <c r="F11698">
        <v>771</v>
      </c>
      <c r="G11698">
        <v>987221</v>
      </c>
      <c r="H11698">
        <v>0</v>
      </c>
      <c r="I11698">
        <v>1.18</v>
      </c>
      <c r="J11698" s="1">
        <v>8.9999999999999998E-4</v>
      </c>
      <c r="K11698" t="str">
        <f t="shared" si="182"/>
        <v>20131016 10:30</v>
      </c>
    </row>
    <row r="11699" spans="1:11">
      <c r="A11699" t="s">
        <v>11707</v>
      </c>
      <c r="B11699">
        <v>1281.05</v>
      </c>
      <c r="C11699">
        <v>1282.31</v>
      </c>
      <c r="D11699">
        <v>1280.3800000000001</v>
      </c>
      <c r="E11699">
        <v>1280.5</v>
      </c>
      <c r="F11699">
        <v>778</v>
      </c>
      <c r="G11699">
        <v>996880</v>
      </c>
      <c r="H11699">
        <v>0</v>
      </c>
      <c r="I11699">
        <v>-0.55000000000000004</v>
      </c>
      <c r="J11699" s="1">
        <v>-4.0000000000000002E-4</v>
      </c>
      <c r="K11699" t="str">
        <f t="shared" si="182"/>
        <v>20131016 11:00</v>
      </c>
    </row>
    <row r="11700" spans="1:11">
      <c r="A11700" t="s">
        <v>11708</v>
      </c>
      <c r="B11700">
        <v>1280.56</v>
      </c>
      <c r="C11700">
        <v>1280.58</v>
      </c>
      <c r="D11700">
        <v>1278.71</v>
      </c>
      <c r="E11700">
        <v>1279.27</v>
      </c>
      <c r="F11700">
        <v>507</v>
      </c>
      <c r="G11700">
        <v>648629</v>
      </c>
      <c r="H11700">
        <v>0</v>
      </c>
      <c r="I11700">
        <v>-1.29</v>
      </c>
      <c r="J11700" s="1">
        <v>-1E-3</v>
      </c>
      <c r="K11700" t="str">
        <f t="shared" si="182"/>
        <v>20131016 11:30</v>
      </c>
    </row>
    <row r="11701" spans="1:11">
      <c r="A11701" t="s">
        <v>11709</v>
      </c>
      <c r="B11701">
        <v>1279.22</v>
      </c>
      <c r="C11701">
        <v>1280.24</v>
      </c>
      <c r="D11701">
        <v>1279.1199999999999</v>
      </c>
      <c r="E11701">
        <v>1279.3</v>
      </c>
      <c r="F11701">
        <v>315</v>
      </c>
      <c r="G11701">
        <v>403019</v>
      </c>
      <c r="H11701">
        <v>0</v>
      </c>
      <c r="I11701">
        <v>0.08</v>
      </c>
      <c r="J11701" s="1">
        <v>1E-4</v>
      </c>
      <c r="K11701" t="str">
        <f t="shared" si="182"/>
        <v>20131016 12:00</v>
      </c>
    </row>
    <row r="11702" spans="1:11">
      <c r="A11702" t="s">
        <v>11710</v>
      </c>
      <c r="B11702">
        <v>1279.22</v>
      </c>
      <c r="C11702">
        <v>1280.24</v>
      </c>
      <c r="D11702">
        <v>1278.99</v>
      </c>
      <c r="E11702">
        <v>1279.3599999999999</v>
      </c>
      <c r="F11702">
        <v>319</v>
      </c>
      <c r="G11702">
        <v>408158</v>
      </c>
      <c r="H11702">
        <v>0</v>
      </c>
      <c r="I11702">
        <v>0.14000000000000001</v>
      </c>
      <c r="J11702" s="1">
        <v>1E-4</v>
      </c>
      <c r="K11702" t="str">
        <f t="shared" si="182"/>
        <v>20131016 12:30</v>
      </c>
    </row>
    <row r="11703" spans="1:11">
      <c r="A11703" t="s">
        <v>11711</v>
      </c>
      <c r="B11703">
        <v>1279.43</v>
      </c>
      <c r="C11703">
        <v>1280.3499999999999</v>
      </c>
      <c r="D11703">
        <v>1279.32</v>
      </c>
      <c r="E11703">
        <v>1279.82</v>
      </c>
      <c r="F11703">
        <v>464</v>
      </c>
      <c r="G11703">
        <v>593854</v>
      </c>
      <c r="H11703">
        <v>0</v>
      </c>
      <c r="I11703">
        <v>0.39</v>
      </c>
      <c r="J11703" s="1">
        <v>2.9999999999999997E-4</v>
      </c>
      <c r="K11703" t="str">
        <f t="shared" si="182"/>
        <v>20131016 13:00</v>
      </c>
    </row>
    <row r="11704" spans="1:11">
      <c r="A11704" t="s">
        <v>11712</v>
      </c>
      <c r="B11704">
        <v>1279.81</v>
      </c>
      <c r="C11704">
        <v>1281.21</v>
      </c>
      <c r="D11704">
        <v>1279.72</v>
      </c>
      <c r="E11704">
        <v>1280.22</v>
      </c>
      <c r="F11704">
        <v>347</v>
      </c>
      <c r="G11704">
        <v>444411</v>
      </c>
      <c r="H11704">
        <v>0</v>
      </c>
      <c r="I11704">
        <v>0.41</v>
      </c>
      <c r="J11704" s="1">
        <v>2.9999999999999997E-4</v>
      </c>
      <c r="K11704" t="str">
        <f t="shared" si="182"/>
        <v>20131016 13:30</v>
      </c>
    </row>
    <row r="11705" spans="1:11">
      <c r="A11705" t="s">
        <v>11713</v>
      </c>
      <c r="B11705">
        <v>1280.18</v>
      </c>
      <c r="C11705">
        <v>1282.8699999999999</v>
      </c>
      <c r="D11705">
        <v>1279.46</v>
      </c>
      <c r="E11705">
        <v>1281.21</v>
      </c>
      <c r="F11705">
        <v>1582</v>
      </c>
      <c r="G11705">
        <v>2026645</v>
      </c>
      <c r="H11705">
        <v>0</v>
      </c>
      <c r="I11705">
        <v>1.03</v>
      </c>
      <c r="J11705" s="1">
        <v>8.0000000000000004E-4</v>
      </c>
      <c r="K11705" t="str">
        <f t="shared" si="182"/>
        <v>20131016 14:00</v>
      </c>
    </row>
    <row r="11706" spans="1:11">
      <c r="A11706" t="s">
        <v>11714</v>
      </c>
      <c r="B11706">
        <v>1281.22</v>
      </c>
      <c r="C11706">
        <v>1283.18</v>
      </c>
      <c r="D11706">
        <v>1280.9000000000001</v>
      </c>
      <c r="E11706">
        <v>1283.03</v>
      </c>
      <c r="F11706">
        <v>1693</v>
      </c>
      <c r="G11706">
        <v>2169922</v>
      </c>
      <c r="H11706">
        <v>0</v>
      </c>
      <c r="I11706">
        <v>1.81</v>
      </c>
      <c r="J11706" s="1">
        <v>1.4E-3</v>
      </c>
      <c r="K11706" t="str">
        <f t="shared" si="182"/>
        <v>20131016 14:30</v>
      </c>
    </row>
    <row r="11707" spans="1:11">
      <c r="A11707" t="s">
        <v>11715</v>
      </c>
      <c r="B11707">
        <v>1283.05</v>
      </c>
      <c r="C11707">
        <v>1287.3</v>
      </c>
      <c r="D11707">
        <v>1281.92</v>
      </c>
      <c r="E11707">
        <v>1286.31</v>
      </c>
      <c r="F11707">
        <v>2113</v>
      </c>
      <c r="G11707">
        <v>2711956</v>
      </c>
      <c r="H11707">
        <v>0</v>
      </c>
      <c r="I11707">
        <v>3.26</v>
      </c>
      <c r="J11707" s="1">
        <v>2.5000000000000001E-3</v>
      </c>
      <c r="K11707" t="str">
        <f t="shared" si="182"/>
        <v>20131016 15:00</v>
      </c>
    </row>
    <row r="11708" spans="1:11">
      <c r="A11708" t="s">
        <v>11716</v>
      </c>
      <c r="B11708">
        <v>1286.33</v>
      </c>
      <c r="C11708">
        <v>1286.78</v>
      </c>
      <c r="D11708">
        <v>1283.58</v>
      </c>
      <c r="E11708">
        <v>1284.3800000000001</v>
      </c>
      <c r="F11708">
        <v>1920</v>
      </c>
      <c r="G11708">
        <v>2467660</v>
      </c>
      <c r="H11708">
        <v>0</v>
      </c>
      <c r="I11708">
        <v>-1.95</v>
      </c>
      <c r="J11708" s="1">
        <v>-1.5E-3</v>
      </c>
      <c r="K11708" t="str">
        <f t="shared" si="182"/>
        <v>20131016 15:30</v>
      </c>
    </row>
    <row r="11709" spans="1:11">
      <c r="A11709" t="s">
        <v>11717</v>
      </c>
      <c r="B11709">
        <v>1284.3599999999999</v>
      </c>
      <c r="C11709">
        <v>1284.75</v>
      </c>
      <c r="D11709">
        <v>1280.6099999999999</v>
      </c>
      <c r="E11709">
        <v>1282.08</v>
      </c>
      <c r="F11709">
        <v>1709</v>
      </c>
      <c r="G11709">
        <v>2191546</v>
      </c>
      <c r="H11709">
        <v>0</v>
      </c>
      <c r="I11709">
        <v>-2.2799999999999998</v>
      </c>
      <c r="J11709" s="1">
        <v>-1.8E-3</v>
      </c>
      <c r="K11709" t="str">
        <f t="shared" si="182"/>
        <v>20131016 16:00</v>
      </c>
    </row>
    <row r="11710" spans="1:11">
      <c r="A11710" t="s">
        <v>11718</v>
      </c>
      <c r="B11710">
        <v>1282.1199999999999</v>
      </c>
      <c r="C11710">
        <v>1283</v>
      </c>
      <c r="D11710">
        <v>1277.55</v>
      </c>
      <c r="E11710">
        <v>1278.79</v>
      </c>
      <c r="F11710">
        <v>1628</v>
      </c>
      <c r="G11710">
        <v>2083808</v>
      </c>
      <c r="H11710">
        <v>0</v>
      </c>
      <c r="I11710">
        <v>-3.33</v>
      </c>
      <c r="J11710" s="1">
        <v>-2.5999999999999999E-3</v>
      </c>
      <c r="K11710" t="str">
        <f t="shared" si="182"/>
        <v>20131016 16:30</v>
      </c>
    </row>
    <row r="11711" spans="1:11">
      <c r="A11711" t="s">
        <v>11719</v>
      </c>
      <c r="B11711">
        <v>1278.81</v>
      </c>
      <c r="C11711">
        <v>1280.9000000000001</v>
      </c>
      <c r="D11711">
        <v>1276.6500000000001</v>
      </c>
      <c r="E11711">
        <v>1276.8</v>
      </c>
      <c r="F11711">
        <v>1768</v>
      </c>
      <c r="G11711">
        <v>2260418</v>
      </c>
      <c r="H11711">
        <v>0</v>
      </c>
      <c r="I11711">
        <v>-2.0099999999999998</v>
      </c>
      <c r="J11711" s="1">
        <v>-1.6000000000000001E-3</v>
      </c>
      <c r="K11711" t="str">
        <f t="shared" si="182"/>
        <v>20131016 17:00</v>
      </c>
    </row>
    <row r="11712" spans="1:11">
      <c r="A11712" t="s">
        <v>11720</v>
      </c>
      <c r="B11712">
        <v>1276.79</v>
      </c>
      <c r="C11712">
        <v>1279.5</v>
      </c>
      <c r="D11712">
        <v>1275.6199999999999</v>
      </c>
      <c r="E11712">
        <v>1279.3800000000001</v>
      </c>
      <c r="F11712">
        <v>1610</v>
      </c>
      <c r="G11712">
        <v>2056514</v>
      </c>
      <c r="H11712">
        <v>0</v>
      </c>
      <c r="I11712">
        <v>2.59</v>
      </c>
      <c r="J11712" s="1">
        <v>2E-3</v>
      </c>
      <c r="K11712" t="str">
        <f t="shared" si="182"/>
        <v>20131016 17:30</v>
      </c>
    </row>
    <row r="11713" spans="1:11">
      <c r="A11713" t="s">
        <v>11721</v>
      </c>
      <c r="B11713">
        <v>1279.3399999999999</v>
      </c>
      <c r="C11713">
        <v>1281.44</v>
      </c>
      <c r="D11713">
        <v>1277.81</v>
      </c>
      <c r="E11713">
        <v>1280.75</v>
      </c>
      <c r="F11713">
        <v>1210</v>
      </c>
      <c r="G11713">
        <v>1547396</v>
      </c>
      <c r="H11713">
        <v>0</v>
      </c>
      <c r="I11713">
        <v>1.41</v>
      </c>
      <c r="J11713" s="1">
        <v>1.1000000000000001E-3</v>
      </c>
      <c r="K11713" t="str">
        <f t="shared" si="182"/>
        <v>20131016 18:00</v>
      </c>
    </row>
    <row r="11714" spans="1:11">
      <c r="A11714" t="s">
        <v>11722</v>
      </c>
      <c r="B11714">
        <v>1280.8499999999999</v>
      </c>
      <c r="C11714">
        <v>1283.18</v>
      </c>
      <c r="D11714">
        <v>1280.49</v>
      </c>
      <c r="E11714">
        <v>1282.8399999999999</v>
      </c>
      <c r="F11714">
        <v>1313</v>
      </c>
      <c r="G11714">
        <v>1682898</v>
      </c>
      <c r="H11714">
        <v>0</v>
      </c>
      <c r="I11714">
        <v>1.99</v>
      </c>
      <c r="J11714" s="1">
        <v>1.6000000000000001E-3</v>
      </c>
      <c r="K11714" t="str">
        <f t="shared" ref="K11714:K11777" si="183">RIGHT(A11714,8)&amp;" "&amp;LEFT(A11714,5)</f>
        <v>20131016 18:30</v>
      </c>
    </row>
    <row r="11715" spans="1:11">
      <c r="A11715" t="s">
        <v>11723</v>
      </c>
      <c r="B11715">
        <v>1282.75</v>
      </c>
      <c r="C11715">
        <v>1284.6600000000001</v>
      </c>
      <c r="D11715">
        <v>1281.3499999999999</v>
      </c>
      <c r="E11715">
        <v>1283.04</v>
      </c>
      <c r="F11715">
        <v>1482</v>
      </c>
      <c r="G11715">
        <v>1901456</v>
      </c>
      <c r="H11715">
        <v>0</v>
      </c>
      <c r="I11715">
        <v>0.28999999999999998</v>
      </c>
      <c r="J11715" s="1">
        <v>2.0000000000000001E-4</v>
      </c>
      <c r="K11715" t="str">
        <f t="shared" si="183"/>
        <v>20131016 19:00</v>
      </c>
    </row>
    <row r="11716" spans="1:11">
      <c r="A11716" t="s">
        <v>11724</v>
      </c>
      <c r="B11716">
        <v>1283.03</v>
      </c>
      <c r="C11716">
        <v>1284.4100000000001</v>
      </c>
      <c r="D11716">
        <v>1280.83</v>
      </c>
      <c r="E11716">
        <v>1280.9000000000001</v>
      </c>
      <c r="F11716">
        <v>1344</v>
      </c>
      <c r="G11716">
        <v>1724748</v>
      </c>
      <c r="H11716">
        <v>0</v>
      </c>
      <c r="I11716">
        <v>-2.13</v>
      </c>
      <c r="J11716" s="1">
        <v>-1.6999999999999999E-3</v>
      </c>
      <c r="K11716" t="str">
        <f t="shared" si="183"/>
        <v>20131016 19:30</v>
      </c>
    </row>
    <row r="11717" spans="1:11">
      <c r="A11717" t="s">
        <v>11725</v>
      </c>
      <c r="B11717">
        <v>1280.8900000000001</v>
      </c>
      <c r="C11717">
        <v>1281.97</v>
      </c>
      <c r="D11717">
        <v>1277.99</v>
      </c>
      <c r="E11717">
        <v>1278.4000000000001</v>
      </c>
      <c r="F11717">
        <v>1561</v>
      </c>
      <c r="G11717">
        <v>1998080</v>
      </c>
      <c r="H11717">
        <v>0</v>
      </c>
      <c r="I11717">
        <v>-2.4900000000000002</v>
      </c>
      <c r="J11717" s="1">
        <v>-1.9E-3</v>
      </c>
      <c r="K11717" t="str">
        <f t="shared" si="183"/>
        <v>20131016 20:00</v>
      </c>
    </row>
    <row r="11718" spans="1:11">
      <c r="A11718" t="s">
        <v>11726</v>
      </c>
      <c r="B11718">
        <v>1278.4100000000001</v>
      </c>
      <c r="C11718">
        <v>1282.1199999999999</v>
      </c>
      <c r="D11718">
        <v>1278.02</v>
      </c>
      <c r="E11718">
        <v>1279.25</v>
      </c>
      <c r="F11718">
        <v>2080</v>
      </c>
      <c r="G11718">
        <v>2662436</v>
      </c>
      <c r="H11718">
        <v>0</v>
      </c>
      <c r="I11718">
        <v>0.84</v>
      </c>
      <c r="J11718" s="1">
        <v>6.9999999999999999E-4</v>
      </c>
      <c r="K11718" t="str">
        <f t="shared" si="183"/>
        <v>20131016 20:30</v>
      </c>
    </row>
    <row r="11719" spans="1:11">
      <c r="A11719" t="s">
        <v>11727</v>
      </c>
      <c r="B11719">
        <v>1279.24</v>
      </c>
      <c r="C11719">
        <v>1281.3900000000001</v>
      </c>
      <c r="D11719">
        <v>1275.74</v>
      </c>
      <c r="E11719">
        <v>1279.74</v>
      </c>
      <c r="F11719">
        <v>2610</v>
      </c>
      <c r="G11719">
        <v>3336600</v>
      </c>
      <c r="H11719">
        <v>0</v>
      </c>
      <c r="I11719">
        <v>0.5</v>
      </c>
      <c r="J11719" s="1">
        <v>4.0000000000000002E-4</v>
      </c>
      <c r="K11719" t="str">
        <f t="shared" si="183"/>
        <v>20131016 21:00</v>
      </c>
    </row>
    <row r="11720" spans="1:11">
      <c r="A11720" t="s">
        <v>11728</v>
      </c>
      <c r="B11720">
        <v>1279.79</v>
      </c>
      <c r="C11720">
        <v>1282.51</v>
      </c>
      <c r="D11720">
        <v>1277.06</v>
      </c>
      <c r="E11720">
        <v>1279.53</v>
      </c>
      <c r="F11720">
        <v>2147</v>
      </c>
      <c r="G11720">
        <v>2746868</v>
      </c>
      <c r="H11720">
        <v>0</v>
      </c>
      <c r="I11720">
        <v>-0.26</v>
      </c>
      <c r="J11720" s="1">
        <v>-2.0000000000000001E-4</v>
      </c>
      <c r="K11720" t="str">
        <f t="shared" si="183"/>
        <v>20131016 21:30</v>
      </c>
    </row>
    <row r="11721" spans="1:11">
      <c r="A11721" t="s">
        <v>11729</v>
      </c>
      <c r="B11721">
        <v>1279.6199999999999</v>
      </c>
      <c r="C11721">
        <v>1279.76</v>
      </c>
      <c r="D11721">
        <v>1270.43</v>
      </c>
      <c r="E11721">
        <v>1273.94</v>
      </c>
      <c r="F11721">
        <v>2575</v>
      </c>
      <c r="G11721">
        <v>3285288</v>
      </c>
      <c r="H11721">
        <v>0</v>
      </c>
      <c r="I11721">
        <v>-5.68</v>
      </c>
      <c r="J11721" s="1">
        <v>-4.4000000000000003E-3</v>
      </c>
      <c r="K11721" t="str">
        <f t="shared" si="183"/>
        <v>20131016 22:00</v>
      </c>
    </row>
    <row r="11722" spans="1:11">
      <c r="A11722" t="s">
        <v>11730</v>
      </c>
      <c r="B11722">
        <v>1273.74</v>
      </c>
      <c r="C11722">
        <v>1274.4100000000001</v>
      </c>
      <c r="D11722">
        <v>1269.4100000000001</v>
      </c>
      <c r="E11722">
        <v>1274.1199999999999</v>
      </c>
      <c r="F11722">
        <v>2545</v>
      </c>
      <c r="G11722">
        <v>3237452</v>
      </c>
      <c r="H11722">
        <v>0</v>
      </c>
      <c r="I11722">
        <v>0.38</v>
      </c>
      <c r="J11722" s="1">
        <v>2.9999999999999997E-4</v>
      </c>
      <c r="K11722" t="str">
        <f t="shared" si="183"/>
        <v>20131016 22:30</v>
      </c>
    </row>
    <row r="11723" spans="1:11">
      <c r="A11723" t="s">
        <v>11731</v>
      </c>
      <c r="B11723">
        <v>1274.1199999999999</v>
      </c>
      <c r="C11723">
        <v>1275.03</v>
      </c>
      <c r="D11723">
        <v>1269.8399999999999</v>
      </c>
      <c r="E11723">
        <v>1269.95</v>
      </c>
      <c r="F11723">
        <v>2361</v>
      </c>
      <c r="G11723">
        <v>3005348</v>
      </c>
      <c r="H11723">
        <v>0</v>
      </c>
      <c r="I11723">
        <v>-4.17</v>
      </c>
      <c r="J11723" s="1">
        <v>-3.3E-3</v>
      </c>
      <c r="K11723" t="str">
        <f t="shared" si="183"/>
        <v>20131016 23:00</v>
      </c>
    </row>
    <row r="11724" spans="1:11">
      <c r="A11724" t="s">
        <v>11732</v>
      </c>
      <c r="B11724">
        <v>1270.0899999999999</v>
      </c>
      <c r="C11724">
        <v>1274.21</v>
      </c>
      <c r="D11724">
        <v>1269.3499999999999</v>
      </c>
      <c r="E11724">
        <v>1273.76</v>
      </c>
      <c r="F11724">
        <v>2339</v>
      </c>
      <c r="G11724">
        <v>2975408</v>
      </c>
      <c r="H11724">
        <v>0</v>
      </c>
      <c r="I11724">
        <v>3.67</v>
      </c>
      <c r="J11724" s="1">
        <v>2.8999999999999998E-3</v>
      </c>
      <c r="K11724" t="str">
        <f t="shared" si="183"/>
        <v>20131016 23:30</v>
      </c>
    </row>
    <row r="11725" spans="1:11">
      <c r="A11725" t="s">
        <v>11733</v>
      </c>
      <c r="B11725">
        <v>1273.8399999999999</v>
      </c>
      <c r="C11725">
        <v>1274</v>
      </c>
      <c r="D11725">
        <v>1271.3699999999999</v>
      </c>
      <c r="E11725">
        <v>1273.19</v>
      </c>
      <c r="F11725">
        <v>1736</v>
      </c>
      <c r="G11725">
        <v>2208192</v>
      </c>
      <c r="H11725">
        <v>0</v>
      </c>
      <c r="I11725">
        <v>-0.65</v>
      </c>
      <c r="J11725" s="1">
        <v>-5.0000000000000001E-4</v>
      </c>
      <c r="K11725" t="str">
        <f t="shared" si="183"/>
        <v>20131017 00:00</v>
      </c>
    </row>
    <row r="11726" spans="1:11">
      <c r="A11726" t="s">
        <v>11734</v>
      </c>
      <c r="B11726">
        <v>1273.1500000000001</v>
      </c>
      <c r="C11726">
        <v>1279.6400000000001</v>
      </c>
      <c r="D11726">
        <v>1270.97</v>
      </c>
      <c r="E11726">
        <v>1278.72</v>
      </c>
      <c r="F11726">
        <v>1781</v>
      </c>
      <c r="G11726">
        <v>2269800</v>
      </c>
      <c r="H11726">
        <v>0</v>
      </c>
      <c r="I11726">
        <v>5.57</v>
      </c>
      <c r="J11726" s="1">
        <v>4.4000000000000003E-3</v>
      </c>
      <c r="K11726" t="str">
        <f t="shared" si="183"/>
        <v>20131017 00:30</v>
      </c>
    </row>
    <row r="11727" spans="1:11">
      <c r="A11727" t="s">
        <v>11735</v>
      </c>
      <c r="B11727">
        <v>1278.78</v>
      </c>
      <c r="C11727">
        <v>1281.8</v>
      </c>
      <c r="D11727">
        <v>1277.43</v>
      </c>
      <c r="E11727">
        <v>1278.96</v>
      </c>
      <c r="F11727">
        <v>1994</v>
      </c>
      <c r="G11727">
        <v>2551972</v>
      </c>
      <c r="H11727">
        <v>0</v>
      </c>
      <c r="I11727">
        <v>0.18</v>
      </c>
      <c r="J11727" s="1">
        <v>1E-4</v>
      </c>
      <c r="K11727" t="str">
        <f t="shared" si="183"/>
        <v>20131017 01:00</v>
      </c>
    </row>
    <row r="11728" spans="1:11">
      <c r="A11728" t="s">
        <v>11736</v>
      </c>
      <c r="B11728">
        <v>1278.94</v>
      </c>
      <c r="C11728">
        <v>1283.3800000000001</v>
      </c>
      <c r="D11728">
        <v>1277.32</v>
      </c>
      <c r="E11728">
        <v>1282.56</v>
      </c>
      <c r="F11728">
        <v>1388</v>
      </c>
      <c r="G11728">
        <v>1776196</v>
      </c>
      <c r="H11728">
        <v>0</v>
      </c>
      <c r="I11728">
        <v>3.62</v>
      </c>
      <c r="J11728" s="1">
        <v>2.8E-3</v>
      </c>
      <c r="K11728" t="str">
        <f t="shared" si="183"/>
        <v>20131017 01:30</v>
      </c>
    </row>
    <row r="11729" spans="1:11">
      <c r="A11729" t="s">
        <v>11737</v>
      </c>
      <c r="B11729">
        <v>1282.5</v>
      </c>
      <c r="C11729">
        <v>1283.31</v>
      </c>
      <c r="D11729">
        <v>1280.81</v>
      </c>
      <c r="E11729">
        <v>1281.6300000000001</v>
      </c>
      <c r="F11729">
        <v>940</v>
      </c>
      <c r="G11729">
        <v>1203200</v>
      </c>
      <c r="H11729">
        <v>0</v>
      </c>
      <c r="I11729">
        <v>-0.87</v>
      </c>
      <c r="J11729" s="1">
        <v>-6.9999999999999999E-4</v>
      </c>
      <c r="K11729" t="str">
        <f t="shared" si="183"/>
        <v>20131017 02:00</v>
      </c>
    </row>
    <row r="11730" spans="1:11">
      <c r="A11730" t="s">
        <v>11738</v>
      </c>
      <c r="B11730">
        <v>1281.83</v>
      </c>
      <c r="C11730">
        <v>1282.52</v>
      </c>
      <c r="D11730">
        <v>1280.6500000000001</v>
      </c>
      <c r="E11730">
        <v>1281.5</v>
      </c>
      <c r="F11730">
        <v>862</v>
      </c>
      <c r="G11730">
        <v>1103360</v>
      </c>
      <c r="H11730">
        <v>0</v>
      </c>
      <c r="I11730">
        <v>-0.33</v>
      </c>
      <c r="J11730" s="1">
        <v>-2.9999999999999997E-4</v>
      </c>
      <c r="K11730" t="str">
        <f t="shared" si="183"/>
        <v>20131017 02:30</v>
      </c>
    </row>
    <row r="11731" spans="1:11">
      <c r="A11731" t="s">
        <v>11739</v>
      </c>
      <c r="B11731">
        <v>1281.5999999999999</v>
      </c>
      <c r="C11731">
        <v>1282.17</v>
      </c>
      <c r="D11731">
        <v>1280.92</v>
      </c>
      <c r="E11731">
        <v>1281.72</v>
      </c>
      <c r="F11731">
        <v>683</v>
      </c>
      <c r="G11731">
        <v>874240</v>
      </c>
      <c r="H11731">
        <v>0</v>
      </c>
      <c r="I11731">
        <v>0.12</v>
      </c>
      <c r="J11731" s="1">
        <v>1E-4</v>
      </c>
      <c r="K11731" t="str">
        <f t="shared" si="183"/>
        <v>20131017 03:00</v>
      </c>
    </row>
    <row r="11732" spans="1:11">
      <c r="A11732" t="s">
        <v>11740</v>
      </c>
      <c r="B11732">
        <v>1281.6300000000001</v>
      </c>
      <c r="C11732">
        <v>1282.47</v>
      </c>
      <c r="D11732">
        <v>1281.19</v>
      </c>
      <c r="E11732">
        <v>1282.21</v>
      </c>
      <c r="F11732">
        <v>541</v>
      </c>
      <c r="G11732">
        <v>692480</v>
      </c>
      <c r="H11732">
        <v>0</v>
      </c>
      <c r="I11732">
        <v>0.57999999999999996</v>
      </c>
      <c r="J11732" s="1">
        <v>5.0000000000000001E-4</v>
      </c>
      <c r="K11732" t="str">
        <f t="shared" si="183"/>
        <v>20131017 03:30</v>
      </c>
    </row>
    <row r="11733" spans="1:11">
      <c r="A11733" t="s">
        <v>11741</v>
      </c>
      <c r="B11733">
        <v>1282.24</v>
      </c>
      <c r="C11733">
        <v>1282.33</v>
      </c>
      <c r="D11733">
        <v>1279.26</v>
      </c>
      <c r="E11733">
        <v>1279.71</v>
      </c>
      <c r="F11733">
        <v>678</v>
      </c>
      <c r="G11733">
        <v>867840</v>
      </c>
      <c r="H11733">
        <v>0</v>
      </c>
      <c r="I11733">
        <v>-2.5299999999999998</v>
      </c>
      <c r="J11733" s="1">
        <v>-2E-3</v>
      </c>
      <c r="K11733" t="str">
        <f t="shared" si="183"/>
        <v>20131017 04:00</v>
      </c>
    </row>
    <row r="11734" spans="1:11">
      <c r="A11734" t="s">
        <v>11742</v>
      </c>
      <c r="B11734">
        <v>1279.6300000000001</v>
      </c>
      <c r="C11734">
        <v>1280.51</v>
      </c>
      <c r="D11734">
        <v>1279.53</v>
      </c>
      <c r="E11734">
        <v>1280.42</v>
      </c>
      <c r="F11734">
        <v>283</v>
      </c>
      <c r="G11734">
        <v>362240</v>
      </c>
      <c r="H11734">
        <v>0</v>
      </c>
      <c r="I11734">
        <v>0.79</v>
      </c>
      <c r="J11734" s="1">
        <v>5.9999999999999995E-4</v>
      </c>
      <c r="K11734" t="str">
        <f t="shared" si="183"/>
        <v>20131017 04:30</v>
      </c>
    </row>
    <row r="11735" spans="1:11">
      <c r="A11735" t="s">
        <v>11743</v>
      </c>
      <c r="B11735">
        <v>1280.44</v>
      </c>
      <c r="C11735">
        <v>1282.56</v>
      </c>
      <c r="D11735">
        <v>1280.2</v>
      </c>
      <c r="E11735">
        <v>1282.1199999999999</v>
      </c>
      <c r="F11735">
        <v>359</v>
      </c>
      <c r="G11735">
        <v>459520</v>
      </c>
      <c r="H11735">
        <v>0</v>
      </c>
      <c r="I11735">
        <v>1.68</v>
      </c>
      <c r="J11735" s="1">
        <v>1.2999999999999999E-3</v>
      </c>
      <c r="K11735" t="str">
        <f t="shared" si="183"/>
        <v>20131017 05:00</v>
      </c>
    </row>
    <row r="11736" spans="1:11">
      <c r="A11736" t="s">
        <v>11744</v>
      </c>
      <c r="B11736">
        <v>1282.17</v>
      </c>
      <c r="C11736">
        <v>1282.17</v>
      </c>
      <c r="D11736">
        <v>1282.17</v>
      </c>
      <c r="E11736">
        <v>1282.17</v>
      </c>
      <c r="F11736">
        <v>1</v>
      </c>
      <c r="G11736">
        <v>1280</v>
      </c>
      <c r="H11736">
        <v>0</v>
      </c>
      <c r="I11736">
        <v>0</v>
      </c>
      <c r="J11736" s="1">
        <v>0</v>
      </c>
      <c r="K11736" t="str">
        <f t="shared" si="183"/>
        <v>20131017 05:30</v>
      </c>
    </row>
    <row r="11737" spans="1:11">
      <c r="A11737" t="s">
        <v>11745</v>
      </c>
      <c r="B11737">
        <v>1281.69</v>
      </c>
      <c r="C11737">
        <v>1282.69</v>
      </c>
      <c r="D11737">
        <v>1280.17</v>
      </c>
      <c r="E11737">
        <v>1281.6400000000001</v>
      </c>
      <c r="F11737">
        <v>291</v>
      </c>
      <c r="G11737">
        <v>372899</v>
      </c>
      <c r="H11737">
        <v>0</v>
      </c>
      <c r="I11737">
        <v>-0.05</v>
      </c>
      <c r="J11737" s="1">
        <v>0</v>
      </c>
      <c r="K11737" t="str">
        <f t="shared" si="183"/>
        <v>20131017 06:30</v>
      </c>
    </row>
    <row r="11738" spans="1:11">
      <c r="A11738" t="s">
        <v>11746</v>
      </c>
      <c r="B11738">
        <v>1281.6600000000001</v>
      </c>
      <c r="C11738">
        <v>1281.8699999999999</v>
      </c>
      <c r="D11738">
        <v>1280.24</v>
      </c>
      <c r="E11738">
        <v>1280.24</v>
      </c>
      <c r="F11738">
        <v>129</v>
      </c>
      <c r="G11738">
        <v>165259</v>
      </c>
      <c r="H11738">
        <v>0</v>
      </c>
      <c r="I11738">
        <v>-1.42</v>
      </c>
      <c r="J11738" s="1">
        <v>-1.1000000000000001E-3</v>
      </c>
      <c r="K11738" t="str">
        <f t="shared" si="183"/>
        <v>20131017 07:00</v>
      </c>
    </row>
    <row r="11739" spans="1:11">
      <c r="A11739" t="s">
        <v>11747</v>
      </c>
      <c r="B11739">
        <v>1280.33</v>
      </c>
      <c r="C11739">
        <v>1281.48</v>
      </c>
      <c r="D11739">
        <v>1280.1500000000001</v>
      </c>
      <c r="E11739">
        <v>1281.1400000000001</v>
      </c>
      <c r="F11739">
        <v>261</v>
      </c>
      <c r="G11739">
        <v>334227</v>
      </c>
      <c r="H11739">
        <v>0</v>
      </c>
      <c r="I11739">
        <v>0.81</v>
      </c>
      <c r="J11739" s="1">
        <v>5.9999999999999995E-4</v>
      </c>
      <c r="K11739" t="str">
        <f t="shared" si="183"/>
        <v>20131017 07:30</v>
      </c>
    </row>
    <row r="11740" spans="1:11">
      <c r="A11740" t="s">
        <v>11748</v>
      </c>
      <c r="B11740">
        <v>1281.1600000000001</v>
      </c>
      <c r="C11740">
        <v>1281.26</v>
      </c>
      <c r="D11740">
        <v>1279.9000000000001</v>
      </c>
      <c r="E11740">
        <v>1280.79</v>
      </c>
      <c r="F11740">
        <v>346</v>
      </c>
      <c r="G11740">
        <v>443064</v>
      </c>
      <c r="H11740">
        <v>0</v>
      </c>
      <c r="I11740">
        <v>-0.37</v>
      </c>
      <c r="J11740" s="1">
        <v>-2.9999999999999997E-4</v>
      </c>
      <c r="K11740" t="str">
        <f t="shared" si="183"/>
        <v>20131017 08:00</v>
      </c>
    </row>
    <row r="11741" spans="1:11">
      <c r="A11741" t="s">
        <v>11749</v>
      </c>
      <c r="B11741">
        <v>1280.74</v>
      </c>
      <c r="C11741">
        <v>1285.51</v>
      </c>
      <c r="D11741">
        <v>1280.49</v>
      </c>
      <c r="E11741">
        <v>1284.1500000000001</v>
      </c>
      <c r="F11741">
        <v>647</v>
      </c>
      <c r="G11741">
        <v>830020</v>
      </c>
      <c r="H11741">
        <v>0</v>
      </c>
      <c r="I11741">
        <v>3.41</v>
      </c>
      <c r="J11741" s="1">
        <v>2.7000000000000001E-3</v>
      </c>
      <c r="K11741" t="str">
        <f t="shared" si="183"/>
        <v>20131017 08:30</v>
      </c>
    </row>
    <row r="11742" spans="1:11">
      <c r="A11742" t="s">
        <v>11750</v>
      </c>
      <c r="B11742">
        <v>1284.26</v>
      </c>
      <c r="C11742">
        <v>1286.3699999999999</v>
      </c>
      <c r="D11742">
        <v>1284.26</v>
      </c>
      <c r="E11742">
        <v>1285.72</v>
      </c>
      <c r="F11742">
        <v>596</v>
      </c>
      <c r="G11742">
        <v>766091</v>
      </c>
      <c r="H11742">
        <v>0</v>
      </c>
      <c r="I11742">
        <v>1.46</v>
      </c>
      <c r="J11742" s="1">
        <v>1.1000000000000001E-3</v>
      </c>
      <c r="K11742" t="str">
        <f t="shared" si="183"/>
        <v>20131017 09:00</v>
      </c>
    </row>
    <row r="11743" spans="1:11">
      <c r="A11743" t="s">
        <v>11751</v>
      </c>
      <c r="B11743">
        <v>1285.69</v>
      </c>
      <c r="C11743">
        <v>1286.93</v>
      </c>
      <c r="D11743">
        <v>1284.8499999999999</v>
      </c>
      <c r="E11743">
        <v>1285.44</v>
      </c>
      <c r="F11743">
        <v>955</v>
      </c>
      <c r="G11743">
        <v>1227993</v>
      </c>
      <c r="H11743">
        <v>0</v>
      </c>
      <c r="I11743">
        <v>-0.25</v>
      </c>
      <c r="J11743" s="1">
        <v>-2.0000000000000001E-4</v>
      </c>
      <c r="K11743" t="str">
        <f t="shared" si="183"/>
        <v>20131017 09:30</v>
      </c>
    </row>
    <row r="11744" spans="1:11">
      <c r="A11744" t="s">
        <v>11752</v>
      </c>
      <c r="B11744">
        <v>1285.49</v>
      </c>
      <c r="C11744">
        <v>1287.04</v>
      </c>
      <c r="D11744">
        <v>1282.1500000000001</v>
      </c>
      <c r="E11744">
        <v>1282.5999999999999</v>
      </c>
      <c r="F11744">
        <v>887</v>
      </c>
      <c r="G11744">
        <v>1139459</v>
      </c>
      <c r="H11744">
        <v>0</v>
      </c>
      <c r="I11744">
        <v>-2.89</v>
      </c>
      <c r="J11744" s="1">
        <v>-2.2000000000000001E-3</v>
      </c>
      <c r="K11744" t="str">
        <f t="shared" si="183"/>
        <v>20131017 10:00</v>
      </c>
    </row>
    <row r="11745" spans="1:11">
      <c r="A11745" t="s">
        <v>11753</v>
      </c>
      <c r="B11745">
        <v>1282.6099999999999</v>
      </c>
      <c r="C11745">
        <v>1283.03</v>
      </c>
      <c r="D11745">
        <v>1279.67</v>
      </c>
      <c r="E11745">
        <v>1281.72</v>
      </c>
      <c r="F11745">
        <v>628</v>
      </c>
      <c r="G11745">
        <v>804951</v>
      </c>
      <c r="H11745">
        <v>0</v>
      </c>
      <c r="I11745">
        <v>-0.89</v>
      </c>
      <c r="J11745" s="1">
        <v>-6.9999999999999999E-4</v>
      </c>
      <c r="K11745" t="str">
        <f t="shared" si="183"/>
        <v>20131017 10:30</v>
      </c>
    </row>
    <row r="11746" spans="1:11">
      <c r="A11746" t="s">
        <v>11754</v>
      </c>
      <c r="B11746">
        <v>1281.7</v>
      </c>
      <c r="C11746">
        <v>1282.24</v>
      </c>
      <c r="D11746">
        <v>1279.7</v>
      </c>
      <c r="E11746">
        <v>1280.92</v>
      </c>
      <c r="F11746">
        <v>877</v>
      </c>
      <c r="G11746">
        <v>1123253</v>
      </c>
      <c r="H11746">
        <v>0</v>
      </c>
      <c r="I11746">
        <v>-0.78</v>
      </c>
      <c r="J11746" s="1">
        <v>-5.9999999999999995E-4</v>
      </c>
      <c r="K11746" t="str">
        <f t="shared" si="183"/>
        <v>20131017 11:00</v>
      </c>
    </row>
    <row r="11747" spans="1:11">
      <c r="A11747" t="s">
        <v>11755</v>
      </c>
      <c r="B11747">
        <v>1280.8800000000001</v>
      </c>
      <c r="C11747">
        <v>1282.05</v>
      </c>
      <c r="D11747">
        <v>1279.97</v>
      </c>
      <c r="E11747">
        <v>1280.71</v>
      </c>
      <c r="F11747">
        <v>500</v>
      </c>
      <c r="G11747">
        <v>640481</v>
      </c>
      <c r="H11747">
        <v>0</v>
      </c>
      <c r="I11747">
        <v>-0.17</v>
      </c>
      <c r="J11747" s="1">
        <v>-1E-4</v>
      </c>
      <c r="K11747" t="str">
        <f t="shared" si="183"/>
        <v>20131017 11:30</v>
      </c>
    </row>
    <row r="11748" spans="1:11">
      <c r="A11748" t="s">
        <v>11756</v>
      </c>
      <c r="B11748">
        <v>1280.67</v>
      </c>
      <c r="C11748">
        <v>1281.76</v>
      </c>
      <c r="D11748">
        <v>1280.3800000000001</v>
      </c>
      <c r="E11748">
        <v>1281.1099999999999</v>
      </c>
      <c r="F11748">
        <v>294</v>
      </c>
      <c r="G11748">
        <v>376617</v>
      </c>
      <c r="H11748">
        <v>0</v>
      </c>
      <c r="I11748">
        <v>0.44</v>
      </c>
      <c r="J11748" s="1">
        <v>2.9999999999999997E-4</v>
      </c>
      <c r="K11748" t="str">
        <f t="shared" si="183"/>
        <v>20131017 12:00</v>
      </c>
    </row>
    <row r="11749" spans="1:11">
      <c r="A11749" t="s">
        <v>11757</v>
      </c>
      <c r="B11749">
        <v>1281.1400000000001</v>
      </c>
      <c r="C11749">
        <v>1282.05</v>
      </c>
      <c r="D11749">
        <v>1280.77</v>
      </c>
      <c r="E11749">
        <v>1281.5</v>
      </c>
      <c r="F11749">
        <v>250</v>
      </c>
      <c r="G11749">
        <v>320388</v>
      </c>
      <c r="H11749">
        <v>0</v>
      </c>
      <c r="I11749">
        <v>0.36</v>
      </c>
      <c r="J11749" s="1">
        <v>2.9999999999999997E-4</v>
      </c>
      <c r="K11749" t="str">
        <f t="shared" si="183"/>
        <v>20131017 12:30</v>
      </c>
    </row>
    <row r="11750" spans="1:11">
      <c r="A11750" t="s">
        <v>11758</v>
      </c>
      <c r="B11750">
        <v>1281.55</v>
      </c>
      <c r="C11750">
        <v>1281.55</v>
      </c>
      <c r="D11750">
        <v>1280.3900000000001</v>
      </c>
      <c r="E11750">
        <v>1280.74</v>
      </c>
      <c r="F11750">
        <v>285</v>
      </c>
      <c r="G11750">
        <v>365086</v>
      </c>
      <c r="H11750">
        <v>0</v>
      </c>
      <c r="I11750">
        <v>-0.81</v>
      </c>
      <c r="J11750" s="1">
        <v>-5.9999999999999995E-4</v>
      </c>
      <c r="K11750" t="str">
        <f t="shared" si="183"/>
        <v>20131017 13:00</v>
      </c>
    </row>
    <row r="11751" spans="1:11">
      <c r="A11751" t="s">
        <v>11759</v>
      </c>
      <c r="B11751">
        <v>1280.7</v>
      </c>
      <c r="C11751">
        <v>1280.95</v>
      </c>
      <c r="D11751">
        <v>1276.8800000000001</v>
      </c>
      <c r="E11751">
        <v>1278.5899999999999</v>
      </c>
      <c r="F11751">
        <v>899</v>
      </c>
      <c r="G11751">
        <v>1149487</v>
      </c>
      <c r="H11751">
        <v>0</v>
      </c>
      <c r="I11751">
        <v>-2.11</v>
      </c>
      <c r="J11751" s="1">
        <v>-1.6000000000000001E-3</v>
      </c>
      <c r="K11751" t="str">
        <f t="shared" si="183"/>
        <v>20131017 13:30</v>
      </c>
    </row>
    <row r="11752" spans="1:11">
      <c r="A11752" t="s">
        <v>11760</v>
      </c>
      <c r="B11752">
        <v>1278.74</v>
      </c>
      <c r="C11752">
        <v>1278.79</v>
      </c>
      <c r="D11752">
        <v>1275.6500000000001</v>
      </c>
      <c r="E11752">
        <v>1277.9000000000001</v>
      </c>
      <c r="F11752">
        <v>1968</v>
      </c>
      <c r="G11752">
        <v>2513201</v>
      </c>
      <c r="H11752">
        <v>0</v>
      </c>
      <c r="I11752">
        <v>-0.84</v>
      </c>
      <c r="J11752" s="1">
        <v>-6.9999999999999999E-4</v>
      </c>
      <c r="K11752" t="str">
        <f t="shared" si="183"/>
        <v>20131017 14:00</v>
      </c>
    </row>
    <row r="11753" spans="1:11">
      <c r="A11753" t="s">
        <v>11761</v>
      </c>
      <c r="B11753">
        <v>1277.82</v>
      </c>
      <c r="C11753">
        <v>1278.8499999999999</v>
      </c>
      <c r="D11753">
        <v>1277.58</v>
      </c>
      <c r="E11753">
        <v>1277.92</v>
      </c>
      <c r="F11753">
        <v>1373</v>
      </c>
      <c r="G11753">
        <v>1754975</v>
      </c>
      <c r="H11753">
        <v>0</v>
      </c>
      <c r="I11753">
        <v>0.1</v>
      </c>
      <c r="J11753" s="1">
        <v>1E-4</v>
      </c>
      <c r="K11753" t="str">
        <f t="shared" si="183"/>
        <v>20131017 14:30</v>
      </c>
    </row>
    <row r="11754" spans="1:11">
      <c r="A11754" t="s">
        <v>11762</v>
      </c>
      <c r="B11754">
        <v>1277.9000000000001</v>
      </c>
      <c r="C11754">
        <v>1277.97</v>
      </c>
      <c r="D11754">
        <v>1274.47</v>
      </c>
      <c r="E11754">
        <v>1276.27</v>
      </c>
      <c r="F11754">
        <v>2173</v>
      </c>
      <c r="G11754">
        <v>2773679</v>
      </c>
      <c r="H11754">
        <v>0</v>
      </c>
      <c r="I11754">
        <v>-1.63</v>
      </c>
      <c r="J11754" s="1">
        <v>-1.2999999999999999E-3</v>
      </c>
      <c r="K11754" t="str">
        <f t="shared" si="183"/>
        <v>20131017 15:00</v>
      </c>
    </row>
    <row r="11755" spans="1:11">
      <c r="A11755" t="s">
        <v>11763</v>
      </c>
      <c r="B11755">
        <v>1276.2</v>
      </c>
      <c r="C11755">
        <v>1282.8</v>
      </c>
      <c r="D11755">
        <v>1275.9100000000001</v>
      </c>
      <c r="E11755">
        <v>1281.18</v>
      </c>
      <c r="F11755">
        <v>1880</v>
      </c>
      <c r="G11755">
        <v>2405490</v>
      </c>
      <c r="H11755">
        <v>0</v>
      </c>
      <c r="I11755">
        <v>4.9800000000000004</v>
      </c>
      <c r="J11755" s="1">
        <v>3.8999999999999998E-3</v>
      </c>
      <c r="K11755" t="str">
        <f t="shared" si="183"/>
        <v>20131017 15:30</v>
      </c>
    </row>
    <row r="11756" spans="1:11">
      <c r="A11756" t="s">
        <v>11764</v>
      </c>
      <c r="B11756">
        <v>1281.17</v>
      </c>
      <c r="C11756">
        <v>1318.59</v>
      </c>
      <c r="D11756">
        <v>1281.0999999999999</v>
      </c>
      <c r="E11756">
        <v>1318.59</v>
      </c>
      <c r="F11756">
        <v>2746</v>
      </c>
      <c r="G11756">
        <v>3540674</v>
      </c>
      <c r="H11756">
        <v>0</v>
      </c>
      <c r="I11756">
        <v>37.42</v>
      </c>
      <c r="J11756" s="1">
        <v>2.92E-2</v>
      </c>
      <c r="K11756" t="str">
        <f t="shared" si="183"/>
        <v>20131017 16:00</v>
      </c>
    </row>
    <row r="11757" spans="1:11">
      <c r="A11757" t="s">
        <v>11765</v>
      </c>
      <c r="B11757">
        <v>1318.38</v>
      </c>
      <c r="C11757">
        <v>1320.7</v>
      </c>
      <c r="D11757">
        <v>1306.26</v>
      </c>
      <c r="E11757">
        <v>1307.3</v>
      </c>
      <c r="F11757">
        <v>2826</v>
      </c>
      <c r="G11757">
        <v>3702162</v>
      </c>
      <c r="H11757">
        <v>0</v>
      </c>
      <c r="I11757">
        <v>-11.08</v>
      </c>
      <c r="J11757" s="1">
        <v>-8.3999999999999995E-3</v>
      </c>
      <c r="K11757" t="str">
        <f t="shared" si="183"/>
        <v>20131017 16:30</v>
      </c>
    </row>
    <row r="11758" spans="1:11">
      <c r="A11758" t="s">
        <v>11766</v>
      </c>
      <c r="B11758">
        <v>1307.28</v>
      </c>
      <c r="C11758">
        <v>1308.92</v>
      </c>
      <c r="D11758">
        <v>1303.44</v>
      </c>
      <c r="E11758">
        <v>1304.8</v>
      </c>
      <c r="F11758">
        <v>1918</v>
      </c>
      <c r="G11758">
        <v>2506140</v>
      </c>
      <c r="H11758">
        <v>0</v>
      </c>
      <c r="I11758">
        <v>-2.48</v>
      </c>
      <c r="J11758" s="1">
        <v>-1.9E-3</v>
      </c>
      <c r="K11758" t="str">
        <f t="shared" si="183"/>
        <v>20131017 17:00</v>
      </c>
    </row>
    <row r="11759" spans="1:11">
      <c r="A11759" t="s">
        <v>11767</v>
      </c>
      <c r="B11759">
        <v>1304.77</v>
      </c>
      <c r="C11759">
        <v>1309.97</v>
      </c>
      <c r="D11759">
        <v>1303.95</v>
      </c>
      <c r="E11759">
        <v>1309.22</v>
      </c>
      <c r="F11759">
        <v>1951</v>
      </c>
      <c r="G11759">
        <v>2550628</v>
      </c>
      <c r="H11759">
        <v>0</v>
      </c>
      <c r="I11759">
        <v>4.45</v>
      </c>
      <c r="J11759" s="1">
        <v>3.3999999999999998E-3</v>
      </c>
      <c r="K11759" t="str">
        <f t="shared" si="183"/>
        <v>20131017 17:30</v>
      </c>
    </row>
    <row r="11760" spans="1:11">
      <c r="A11760" t="s">
        <v>11768</v>
      </c>
      <c r="B11760">
        <v>1309.19</v>
      </c>
      <c r="C11760">
        <v>1309.68</v>
      </c>
      <c r="D11760">
        <v>1306.19</v>
      </c>
      <c r="E11760">
        <v>1306.5</v>
      </c>
      <c r="F11760">
        <v>1591</v>
      </c>
      <c r="G11760">
        <v>2079878</v>
      </c>
      <c r="H11760">
        <v>0</v>
      </c>
      <c r="I11760">
        <v>-2.69</v>
      </c>
      <c r="J11760" s="1">
        <v>-2.0999999999999999E-3</v>
      </c>
      <c r="K11760" t="str">
        <f t="shared" si="183"/>
        <v>20131017 18:00</v>
      </c>
    </row>
    <row r="11761" spans="1:11">
      <c r="A11761" t="s">
        <v>11769</v>
      </c>
      <c r="B11761">
        <v>1306.51</v>
      </c>
      <c r="C11761">
        <v>1308.17</v>
      </c>
      <c r="D11761">
        <v>1305.52</v>
      </c>
      <c r="E11761">
        <v>1306.1600000000001</v>
      </c>
      <c r="F11761">
        <v>1336</v>
      </c>
      <c r="G11761">
        <v>1746948</v>
      </c>
      <c r="H11761">
        <v>0</v>
      </c>
      <c r="I11761">
        <v>-0.35</v>
      </c>
      <c r="J11761" s="1">
        <v>-2.9999999999999997E-4</v>
      </c>
      <c r="K11761" t="str">
        <f t="shared" si="183"/>
        <v>20131017 18:30</v>
      </c>
    </row>
    <row r="11762" spans="1:11">
      <c r="A11762" t="s">
        <v>11770</v>
      </c>
      <c r="B11762">
        <v>1306.1300000000001</v>
      </c>
      <c r="C11762">
        <v>1307.18</v>
      </c>
      <c r="D11762">
        <v>1305.3900000000001</v>
      </c>
      <c r="E11762">
        <v>1305.49</v>
      </c>
      <c r="F11762">
        <v>1331</v>
      </c>
      <c r="G11762">
        <v>1739752</v>
      </c>
      <c r="H11762">
        <v>0</v>
      </c>
      <c r="I11762">
        <v>-0.64</v>
      </c>
      <c r="J11762" s="1">
        <v>-5.0000000000000001E-4</v>
      </c>
      <c r="K11762" t="str">
        <f t="shared" si="183"/>
        <v>20131017 19:00</v>
      </c>
    </row>
    <row r="11763" spans="1:11">
      <c r="A11763" t="s">
        <v>11771</v>
      </c>
      <c r="B11763">
        <v>1305.57</v>
      </c>
      <c r="C11763">
        <v>1319.23</v>
      </c>
      <c r="D11763">
        <v>1305.3499999999999</v>
      </c>
      <c r="E11763">
        <v>1317.61</v>
      </c>
      <c r="F11763">
        <v>2550</v>
      </c>
      <c r="G11763">
        <v>3346124</v>
      </c>
      <c r="H11763">
        <v>0</v>
      </c>
      <c r="I11763">
        <v>12.04</v>
      </c>
      <c r="J11763" s="1">
        <v>9.1999999999999998E-3</v>
      </c>
      <c r="K11763" t="str">
        <f t="shared" si="183"/>
        <v>20131017 19:30</v>
      </c>
    </row>
    <row r="11764" spans="1:11">
      <c r="A11764" t="s">
        <v>11772</v>
      </c>
      <c r="B11764">
        <v>1317.65</v>
      </c>
      <c r="C11764">
        <v>1317.65</v>
      </c>
      <c r="D11764">
        <v>1313.27</v>
      </c>
      <c r="E11764">
        <v>1316.85</v>
      </c>
      <c r="F11764">
        <v>2177</v>
      </c>
      <c r="G11764">
        <v>2864348</v>
      </c>
      <c r="H11764">
        <v>0</v>
      </c>
      <c r="I11764">
        <v>-0.8</v>
      </c>
      <c r="J11764" s="1">
        <v>-5.9999999999999995E-4</v>
      </c>
      <c r="K11764" t="str">
        <f t="shared" si="183"/>
        <v>20131017 20:00</v>
      </c>
    </row>
    <row r="11765" spans="1:11">
      <c r="A11765" t="s">
        <v>11773</v>
      </c>
      <c r="B11765">
        <v>1316.79</v>
      </c>
      <c r="C11765">
        <v>1323.1</v>
      </c>
      <c r="D11765">
        <v>1315.16</v>
      </c>
      <c r="E11765">
        <v>1318.66</v>
      </c>
      <c r="F11765">
        <v>2506</v>
      </c>
      <c r="G11765">
        <v>3303044</v>
      </c>
      <c r="H11765">
        <v>0</v>
      </c>
      <c r="I11765">
        <v>1.87</v>
      </c>
      <c r="J11765" s="1">
        <v>1.4E-3</v>
      </c>
      <c r="K11765" t="str">
        <f t="shared" si="183"/>
        <v>20131017 20:30</v>
      </c>
    </row>
    <row r="11766" spans="1:11">
      <c r="A11766" t="s">
        <v>11774</v>
      </c>
      <c r="B11766">
        <v>1318.85</v>
      </c>
      <c r="C11766">
        <v>1320.7</v>
      </c>
      <c r="D11766">
        <v>1312.78</v>
      </c>
      <c r="E11766">
        <v>1314.35</v>
      </c>
      <c r="F11766">
        <v>2162</v>
      </c>
      <c r="G11766">
        <v>2844836</v>
      </c>
      <c r="H11766">
        <v>0</v>
      </c>
      <c r="I11766">
        <v>-4.5</v>
      </c>
      <c r="J11766" s="1">
        <v>-3.3999999999999998E-3</v>
      </c>
      <c r="K11766" t="str">
        <f t="shared" si="183"/>
        <v>20131017 21:00</v>
      </c>
    </row>
    <row r="11767" spans="1:11">
      <c r="A11767" t="s">
        <v>11775</v>
      </c>
      <c r="B11767">
        <v>1314.39</v>
      </c>
      <c r="C11767">
        <v>1318.51</v>
      </c>
      <c r="D11767">
        <v>1313.47</v>
      </c>
      <c r="E11767">
        <v>1316.24</v>
      </c>
      <c r="F11767">
        <v>2670</v>
      </c>
      <c r="G11767">
        <v>3513444</v>
      </c>
      <c r="H11767">
        <v>0</v>
      </c>
      <c r="I11767">
        <v>1.85</v>
      </c>
      <c r="J11767" s="1">
        <v>1.4E-3</v>
      </c>
      <c r="K11767" t="str">
        <f t="shared" si="183"/>
        <v>20131017 21:30</v>
      </c>
    </row>
    <row r="11768" spans="1:11">
      <c r="A11768" t="s">
        <v>11776</v>
      </c>
      <c r="B11768">
        <v>1316.17</v>
      </c>
      <c r="C11768">
        <v>1318.03</v>
      </c>
      <c r="D11768">
        <v>1314.05</v>
      </c>
      <c r="E11768">
        <v>1317.97</v>
      </c>
      <c r="F11768">
        <v>2233</v>
      </c>
      <c r="G11768">
        <v>2938636</v>
      </c>
      <c r="H11768">
        <v>0</v>
      </c>
      <c r="I11768">
        <v>1.8</v>
      </c>
      <c r="J11768" s="1">
        <v>1.4E-3</v>
      </c>
      <c r="K11768" t="str">
        <f t="shared" si="183"/>
        <v>20131017 22:00</v>
      </c>
    </row>
    <row r="11769" spans="1:11">
      <c r="A11769" t="s">
        <v>11777</v>
      </c>
      <c r="B11769">
        <v>1318.29</v>
      </c>
      <c r="C11769">
        <v>1320.63</v>
      </c>
      <c r="D11769">
        <v>1315.07</v>
      </c>
      <c r="E11769">
        <v>1316.85</v>
      </c>
      <c r="F11769">
        <v>2230</v>
      </c>
      <c r="G11769">
        <v>2938188</v>
      </c>
      <c r="H11769">
        <v>0</v>
      </c>
      <c r="I11769">
        <v>-1.44</v>
      </c>
      <c r="J11769" s="1">
        <v>-1.1000000000000001E-3</v>
      </c>
      <c r="K11769" t="str">
        <f t="shared" si="183"/>
        <v>20131017 22:30</v>
      </c>
    </row>
    <row r="11770" spans="1:11">
      <c r="A11770" t="s">
        <v>11778</v>
      </c>
      <c r="B11770">
        <v>1316.82</v>
      </c>
      <c r="C11770">
        <v>1321.48</v>
      </c>
      <c r="D11770">
        <v>1316.64</v>
      </c>
      <c r="E11770">
        <v>1318.72</v>
      </c>
      <c r="F11770">
        <v>2435</v>
      </c>
      <c r="G11770">
        <v>3209920</v>
      </c>
      <c r="H11770">
        <v>0</v>
      </c>
      <c r="I11770">
        <v>1.9</v>
      </c>
      <c r="J11770" s="1">
        <v>1.4E-3</v>
      </c>
      <c r="K11770" t="str">
        <f t="shared" si="183"/>
        <v>20131017 23:00</v>
      </c>
    </row>
    <row r="11771" spans="1:11">
      <c r="A11771" t="s">
        <v>11779</v>
      </c>
      <c r="B11771">
        <v>1318.71</v>
      </c>
      <c r="C11771">
        <v>1319.82</v>
      </c>
      <c r="D11771">
        <v>1317.6</v>
      </c>
      <c r="E11771">
        <v>1319.38</v>
      </c>
      <c r="F11771">
        <v>2241</v>
      </c>
      <c r="G11771">
        <v>2957428</v>
      </c>
      <c r="H11771">
        <v>0</v>
      </c>
      <c r="I11771">
        <v>0.67</v>
      </c>
      <c r="J11771" s="1">
        <v>5.0000000000000001E-4</v>
      </c>
      <c r="K11771" t="str">
        <f t="shared" si="183"/>
        <v>20131017 23:30</v>
      </c>
    </row>
    <row r="11772" spans="1:11">
      <c r="A11772" t="s">
        <v>11780</v>
      </c>
      <c r="B11772">
        <v>1319.35</v>
      </c>
      <c r="C11772">
        <v>1323.33</v>
      </c>
      <c r="D11772">
        <v>1317.97</v>
      </c>
      <c r="E11772">
        <v>1322.99</v>
      </c>
      <c r="F11772">
        <v>2095</v>
      </c>
      <c r="G11772">
        <v>2765368</v>
      </c>
      <c r="H11772">
        <v>0</v>
      </c>
      <c r="I11772">
        <v>3.64</v>
      </c>
      <c r="J11772" s="1">
        <v>2.8E-3</v>
      </c>
      <c r="K11772" t="str">
        <f t="shared" si="183"/>
        <v>20131018 00:00</v>
      </c>
    </row>
    <row r="11773" spans="1:11">
      <c r="A11773" t="s">
        <v>11781</v>
      </c>
      <c r="B11773">
        <v>1322.95</v>
      </c>
      <c r="C11773">
        <v>1323.07</v>
      </c>
      <c r="D11773">
        <v>1318.04</v>
      </c>
      <c r="E11773">
        <v>1319.6</v>
      </c>
      <c r="F11773">
        <v>1084</v>
      </c>
      <c r="G11773">
        <v>1430880</v>
      </c>
      <c r="H11773">
        <v>0</v>
      </c>
      <c r="I11773">
        <v>-3.35</v>
      </c>
      <c r="J11773" s="1">
        <v>-2.5000000000000001E-3</v>
      </c>
      <c r="K11773" t="str">
        <f t="shared" si="183"/>
        <v>20131018 00:30</v>
      </c>
    </row>
    <row r="11774" spans="1:11">
      <c r="A11774" t="s">
        <v>11782</v>
      </c>
      <c r="B11774">
        <v>1319.68</v>
      </c>
      <c r="C11774">
        <v>1322.08</v>
      </c>
      <c r="D11774">
        <v>1318.7</v>
      </c>
      <c r="E11774">
        <v>1320.67</v>
      </c>
      <c r="F11774">
        <v>879</v>
      </c>
      <c r="G11774">
        <v>1160280</v>
      </c>
      <c r="H11774">
        <v>0</v>
      </c>
      <c r="I11774">
        <v>0.99</v>
      </c>
      <c r="J11774" s="1">
        <v>8.0000000000000004E-4</v>
      </c>
      <c r="K11774" t="str">
        <f t="shared" si="183"/>
        <v>20131018 01:00</v>
      </c>
    </row>
    <row r="11775" spans="1:11">
      <c r="A11775" t="s">
        <v>11783</v>
      </c>
      <c r="B11775">
        <v>1320.74</v>
      </c>
      <c r="C11775">
        <v>1324.42</v>
      </c>
      <c r="D11775">
        <v>1320.71</v>
      </c>
      <c r="E11775">
        <v>1323.39</v>
      </c>
      <c r="F11775">
        <v>1368</v>
      </c>
      <c r="G11775">
        <v>1806088</v>
      </c>
      <c r="H11775">
        <v>0</v>
      </c>
      <c r="I11775">
        <v>2.65</v>
      </c>
      <c r="J11775" s="1">
        <v>2E-3</v>
      </c>
      <c r="K11775" t="str">
        <f t="shared" si="183"/>
        <v>20131018 01:30</v>
      </c>
    </row>
    <row r="11776" spans="1:11">
      <c r="A11776" t="s">
        <v>11784</v>
      </c>
      <c r="B11776">
        <v>1323.38</v>
      </c>
      <c r="C11776">
        <v>1323.38</v>
      </c>
      <c r="D11776">
        <v>1319.39</v>
      </c>
      <c r="E11776">
        <v>1320.15</v>
      </c>
      <c r="F11776">
        <v>842</v>
      </c>
      <c r="G11776">
        <v>1111440</v>
      </c>
      <c r="H11776">
        <v>0</v>
      </c>
      <c r="I11776">
        <v>-3.23</v>
      </c>
      <c r="J11776" s="1">
        <v>-2.3999999999999998E-3</v>
      </c>
      <c r="K11776" t="str">
        <f t="shared" si="183"/>
        <v>20131018 02:00</v>
      </c>
    </row>
    <row r="11777" spans="1:11">
      <c r="A11777" t="s">
        <v>11785</v>
      </c>
      <c r="B11777">
        <v>1320.28</v>
      </c>
      <c r="C11777">
        <v>1321.73</v>
      </c>
      <c r="D11777">
        <v>1320.05</v>
      </c>
      <c r="E11777">
        <v>1321.5</v>
      </c>
      <c r="F11777">
        <v>483</v>
      </c>
      <c r="G11777">
        <v>637560</v>
      </c>
      <c r="H11777">
        <v>0</v>
      </c>
      <c r="I11777">
        <v>1.22</v>
      </c>
      <c r="J11777" s="1">
        <v>8.9999999999999998E-4</v>
      </c>
      <c r="K11777" t="str">
        <f t="shared" si="183"/>
        <v>20131018 02:30</v>
      </c>
    </row>
    <row r="11778" spans="1:11">
      <c r="A11778" t="s">
        <v>11786</v>
      </c>
      <c r="B11778">
        <v>1321.55</v>
      </c>
      <c r="C11778">
        <v>1321.76</v>
      </c>
      <c r="D11778">
        <v>1320.54</v>
      </c>
      <c r="E11778">
        <v>1321.03</v>
      </c>
      <c r="F11778">
        <v>397</v>
      </c>
      <c r="G11778">
        <v>524040</v>
      </c>
      <c r="H11778">
        <v>0</v>
      </c>
      <c r="I11778">
        <v>-0.52</v>
      </c>
      <c r="J11778" s="1">
        <v>-4.0000000000000002E-4</v>
      </c>
      <c r="K11778" t="str">
        <f t="shared" ref="K11778:K11841" si="184">RIGHT(A11778,8)&amp;" "&amp;LEFT(A11778,5)</f>
        <v>20131018 03:00</v>
      </c>
    </row>
    <row r="11779" spans="1:11">
      <c r="A11779" t="s">
        <v>11787</v>
      </c>
      <c r="B11779">
        <v>1321.07</v>
      </c>
      <c r="C11779">
        <v>1321.76</v>
      </c>
      <c r="D11779">
        <v>1318.58</v>
      </c>
      <c r="E11779">
        <v>1319.73</v>
      </c>
      <c r="F11779">
        <v>497</v>
      </c>
      <c r="G11779">
        <v>656040</v>
      </c>
      <c r="H11779">
        <v>0</v>
      </c>
      <c r="I11779">
        <v>-1.34</v>
      </c>
      <c r="J11779" s="1">
        <v>-1E-3</v>
      </c>
      <c r="K11779" t="str">
        <f t="shared" si="184"/>
        <v>20131018 03:30</v>
      </c>
    </row>
    <row r="11780" spans="1:11">
      <c r="A11780" t="s">
        <v>11788</v>
      </c>
      <c r="B11780">
        <v>1319.71</v>
      </c>
      <c r="C11780">
        <v>1320.43</v>
      </c>
      <c r="D11780">
        <v>1317.84</v>
      </c>
      <c r="E11780">
        <v>1319.77</v>
      </c>
      <c r="F11780">
        <v>750</v>
      </c>
      <c r="G11780">
        <v>990000</v>
      </c>
      <c r="H11780">
        <v>0</v>
      </c>
      <c r="I11780">
        <v>0.06</v>
      </c>
      <c r="J11780" s="1">
        <v>0</v>
      </c>
      <c r="K11780" t="str">
        <f t="shared" si="184"/>
        <v>20131018 04:00</v>
      </c>
    </row>
    <row r="11781" spans="1:11">
      <c r="A11781" t="s">
        <v>11789</v>
      </c>
      <c r="B11781">
        <v>1319.75</v>
      </c>
      <c r="C11781">
        <v>1320.47</v>
      </c>
      <c r="D11781">
        <v>1318.38</v>
      </c>
      <c r="E11781">
        <v>1320.1</v>
      </c>
      <c r="F11781">
        <v>434</v>
      </c>
      <c r="G11781">
        <v>572880</v>
      </c>
      <c r="H11781">
        <v>0</v>
      </c>
      <c r="I11781">
        <v>0.35</v>
      </c>
      <c r="J11781" s="1">
        <v>2.9999999999999997E-4</v>
      </c>
      <c r="K11781" t="str">
        <f t="shared" si="184"/>
        <v>20131018 04:30</v>
      </c>
    </row>
    <row r="11782" spans="1:11">
      <c r="A11782" t="s">
        <v>11790</v>
      </c>
      <c r="B11782">
        <v>1320.07</v>
      </c>
      <c r="C11782">
        <v>1320.52</v>
      </c>
      <c r="D11782">
        <v>1319.32</v>
      </c>
      <c r="E11782">
        <v>1319.62</v>
      </c>
      <c r="F11782">
        <v>290</v>
      </c>
      <c r="G11782">
        <v>382800</v>
      </c>
      <c r="H11782">
        <v>0</v>
      </c>
      <c r="I11782">
        <v>-0.45</v>
      </c>
      <c r="J11782" s="1">
        <v>-2.9999999999999997E-4</v>
      </c>
      <c r="K11782" t="str">
        <f t="shared" si="184"/>
        <v>20131018 05:00</v>
      </c>
    </row>
    <row r="11783" spans="1:11">
      <c r="A11783" t="s">
        <v>11791</v>
      </c>
      <c r="B11783">
        <v>1319.57</v>
      </c>
      <c r="C11783">
        <v>1319.77</v>
      </c>
      <c r="D11783">
        <v>1319.57</v>
      </c>
      <c r="E11783">
        <v>1319.77</v>
      </c>
      <c r="F11783">
        <v>3</v>
      </c>
      <c r="G11783">
        <v>3960</v>
      </c>
      <c r="H11783">
        <v>0</v>
      </c>
      <c r="I11783">
        <v>0.2</v>
      </c>
      <c r="J11783" s="1">
        <v>2.0000000000000001E-4</v>
      </c>
      <c r="K11783" t="str">
        <f t="shared" si="184"/>
        <v>20131018 05:30</v>
      </c>
    </row>
    <row r="11784" spans="1:11">
      <c r="A11784" t="s">
        <v>11792</v>
      </c>
      <c r="B11784">
        <v>1319.1</v>
      </c>
      <c r="C11784">
        <v>1320.5</v>
      </c>
      <c r="D11784">
        <v>1318.34</v>
      </c>
      <c r="E11784">
        <v>1319.09</v>
      </c>
      <c r="F11784">
        <v>370</v>
      </c>
      <c r="G11784">
        <v>488080</v>
      </c>
      <c r="H11784">
        <v>0</v>
      </c>
      <c r="I11784">
        <v>-0.01</v>
      </c>
      <c r="J11784" s="1">
        <v>0</v>
      </c>
      <c r="K11784" t="str">
        <f t="shared" si="184"/>
        <v>20131018 06:30</v>
      </c>
    </row>
    <row r="11785" spans="1:11">
      <c r="A11785" t="s">
        <v>11793</v>
      </c>
      <c r="B11785">
        <v>1319.11</v>
      </c>
      <c r="C11785">
        <v>1319.14</v>
      </c>
      <c r="D11785">
        <v>1317.99</v>
      </c>
      <c r="E11785">
        <v>1318.15</v>
      </c>
      <c r="F11785">
        <v>159</v>
      </c>
      <c r="G11785">
        <v>209640</v>
      </c>
      <c r="H11785">
        <v>0</v>
      </c>
      <c r="I11785">
        <v>-0.96</v>
      </c>
      <c r="J11785" s="1">
        <v>-6.9999999999999999E-4</v>
      </c>
      <c r="K11785" t="str">
        <f t="shared" si="184"/>
        <v>20131018 07:00</v>
      </c>
    </row>
    <row r="11786" spans="1:11">
      <c r="A11786" t="s">
        <v>11794</v>
      </c>
      <c r="B11786">
        <v>1318.11</v>
      </c>
      <c r="C11786">
        <v>1318.69</v>
      </c>
      <c r="D11786">
        <v>1316.27</v>
      </c>
      <c r="E11786">
        <v>1317.43</v>
      </c>
      <c r="F11786">
        <v>252</v>
      </c>
      <c r="G11786">
        <v>332015</v>
      </c>
      <c r="H11786">
        <v>0</v>
      </c>
      <c r="I11786">
        <v>-0.68</v>
      </c>
      <c r="J11786" s="1">
        <v>-5.0000000000000001E-4</v>
      </c>
      <c r="K11786" t="str">
        <f t="shared" si="184"/>
        <v>20131018 07:30</v>
      </c>
    </row>
    <row r="11787" spans="1:11">
      <c r="A11787" t="s">
        <v>11795</v>
      </c>
      <c r="B11787">
        <v>1317.53</v>
      </c>
      <c r="C11787">
        <v>1318.26</v>
      </c>
      <c r="D11787">
        <v>1315.54</v>
      </c>
      <c r="E11787">
        <v>1315.59</v>
      </c>
      <c r="F11787">
        <v>309</v>
      </c>
      <c r="G11787">
        <v>406917</v>
      </c>
      <c r="H11787">
        <v>0</v>
      </c>
      <c r="I11787">
        <v>-1.94</v>
      </c>
      <c r="J11787" s="1">
        <v>-1.5E-3</v>
      </c>
      <c r="K11787" t="str">
        <f t="shared" si="184"/>
        <v>20131018 08:00</v>
      </c>
    </row>
    <row r="11788" spans="1:11">
      <c r="A11788" t="s">
        <v>11796</v>
      </c>
      <c r="B11788">
        <v>1315.62</v>
      </c>
      <c r="C11788">
        <v>1317.22</v>
      </c>
      <c r="D11788">
        <v>1315.52</v>
      </c>
      <c r="E11788">
        <v>1316.46</v>
      </c>
      <c r="F11788">
        <v>247</v>
      </c>
      <c r="G11788">
        <v>325187</v>
      </c>
      <c r="H11788">
        <v>0</v>
      </c>
      <c r="I11788">
        <v>0.84</v>
      </c>
      <c r="J11788" s="1">
        <v>5.9999999999999995E-4</v>
      </c>
      <c r="K11788" t="str">
        <f t="shared" si="184"/>
        <v>20131018 08:30</v>
      </c>
    </row>
    <row r="11789" spans="1:11">
      <c r="A11789" t="s">
        <v>11797</v>
      </c>
      <c r="B11789">
        <v>1316.42</v>
      </c>
      <c r="C11789">
        <v>1319.76</v>
      </c>
      <c r="D11789">
        <v>1316.12</v>
      </c>
      <c r="E11789">
        <v>1318.65</v>
      </c>
      <c r="F11789">
        <v>415</v>
      </c>
      <c r="G11789">
        <v>547040</v>
      </c>
      <c r="H11789">
        <v>0</v>
      </c>
      <c r="I11789">
        <v>2.23</v>
      </c>
      <c r="J11789" s="1">
        <v>1.6999999999999999E-3</v>
      </c>
      <c r="K11789" t="str">
        <f t="shared" si="184"/>
        <v>20131018 09:00</v>
      </c>
    </row>
    <row r="11790" spans="1:11">
      <c r="A11790" t="s">
        <v>11798</v>
      </c>
      <c r="B11790">
        <v>1318.55</v>
      </c>
      <c r="C11790">
        <v>1320.19</v>
      </c>
      <c r="D11790">
        <v>1318.4</v>
      </c>
      <c r="E11790">
        <v>1319.89</v>
      </c>
      <c r="F11790">
        <v>696</v>
      </c>
      <c r="G11790">
        <v>918205</v>
      </c>
      <c r="H11790">
        <v>0</v>
      </c>
      <c r="I11790">
        <v>1.34</v>
      </c>
      <c r="J11790" s="1">
        <v>1E-3</v>
      </c>
      <c r="K11790" t="str">
        <f t="shared" si="184"/>
        <v>20131018 09:30</v>
      </c>
    </row>
    <row r="11791" spans="1:11">
      <c r="A11791" t="s">
        <v>11799</v>
      </c>
      <c r="B11791">
        <v>1319.87</v>
      </c>
      <c r="C11791">
        <v>1320.18</v>
      </c>
      <c r="D11791">
        <v>1317.05</v>
      </c>
      <c r="E11791">
        <v>1317.22</v>
      </c>
      <c r="F11791">
        <v>570</v>
      </c>
      <c r="G11791">
        <v>751580</v>
      </c>
      <c r="H11791">
        <v>0</v>
      </c>
      <c r="I11791">
        <v>-2.65</v>
      </c>
      <c r="J11791" s="1">
        <v>-2E-3</v>
      </c>
      <c r="K11791" t="str">
        <f t="shared" si="184"/>
        <v>20131018 10:00</v>
      </c>
    </row>
    <row r="11792" spans="1:11">
      <c r="A11792" t="s">
        <v>11800</v>
      </c>
      <c r="B11792">
        <v>1317.13</v>
      </c>
      <c r="C11792">
        <v>1319.3</v>
      </c>
      <c r="D11792">
        <v>1316.65</v>
      </c>
      <c r="E11792">
        <v>1318.18</v>
      </c>
      <c r="F11792">
        <v>666</v>
      </c>
      <c r="G11792">
        <v>877868</v>
      </c>
      <c r="H11792">
        <v>0</v>
      </c>
      <c r="I11792">
        <v>1.05</v>
      </c>
      <c r="J11792" s="1">
        <v>8.0000000000000004E-4</v>
      </c>
      <c r="K11792" t="str">
        <f t="shared" si="184"/>
        <v>20131018 10:30</v>
      </c>
    </row>
    <row r="11793" spans="1:11">
      <c r="A11793" t="s">
        <v>11801</v>
      </c>
      <c r="B11793">
        <v>1318.16</v>
      </c>
      <c r="C11793">
        <v>1318.36</v>
      </c>
      <c r="D11793">
        <v>1316.72</v>
      </c>
      <c r="E11793">
        <v>1317.3</v>
      </c>
      <c r="F11793">
        <v>373</v>
      </c>
      <c r="G11793">
        <v>491488</v>
      </c>
      <c r="H11793">
        <v>0</v>
      </c>
      <c r="I11793">
        <v>-0.86</v>
      </c>
      <c r="J11793" s="1">
        <v>-6.9999999999999999E-4</v>
      </c>
      <c r="K11793" t="str">
        <f t="shared" si="184"/>
        <v>20131018 11:00</v>
      </c>
    </row>
    <row r="11794" spans="1:11">
      <c r="A11794" t="s">
        <v>11802</v>
      </c>
      <c r="B11794">
        <v>1317.36</v>
      </c>
      <c r="C11794">
        <v>1318.43</v>
      </c>
      <c r="D11794">
        <v>1317.21</v>
      </c>
      <c r="E11794">
        <v>1318.02</v>
      </c>
      <c r="F11794">
        <v>453</v>
      </c>
      <c r="G11794">
        <v>596922</v>
      </c>
      <c r="H11794">
        <v>0</v>
      </c>
      <c r="I11794">
        <v>0.66</v>
      </c>
      <c r="J11794" s="1">
        <v>5.0000000000000001E-4</v>
      </c>
      <c r="K11794" t="str">
        <f t="shared" si="184"/>
        <v>20131018 11:30</v>
      </c>
    </row>
    <row r="11795" spans="1:11">
      <c r="A11795" t="s">
        <v>11803</v>
      </c>
      <c r="B11795">
        <v>1318.04</v>
      </c>
      <c r="C11795">
        <v>1318.29</v>
      </c>
      <c r="D11795">
        <v>1316.02</v>
      </c>
      <c r="E11795">
        <v>1316.38</v>
      </c>
      <c r="F11795">
        <v>258</v>
      </c>
      <c r="G11795">
        <v>339866</v>
      </c>
      <c r="H11795">
        <v>0</v>
      </c>
      <c r="I11795">
        <v>-1.66</v>
      </c>
      <c r="J11795" s="1">
        <v>-1.2999999999999999E-3</v>
      </c>
      <c r="K11795" t="str">
        <f t="shared" si="184"/>
        <v>20131018 12:00</v>
      </c>
    </row>
    <row r="11796" spans="1:11">
      <c r="A11796" t="s">
        <v>11804</v>
      </c>
      <c r="B11796">
        <v>1316.46</v>
      </c>
      <c r="C11796">
        <v>1316.47</v>
      </c>
      <c r="D11796">
        <v>1315.09</v>
      </c>
      <c r="E11796">
        <v>1315.46</v>
      </c>
      <c r="F11796">
        <v>306</v>
      </c>
      <c r="G11796">
        <v>402591</v>
      </c>
      <c r="H11796">
        <v>0</v>
      </c>
      <c r="I11796">
        <v>-1</v>
      </c>
      <c r="J11796" s="1">
        <v>-8.0000000000000004E-4</v>
      </c>
      <c r="K11796" t="str">
        <f t="shared" si="184"/>
        <v>20131018 12:30</v>
      </c>
    </row>
    <row r="11797" spans="1:11">
      <c r="A11797" t="s">
        <v>11805</v>
      </c>
      <c r="B11797">
        <v>1315.54</v>
      </c>
      <c r="C11797">
        <v>1316.1</v>
      </c>
      <c r="D11797">
        <v>1315.25</v>
      </c>
      <c r="E11797">
        <v>1315.5</v>
      </c>
      <c r="F11797">
        <v>250</v>
      </c>
      <c r="G11797">
        <v>328908</v>
      </c>
      <c r="H11797">
        <v>0</v>
      </c>
      <c r="I11797">
        <v>-0.04</v>
      </c>
      <c r="J11797" s="1">
        <v>0</v>
      </c>
      <c r="K11797" t="str">
        <f t="shared" si="184"/>
        <v>20131018 13:00</v>
      </c>
    </row>
    <row r="11798" spans="1:11">
      <c r="A11798" t="s">
        <v>11806</v>
      </c>
      <c r="B11798">
        <v>1315.49</v>
      </c>
      <c r="C11798">
        <v>1316.75</v>
      </c>
      <c r="D11798">
        <v>1315.17</v>
      </c>
      <c r="E11798">
        <v>1316.07</v>
      </c>
      <c r="F11798">
        <v>234</v>
      </c>
      <c r="G11798">
        <v>307932</v>
      </c>
      <c r="H11798">
        <v>0</v>
      </c>
      <c r="I11798">
        <v>0.57999999999999996</v>
      </c>
      <c r="J11798" s="1">
        <v>4.0000000000000002E-4</v>
      </c>
      <c r="K11798" t="str">
        <f t="shared" si="184"/>
        <v>20131018 13:30</v>
      </c>
    </row>
    <row r="11799" spans="1:11">
      <c r="A11799" t="s">
        <v>11807</v>
      </c>
      <c r="B11799">
        <v>1315.96</v>
      </c>
      <c r="C11799">
        <v>1318.57</v>
      </c>
      <c r="D11799">
        <v>1315.96</v>
      </c>
      <c r="E11799">
        <v>1317.85</v>
      </c>
      <c r="F11799">
        <v>1522</v>
      </c>
      <c r="G11799">
        <v>2005423</v>
      </c>
      <c r="H11799">
        <v>0</v>
      </c>
      <c r="I11799">
        <v>1.89</v>
      </c>
      <c r="J11799" s="1">
        <v>1.4E-3</v>
      </c>
      <c r="K11799" t="str">
        <f t="shared" si="184"/>
        <v>20131018 14:00</v>
      </c>
    </row>
    <row r="11800" spans="1:11">
      <c r="A11800" t="s">
        <v>11808</v>
      </c>
      <c r="B11800">
        <v>1317.86</v>
      </c>
      <c r="C11800">
        <v>1318.11</v>
      </c>
      <c r="D11800">
        <v>1316</v>
      </c>
      <c r="E11800">
        <v>1316.33</v>
      </c>
      <c r="F11800">
        <v>1433</v>
      </c>
      <c r="G11800">
        <v>1887018</v>
      </c>
      <c r="H11800">
        <v>0</v>
      </c>
      <c r="I11800">
        <v>-1.53</v>
      </c>
      <c r="J11800" s="1">
        <v>-1.1999999999999999E-3</v>
      </c>
      <c r="K11800" t="str">
        <f t="shared" si="184"/>
        <v>20131018 14:30</v>
      </c>
    </row>
    <row r="11801" spans="1:11">
      <c r="A11801" t="s">
        <v>11809</v>
      </c>
      <c r="B11801">
        <v>1316.34</v>
      </c>
      <c r="C11801">
        <v>1326.52</v>
      </c>
      <c r="D11801">
        <v>1316.05</v>
      </c>
      <c r="E11801">
        <v>1323.65</v>
      </c>
      <c r="F11801">
        <v>1986</v>
      </c>
      <c r="G11801">
        <v>2622214</v>
      </c>
      <c r="H11801">
        <v>0</v>
      </c>
      <c r="I11801">
        <v>7.31</v>
      </c>
      <c r="J11801" s="1">
        <v>5.5999999999999999E-3</v>
      </c>
      <c r="K11801" t="str">
        <f t="shared" si="184"/>
        <v>20131018 15:00</v>
      </c>
    </row>
    <row r="11802" spans="1:11">
      <c r="A11802" t="s">
        <v>11810</v>
      </c>
      <c r="B11802">
        <v>1323.67</v>
      </c>
      <c r="C11802">
        <v>1323.85</v>
      </c>
      <c r="D11802">
        <v>1317.83</v>
      </c>
      <c r="E11802">
        <v>1318.18</v>
      </c>
      <c r="F11802">
        <v>1727</v>
      </c>
      <c r="G11802">
        <v>2280748</v>
      </c>
      <c r="H11802">
        <v>0</v>
      </c>
      <c r="I11802">
        <v>-5.49</v>
      </c>
      <c r="J11802" s="1">
        <v>-4.1000000000000003E-3</v>
      </c>
      <c r="K11802" t="str">
        <f t="shared" si="184"/>
        <v>20131018 15:30</v>
      </c>
    </row>
    <row r="11803" spans="1:11">
      <c r="A11803" t="s">
        <v>11811</v>
      </c>
      <c r="B11803">
        <v>1318.19</v>
      </c>
      <c r="C11803">
        <v>1321.3</v>
      </c>
      <c r="D11803">
        <v>1317.39</v>
      </c>
      <c r="E11803">
        <v>1320.39</v>
      </c>
      <c r="F11803">
        <v>1189</v>
      </c>
      <c r="G11803">
        <v>1569102</v>
      </c>
      <c r="H11803">
        <v>0</v>
      </c>
      <c r="I11803">
        <v>2.2000000000000002</v>
      </c>
      <c r="J11803" s="1">
        <v>1.6999999999999999E-3</v>
      </c>
      <c r="K11803" t="str">
        <f t="shared" si="184"/>
        <v>20131018 16:00</v>
      </c>
    </row>
    <row r="11804" spans="1:11">
      <c r="A11804" t="s">
        <v>11812</v>
      </c>
      <c r="B11804">
        <v>1320.37</v>
      </c>
      <c r="C11804">
        <v>1320.56</v>
      </c>
      <c r="D11804">
        <v>1315.98</v>
      </c>
      <c r="E11804">
        <v>1317.3</v>
      </c>
      <c r="F11804">
        <v>1645</v>
      </c>
      <c r="G11804">
        <v>2168732</v>
      </c>
      <c r="H11804">
        <v>0</v>
      </c>
      <c r="I11804">
        <v>-3.07</v>
      </c>
      <c r="J11804" s="1">
        <v>-2.3E-3</v>
      </c>
      <c r="K11804" t="str">
        <f t="shared" si="184"/>
        <v>20131018 16:30</v>
      </c>
    </row>
    <row r="11805" spans="1:11">
      <c r="A11805" t="s">
        <v>11813</v>
      </c>
      <c r="B11805">
        <v>1317.25</v>
      </c>
      <c r="C11805">
        <v>1319.12</v>
      </c>
      <c r="D11805">
        <v>1315.45</v>
      </c>
      <c r="E11805">
        <v>1318.28</v>
      </c>
      <c r="F11805">
        <v>1484</v>
      </c>
      <c r="G11805">
        <v>1954422</v>
      </c>
      <c r="H11805">
        <v>0</v>
      </c>
      <c r="I11805">
        <v>1.03</v>
      </c>
      <c r="J11805" s="1">
        <v>8.0000000000000004E-4</v>
      </c>
      <c r="K11805" t="str">
        <f t="shared" si="184"/>
        <v>20131018 17:00</v>
      </c>
    </row>
    <row r="11806" spans="1:11">
      <c r="A11806" t="s">
        <v>11814</v>
      </c>
      <c r="B11806">
        <v>1318.27</v>
      </c>
      <c r="C11806">
        <v>1318.55</v>
      </c>
      <c r="D11806">
        <v>1315.61</v>
      </c>
      <c r="E11806">
        <v>1317.17</v>
      </c>
      <c r="F11806">
        <v>1363</v>
      </c>
      <c r="G11806">
        <v>1795374</v>
      </c>
      <c r="H11806">
        <v>0</v>
      </c>
      <c r="I11806">
        <v>-1.1000000000000001</v>
      </c>
      <c r="J11806" s="1">
        <v>-8.0000000000000004E-4</v>
      </c>
      <c r="K11806" t="str">
        <f t="shared" si="184"/>
        <v>20131018 17:30</v>
      </c>
    </row>
    <row r="11807" spans="1:11">
      <c r="A11807" t="s">
        <v>11815</v>
      </c>
      <c r="B11807">
        <v>1317.21</v>
      </c>
      <c r="C11807">
        <v>1321.25</v>
      </c>
      <c r="D11807">
        <v>1317</v>
      </c>
      <c r="E11807">
        <v>1321.21</v>
      </c>
      <c r="F11807">
        <v>1286</v>
      </c>
      <c r="G11807">
        <v>1695802</v>
      </c>
      <c r="H11807">
        <v>0</v>
      </c>
      <c r="I11807">
        <v>4</v>
      </c>
      <c r="J11807" s="1">
        <v>3.0000000000000001E-3</v>
      </c>
      <c r="K11807" t="str">
        <f t="shared" si="184"/>
        <v>20131018 18:00</v>
      </c>
    </row>
    <row r="11808" spans="1:11">
      <c r="A11808" t="s">
        <v>11816</v>
      </c>
      <c r="B11808">
        <v>1321.17</v>
      </c>
      <c r="C11808">
        <v>1322.09</v>
      </c>
      <c r="D11808">
        <v>1320.04</v>
      </c>
      <c r="E11808">
        <v>1320.92</v>
      </c>
      <c r="F11808">
        <v>1541</v>
      </c>
      <c r="G11808">
        <v>2035806</v>
      </c>
      <c r="H11808">
        <v>0</v>
      </c>
      <c r="I11808">
        <v>-0.25</v>
      </c>
      <c r="J11808" s="1">
        <v>-2.0000000000000001E-4</v>
      </c>
      <c r="K11808" t="str">
        <f t="shared" si="184"/>
        <v>20131018 18:30</v>
      </c>
    </row>
    <row r="11809" spans="1:11">
      <c r="A11809" t="s">
        <v>11817</v>
      </c>
      <c r="B11809">
        <v>1320.91</v>
      </c>
      <c r="C11809">
        <v>1321.21</v>
      </c>
      <c r="D11809">
        <v>1318.96</v>
      </c>
      <c r="E11809">
        <v>1319.08</v>
      </c>
      <c r="F11809">
        <v>1124</v>
      </c>
      <c r="G11809">
        <v>1483722</v>
      </c>
      <c r="H11809">
        <v>0</v>
      </c>
      <c r="I11809">
        <v>-1.83</v>
      </c>
      <c r="J11809" s="1">
        <v>-1.4E-3</v>
      </c>
      <c r="K11809" t="str">
        <f t="shared" si="184"/>
        <v>20131018 19:00</v>
      </c>
    </row>
    <row r="11810" spans="1:11">
      <c r="A11810" t="s">
        <v>11818</v>
      </c>
      <c r="B11810">
        <v>1319.11</v>
      </c>
      <c r="C11810">
        <v>1319.15</v>
      </c>
      <c r="D11810">
        <v>1316.45</v>
      </c>
      <c r="E11810">
        <v>1318.04</v>
      </c>
      <c r="F11810">
        <v>1220</v>
      </c>
      <c r="G11810">
        <v>1607774</v>
      </c>
      <c r="H11810">
        <v>0</v>
      </c>
      <c r="I11810">
        <v>-1.07</v>
      </c>
      <c r="J11810" s="1">
        <v>-8.0000000000000004E-4</v>
      </c>
      <c r="K11810" t="str">
        <f t="shared" si="184"/>
        <v>20131018 19:30</v>
      </c>
    </row>
    <row r="11811" spans="1:11">
      <c r="A11811" t="s">
        <v>11819</v>
      </c>
      <c r="B11811">
        <v>1318.08</v>
      </c>
      <c r="C11811">
        <v>1318.93</v>
      </c>
      <c r="D11811">
        <v>1316.84</v>
      </c>
      <c r="E11811">
        <v>1317.38</v>
      </c>
      <c r="F11811">
        <v>1306</v>
      </c>
      <c r="G11811">
        <v>1721252</v>
      </c>
      <c r="H11811">
        <v>0</v>
      </c>
      <c r="I11811">
        <v>-0.7</v>
      </c>
      <c r="J11811" s="1">
        <v>-5.0000000000000001E-4</v>
      </c>
      <c r="K11811" t="str">
        <f t="shared" si="184"/>
        <v>20131018 20:00</v>
      </c>
    </row>
    <row r="11812" spans="1:11">
      <c r="A11812" t="s">
        <v>11820</v>
      </c>
      <c r="B11812">
        <v>1317.41</v>
      </c>
      <c r="C11812">
        <v>1320.69</v>
      </c>
      <c r="D11812">
        <v>1316.02</v>
      </c>
      <c r="E11812">
        <v>1319.92</v>
      </c>
      <c r="F11812">
        <v>1419</v>
      </c>
      <c r="G11812">
        <v>1870646</v>
      </c>
      <c r="H11812">
        <v>0</v>
      </c>
      <c r="I11812">
        <v>2.5099999999999998</v>
      </c>
      <c r="J11812" s="1">
        <v>1.9E-3</v>
      </c>
      <c r="K11812" t="str">
        <f t="shared" si="184"/>
        <v>20131018 20:30</v>
      </c>
    </row>
    <row r="11813" spans="1:11">
      <c r="A11813" t="s">
        <v>11821</v>
      </c>
      <c r="B11813">
        <v>1319.83</v>
      </c>
      <c r="C11813">
        <v>1320.41</v>
      </c>
      <c r="D11813">
        <v>1316.75</v>
      </c>
      <c r="E11813">
        <v>1318.96</v>
      </c>
      <c r="F11813">
        <v>1493</v>
      </c>
      <c r="G11813">
        <v>1969532</v>
      </c>
      <c r="H11813">
        <v>0</v>
      </c>
      <c r="I11813">
        <v>-0.87</v>
      </c>
      <c r="J11813" s="1">
        <v>-6.9999999999999999E-4</v>
      </c>
      <c r="K11813" t="str">
        <f t="shared" si="184"/>
        <v>20131018 21:00</v>
      </c>
    </row>
    <row r="11814" spans="1:11">
      <c r="A11814" t="s">
        <v>11822</v>
      </c>
      <c r="B11814">
        <v>1319</v>
      </c>
      <c r="C11814">
        <v>1319.87</v>
      </c>
      <c r="D11814">
        <v>1312.82</v>
      </c>
      <c r="E11814">
        <v>1313.91</v>
      </c>
      <c r="F11814">
        <v>1585</v>
      </c>
      <c r="G11814">
        <v>2088812</v>
      </c>
      <c r="H11814">
        <v>0</v>
      </c>
      <c r="I11814">
        <v>-5.09</v>
      </c>
      <c r="J11814" s="1">
        <v>-3.8999999999999998E-3</v>
      </c>
      <c r="K11814" t="str">
        <f t="shared" si="184"/>
        <v>20131018 21:30</v>
      </c>
    </row>
    <row r="11815" spans="1:11">
      <c r="A11815" t="s">
        <v>11823</v>
      </c>
      <c r="B11815">
        <v>1313.9</v>
      </c>
      <c r="C11815">
        <v>1317.22</v>
      </c>
      <c r="D11815">
        <v>1313.3</v>
      </c>
      <c r="E11815">
        <v>1316.74</v>
      </c>
      <c r="F11815">
        <v>1466</v>
      </c>
      <c r="G11815">
        <v>1929016</v>
      </c>
      <c r="H11815">
        <v>0</v>
      </c>
      <c r="I11815">
        <v>2.84</v>
      </c>
      <c r="J11815" s="1">
        <v>2.2000000000000001E-3</v>
      </c>
      <c r="K11815" t="str">
        <f t="shared" si="184"/>
        <v>20131018 22:00</v>
      </c>
    </row>
    <row r="11816" spans="1:11">
      <c r="A11816" t="s">
        <v>11824</v>
      </c>
      <c r="B11816">
        <v>1316.7</v>
      </c>
      <c r="C11816">
        <v>1318.49</v>
      </c>
      <c r="D11816">
        <v>1314.33</v>
      </c>
      <c r="E11816">
        <v>1317.64</v>
      </c>
      <c r="F11816">
        <v>1353</v>
      </c>
      <c r="G11816">
        <v>1780788</v>
      </c>
      <c r="H11816">
        <v>0</v>
      </c>
      <c r="I11816">
        <v>0.94</v>
      </c>
      <c r="J11816" s="1">
        <v>6.9999999999999999E-4</v>
      </c>
      <c r="K11816" t="str">
        <f t="shared" si="184"/>
        <v>20131018 22:30</v>
      </c>
    </row>
    <row r="11817" spans="1:11">
      <c r="A11817" t="s">
        <v>11825</v>
      </c>
      <c r="B11817">
        <v>1317.63</v>
      </c>
      <c r="C11817">
        <v>1318.82</v>
      </c>
      <c r="D11817">
        <v>1315.16</v>
      </c>
      <c r="E11817">
        <v>1315.34</v>
      </c>
      <c r="F11817">
        <v>1267</v>
      </c>
      <c r="G11817">
        <v>1667932</v>
      </c>
      <c r="H11817">
        <v>0</v>
      </c>
      <c r="I11817">
        <v>-2.29</v>
      </c>
      <c r="J11817" s="1">
        <v>-1.6999999999999999E-3</v>
      </c>
      <c r="K11817" t="str">
        <f t="shared" si="184"/>
        <v>20131018 23:00</v>
      </c>
    </row>
    <row r="11818" spans="1:11">
      <c r="A11818" t="s">
        <v>11826</v>
      </c>
      <c r="B11818">
        <v>1315.32</v>
      </c>
      <c r="C11818">
        <v>1316.72</v>
      </c>
      <c r="D11818">
        <v>1314.61</v>
      </c>
      <c r="E11818">
        <v>1315.91</v>
      </c>
      <c r="F11818">
        <v>1345</v>
      </c>
      <c r="G11818">
        <v>1770020</v>
      </c>
      <c r="H11818">
        <v>0</v>
      </c>
      <c r="I11818">
        <v>0.59</v>
      </c>
      <c r="J11818" s="1">
        <v>4.0000000000000002E-4</v>
      </c>
      <c r="K11818" t="str">
        <f t="shared" si="184"/>
        <v>20131018 23:30</v>
      </c>
    </row>
    <row r="11819" spans="1:11">
      <c r="A11819" t="s">
        <v>11827</v>
      </c>
      <c r="B11819">
        <v>1315.96</v>
      </c>
      <c r="C11819">
        <v>1316.21</v>
      </c>
      <c r="D11819">
        <v>1314.85</v>
      </c>
      <c r="E11819">
        <v>1315.25</v>
      </c>
      <c r="F11819">
        <v>963</v>
      </c>
      <c r="G11819">
        <v>1267308</v>
      </c>
      <c r="H11819">
        <v>0</v>
      </c>
      <c r="I11819">
        <v>-0.71</v>
      </c>
      <c r="J11819" s="1">
        <v>-5.0000000000000001E-4</v>
      </c>
      <c r="K11819" t="str">
        <f t="shared" si="184"/>
        <v>20131019 00:00</v>
      </c>
    </row>
    <row r="11820" spans="1:11">
      <c r="A11820" t="s">
        <v>11828</v>
      </c>
      <c r="B11820">
        <v>1315.28</v>
      </c>
      <c r="C11820">
        <v>1316.21</v>
      </c>
      <c r="D11820">
        <v>1314.71</v>
      </c>
      <c r="E11820">
        <v>1315.62</v>
      </c>
      <c r="F11820">
        <v>576</v>
      </c>
      <c r="G11820">
        <v>758016</v>
      </c>
      <c r="H11820">
        <v>0</v>
      </c>
      <c r="I11820">
        <v>0.34</v>
      </c>
      <c r="J11820" s="1">
        <v>2.9999999999999997E-4</v>
      </c>
      <c r="K11820" t="str">
        <f t="shared" si="184"/>
        <v>20131019 00:30</v>
      </c>
    </row>
    <row r="11821" spans="1:11">
      <c r="A11821" t="s">
        <v>11829</v>
      </c>
      <c r="B11821">
        <v>1315.63</v>
      </c>
      <c r="C11821">
        <v>1315.81</v>
      </c>
      <c r="D11821">
        <v>1311.55</v>
      </c>
      <c r="E11821">
        <v>1313.07</v>
      </c>
      <c r="F11821">
        <v>945</v>
      </c>
      <c r="G11821">
        <v>1240808</v>
      </c>
      <c r="H11821">
        <v>0</v>
      </c>
      <c r="I11821">
        <v>-2.56</v>
      </c>
      <c r="J11821" s="1">
        <v>-1.9E-3</v>
      </c>
      <c r="K11821" t="str">
        <f t="shared" si="184"/>
        <v>20131019 01:00</v>
      </c>
    </row>
    <row r="11822" spans="1:11">
      <c r="A11822" t="s">
        <v>11830</v>
      </c>
      <c r="B11822">
        <v>1312.91</v>
      </c>
      <c r="C11822">
        <v>1315.36</v>
      </c>
      <c r="D11822">
        <v>1312.55</v>
      </c>
      <c r="E11822">
        <v>1314.8</v>
      </c>
      <c r="F11822">
        <v>619</v>
      </c>
      <c r="G11822">
        <v>812604</v>
      </c>
      <c r="H11822">
        <v>0</v>
      </c>
      <c r="I11822">
        <v>1.89</v>
      </c>
      <c r="J11822" s="1">
        <v>1.4E-3</v>
      </c>
      <c r="K11822" t="str">
        <f t="shared" si="184"/>
        <v>20131019 01:30</v>
      </c>
    </row>
    <row r="11823" spans="1:11">
      <c r="A11823" t="s">
        <v>11831</v>
      </c>
      <c r="B11823">
        <v>1314.89</v>
      </c>
      <c r="C11823">
        <v>1314.89</v>
      </c>
      <c r="D11823">
        <v>1313.51</v>
      </c>
      <c r="E11823">
        <v>1313.72</v>
      </c>
      <c r="F11823">
        <v>469</v>
      </c>
      <c r="G11823">
        <v>616104</v>
      </c>
      <c r="H11823">
        <v>0</v>
      </c>
      <c r="I11823">
        <v>-1.17</v>
      </c>
      <c r="J11823" s="1">
        <v>-8.9999999999999998E-4</v>
      </c>
      <c r="K11823" t="str">
        <f t="shared" si="184"/>
        <v>20131019 02:00</v>
      </c>
    </row>
    <row r="11824" spans="1:11">
      <c r="A11824" t="s">
        <v>11832</v>
      </c>
      <c r="B11824">
        <v>1313.74</v>
      </c>
      <c r="C11824">
        <v>1314.6</v>
      </c>
      <c r="D11824">
        <v>1313.29</v>
      </c>
      <c r="E11824">
        <v>1313.72</v>
      </c>
      <c r="F11824">
        <v>336</v>
      </c>
      <c r="G11824">
        <v>441292</v>
      </c>
      <c r="H11824">
        <v>0</v>
      </c>
      <c r="I11824">
        <v>-0.02</v>
      </c>
      <c r="J11824" s="1">
        <v>0</v>
      </c>
      <c r="K11824" t="str">
        <f t="shared" si="184"/>
        <v>20131019 02:30</v>
      </c>
    </row>
    <row r="11825" spans="1:11">
      <c r="A11825" t="s">
        <v>11833</v>
      </c>
      <c r="B11825">
        <v>1313.71</v>
      </c>
      <c r="C11825">
        <v>1316.59</v>
      </c>
      <c r="D11825">
        <v>1313.53</v>
      </c>
      <c r="E11825">
        <v>1315.41</v>
      </c>
      <c r="F11825">
        <v>436</v>
      </c>
      <c r="G11825">
        <v>573660</v>
      </c>
      <c r="H11825">
        <v>0</v>
      </c>
      <c r="I11825">
        <v>1.7</v>
      </c>
      <c r="J11825" s="1">
        <v>1.2999999999999999E-3</v>
      </c>
      <c r="K11825" t="str">
        <f t="shared" si="184"/>
        <v>20131019 03:00</v>
      </c>
    </row>
    <row r="11826" spans="1:11">
      <c r="A11826" t="s">
        <v>11834</v>
      </c>
      <c r="B11826">
        <v>1315.39</v>
      </c>
      <c r="C11826">
        <v>1316.41</v>
      </c>
      <c r="D11826">
        <v>1315.06</v>
      </c>
      <c r="E11826">
        <v>1315.38</v>
      </c>
      <c r="F11826">
        <v>304</v>
      </c>
      <c r="G11826">
        <v>400064</v>
      </c>
      <c r="H11826">
        <v>0</v>
      </c>
      <c r="I11826">
        <v>-0.01</v>
      </c>
      <c r="J11826" s="1">
        <v>0</v>
      </c>
      <c r="K11826" t="str">
        <f t="shared" si="184"/>
        <v>20131019 03:30</v>
      </c>
    </row>
    <row r="11827" spans="1:11">
      <c r="A11827" t="s">
        <v>11835</v>
      </c>
      <c r="B11827">
        <v>1315.44</v>
      </c>
      <c r="C11827">
        <v>1315.52</v>
      </c>
      <c r="D11827">
        <v>1313.82</v>
      </c>
      <c r="E11827">
        <v>1314.74</v>
      </c>
      <c r="F11827">
        <v>357</v>
      </c>
      <c r="G11827">
        <v>469780</v>
      </c>
      <c r="H11827">
        <v>0</v>
      </c>
      <c r="I11827">
        <v>-0.7</v>
      </c>
      <c r="J11827" s="1">
        <v>-5.0000000000000001E-4</v>
      </c>
      <c r="K11827" t="str">
        <f t="shared" si="184"/>
        <v>20131019 04:00</v>
      </c>
    </row>
    <row r="11828" spans="1:11">
      <c r="A11828" t="s">
        <v>11836</v>
      </c>
      <c r="B11828">
        <v>1314.69</v>
      </c>
      <c r="C11828">
        <v>1316.25</v>
      </c>
      <c r="D11828">
        <v>1314.64</v>
      </c>
      <c r="E11828">
        <v>1315.79</v>
      </c>
      <c r="F11828">
        <v>271</v>
      </c>
      <c r="G11828">
        <v>356636</v>
      </c>
      <c r="H11828">
        <v>0</v>
      </c>
      <c r="I11828">
        <v>1.1000000000000001</v>
      </c>
      <c r="J11828" s="1">
        <v>8.0000000000000004E-4</v>
      </c>
      <c r="K11828" t="str">
        <f t="shared" si="184"/>
        <v>20131019 04:30</v>
      </c>
    </row>
    <row r="11829" spans="1:11">
      <c r="A11829" t="s">
        <v>11837</v>
      </c>
      <c r="B11829">
        <v>1315.85</v>
      </c>
      <c r="C11829">
        <v>1316</v>
      </c>
      <c r="D11829">
        <v>1315.48</v>
      </c>
      <c r="E11829">
        <v>1315.73</v>
      </c>
      <c r="F11829">
        <v>115</v>
      </c>
      <c r="G11829">
        <v>151340</v>
      </c>
      <c r="H11829">
        <v>0</v>
      </c>
      <c r="I11829">
        <v>-0.12</v>
      </c>
      <c r="J11829" s="1">
        <v>-1E-4</v>
      </c>
      <c r="K11829" t="str">
        <f t="shared" si="184"/>
        <v>20131019 05:00</v>
      </c>
    </row>
    <row r="11830" spans="1:11">
      <c r="A11830" t="s">
        <v>11838</v>
      </c>
      <c r="B11830">
        <v>1316</v>
      </c>
      <c r="C11830">
        <v>1316</v>
      </c>
      <c r="D11830">
        <v>1316</v>
      </c>
      <c r="E11830">
        <v>1316</v>
      </c>
      <c r="F11830">
        <v>1</v>
      </c>
      <c r="G11830">
        <v>1316</v>
      </c>
      <c r="H11830">
        <v>0</v>
      </c>
      <c r="I11830">
        <v>0</v>
      </c>
      <c r="J11830" s="1">
        <v>0</v>
      </c>
      <c r="K11830" t="str">
        <f t="shared" si="184"/>
        <v>20131019 05:30</v>
      </c>
    </row>
    <row r="11831" spans="1:11">
      <c r="A11831" t="s">
        <v>11839</v>
      </c>
      <c r="B11831">
        <v>1316.07</v>
      </c>
      <c r="C11831">
        <v>1316.12</v>
      </c>
      <c r="D11831">
        <v>1312.92</v>
      </c>
      <c r="E11831">
        <v>1313.1</v>
      </c>
      <c r="F11831">
        <v>378</v>
      </c>
      <c r="G11831">
        <v>496813</v>
      </c>
      <c r="H11831">
        <v>0</v>
      </c>
      <c r="I11831">
        <v>-2.97</v>
      </c>
      <c r="J11831" s="1">
        <v>-2.3E-3</v>
      </c>
      <c r="K11831" t="str">
        <f t="shared" si="184"/>
        <v>20131021 06:30</v>
      </c>
    </row>
    <row r="11832" spans="1:11">
      <c r="A11832" t="s">
        <v>11840</v>
      </c>
      <c r="B11832">
        <v>1312.95</v>
      </c>
      <c r="C11832">
        <v>1316</v>
      </c>
      <c r="D11832">
        <v>1312.95</v>
      </c>
      <c r="E11832">
        <v>1314.8</v>
      </c>
      <c r="F11832">
        <v>203</v>
      </c>
      <c r="G11832">
        <v>266911</v>
      </c>
      <c r="H11832">
        <v>0</v>
      </c>
      <c r="I11832">
        <v>1.85</v>
      </c>
      <c r="J11832" s="1">
        <v>1.4E-3</v>
      </c>
      <c r="K11832" t="str">
        <f t="shared" si="184"/>
        <v>20131021 07:00</v>
      </c>
    </row>
    <row r="11833" spans="1:11">
      <c r="A11833" t="s">
        <v>11841</v>
      </c>
      <c r="B11833">
        <v>1314.73</v>
      </c>
      <c r="C11833">
        <v>1319.14</v>
      </c>
      <c r="D11833">
        <v>1314.73</v>
      </c>
      <c r="E11833">
        <v>1318.75</v>
      </c>
      <c r="F11833">
        <v>259</v>
      </c>
      <c r="G11833">
        <v>341299</v>
      </c>
      <c r="H11833">
        <v>0</v>
      </c>
      <c r="I11833">
        <v>4.0199999999999996</v>
      </c>
      <c r="J11833" s="1">
        <v>3.0999999999999999E-3</v>
      </c>
      <c r="K11833" t="str">
        <f t="shared" si="184"/>
        <v>20131021 07:30</v>
      </c>
    </row>
    <row r="11834" spans="1:11">
      <c r="A11834" t="s">
        <v>11842</v>
      </c>
      <c r="B11834">
        <v>1318.8</v>
      </c>
      <c r="C11834">
        <v>1319.3</v>
      </c>
      <c r="D11834">
        <v>1317.15</v>
      </c>
      <c r="E11834">
        <v>1317.37</v>
      </c>
      <c r="F11834">
        <v>184</v>
      </c>
      <c r="G11834">
        <v>242519</v>
      </c>
      <c r="H11834">
        <v>0</v>
      </c>
      <c r="I11834">
        <v>-1.43</v>
      </c>
      <c r="J11834" s="1">
        <v>-1.1000000000000001E-3</v>
      </c>
      <c r="K11834" t="str">
        <f t="shared" si="184"/>
        <v>20131021 08:00</v>
      </c>
    </row>
    <row r="11835" spans="1:11">
      <c r="A11835" t="s">
        <v>11843</v>
      </c>
      <c r="B11835">
        <v>1317.35</v>
      </c>
      <c r="C11835">
        <v>1317.55</v>
      </c>
      <c r="D11835">
        <v>1315.4</v>
      </c>
      <c r="E11835">
        <v>1316.75</v>
      </c>
      <c r="F11835">
        <v>366</v>
      </c>
      <c r="G11835">
        <v>481808</v>
      </c>
      <c r="H11835">
        <v>0</v>
      </c>
      <c r="I11835">
        <v>-0.6</v>
      </c>
      <c r="J11835" s="1">
        <v>-5.0000000000000001E-4</v>
      </c>
      <c r="K11835" t="str">
        <f t="shared" si="184"/>
        <v>20131021 08:30</v>
      </c>
    </row>
    <row r="11836" spans="1:11">
      <c r="A11836" t="s">
        <v>11844</v>
      </c>
      <c r="B11836">
        <v>1316.8</v>
      </c>
      <c r="C11836">
        <v>1318.05</v>
      </c>
      <c r="D11836">
        <v>1316.2</v>
      </c>
      <c r="E11836">
        <v>1317.2</v>
      </c>
      <c r="F11836">
        <v>262</v>
      </c>
      <c r="G11836">
        <v>345078</v>
      </c>
      <c r="H11836">
        <v>0</v>
      </c>
      <c r="I11836">
        <v>0.4</v>
      </c>
      <c r="J11836" s="1">
        <v>2.9999999999999997E-4</v>
      </c>
      <c r="K11836" t="str">
        <f t="shared" si="184"/>
        <v>20131021 09:00</v>
      </c>
    </row>
    <row r="11837" spans="1:11">
      <c r="A11837" t="s">
        <v>11845</v>
      </c>
      <c r="B11837">
        <v>1317.11</v>
      </c>
      <c r="C11837">
        <v>1317.15</v>
      </c>
      <c r="D11837">
        <v>1315</v>
      </c>
      <c r="E11837">
        <v>1316.78</v>
      </c>
      <c r="F11837">
        <v>527</v>
      </c>
      <c r="G11837">
        <v>693484</v>
      </c>
      <c r="H11837">
        <v>0</v>
      </c>
      <c r="I11837">
        <v>-0.33</v>
      </c>
      <c r="J11837" s="1">
        <v>-2.9999999999999997E-4</v>
      </c>
      <c r="K11837" t="str">
        <f t="shared" si="184"/>
        <v>20131021 09:30</v>
      </c>
    </row>
    <row r="11838" spans="1:11">
      <c r="A11838" t="s">
        <v>11846</v>
      </c>
      <c r="B11838">
        <v>1316.86</v>
      </c>
      <c r="C11838">
        <v>1317.32</v>
      </c>
      <c r="D11838">
        <v>1316.02</v>
      </c>
      <c r="E11838">
        <v>1316.47</v>
      </c>
      <c r="F11838">
        <v>374</v>
      </c>
      <c r="G11838">
        <v>492433</v>
      </c>
      <c r="H11838">
        <v>0</v>
      </c>
      <c r="I11838">
        <v>-0.39</v>
      </c>
      <c r="J11838" s="1">
        <v>-2.9999999999999997E-4</v>
      </c>
      <c r="K11838" t="str">
        <f t="shared" si="184"/>
        <v>20131021 10:00</v>
      </c>
    </row>
    <row r="11839" spans="1:11">
      <c r="A11839" t="s">
        <v>11847</v>
      </c>
      <c r="B11839">
        <v>1316.52</v>
      </c>
      <c r="C11839">
        <v>1319.62</v>
      </c>
      <c r="D11839">
        <v>1315.92</v>
      </c>
      <c r="E11839">
        <v>1319.42</v>
      </c>
      <c r="F11839">
        <v>457</v>
      </c>
      <c r="G11839">
        <v>602235</v>
      </c>
      <c r="H11839">
        <v>0</v>
      </c>
      <c r="I11839">
        <v>2.9</v>
      </c>
      <c r="J11839" s="1">
        <v>2.2000000000000001E-3</v>
      </c>
      <c r="K11839" t="str">
        <f t="shared" si="184"/>
        <v>20131021 10:30</v>
      </c>
    </row>
    <row r="11840" spans="1:11">
      <c r="A11840" t="s">
        <v>11848</v>
      </c>
      <c r="B11840">
        <v>1319.52</v>
      </c>
      <c r="C11840">
        <v>1319.62</v>
      </c>
      <c r="D11840">
        <v>1318.12</v>
      </c>
      <c r="E11840">
        <v>1318.57</v>
      </c>
      <c r="F11840">
        <v>282</v>
      </c>
      <c r="G11840">
        <v>371914</v>
      </c>
      <c r="H11840">
        <v>0</v>
      </c>
      <c r="I11840">
        <v>-0.95</v>
      </c>
      <c r="J11840" s="1">
        <v>-6.9999999999999999E-4</v>
      </c>
      <c r="K11840" t="str">
        <f t="shared" si="184"/>
        <v>20131021 11:00</v>
      </c>
    </row>
    <row r="11841" spans="1:11">
      <c r="A11841" t="s">
        <v>11849</v>
      </c>
      <c r="B11841">
        <v>1318.62</v>
      </c>
      <c r="C11841">
        <v>1319.22</v>
      </c>
      <c r="D11841">
        <v>1317.42</v>
      </c>
      <c r="E11841">
        <v>1317.97</v>
      </c>
      <c r="F11841">
        <v>422</v>
      </c>
      <c r="G11841">
        <v>556349</v>
      </c>
      <c r="H11841">
        <v>0</v>
      </c>
      <c r="I11841">
        <v>-0.65</v>
      </c>
      <c r="J11841" s="1">
        <v>-5.0000000000000001E-4</v>
      </c>
      <c r="K11841" t="str">
        <f t="shared" si="184"/>
        <v>20131021 11:30</v>
      </c>
    </row>
    <row r="11842" spans="1:11">
      <c r="A11842" t="s">
        <v>11850</v>
      </c>
      <c r="B11842">
        <v>1318.02</v>
      </c>
      <c r="C11842">
        <v>1318.92</v>
      </c>
      <c r="D11842">
        <v>1317.76</v>
      </c>
      <c r="E11842">
        <v>1317.97</v>
      </c>
      <c r="F11842">
        <v>257</v>
      </c>
      <c r="G11842">
        <v>338816</v>
      </c>
      <c r="H11842">
        <v>0</v>
      </c>
      <c r="I11842">
        <v>-0.05</v>
      </c>
      <c r="J11842" s="1">
        <v>0</v>
      </c>
      <c r="K11842" t="str">
        <f t="shared" ref="K11842:K11905" si="185">RIGHT(A11842,8)&amp;" "&amp;LEFT(A11842,5)</f>
        <v>20131021 12:00</v>
      </c>
    </row>
    <row r="11843" spans="1:11">
      <c r="A11843" t="s">
        <v>11851</v>
      </c>
      <c r="B11843">
        <v>1318.33</v>
      </c>
      <c r="C11843">
        <v>1319.12</v>
      </c>
      <c r="D11843">
        <v>1317.97</v>
      </c>
      <c r="E11843">
        <v>1318.12</v>
      </c>
      <c r="F11843">
        <v>219</v>
      </c>
      <c r="G11843">
        <v>288769</v>
      </c>
      <c r="H11843">
        <v>0</v>
      </c>
      <c r="I11843">
        <v>-0.21</v>
      </c>
      <c r="J11843" s="1">
        <v>-2.0000000000000001E-4</v>
      </c>
      <c r="K11843" t="str">
        <f t="shared" si="185"/>
        <v>20131021 12:30</v>
      </c>
    </row>
    <row r="11844" spans="1:11">
      <c r="A11844" t="s">
        <v>11852</v>
      </c>
      <c r="B11844">
        <v>1318.46</v>
      </c>
      <c r="C11844">
        <v>1320.04</v>
      </c>
      <c r="D11844">
        <v>1318.17</v>
      </c>
      <c r="E11844">
        <v>1319.19</v>
      </c>
      <c r="F11844">
        <v>246</v>
      </c>
      <c r="G11844">
        <v>324508</v>
      </c>
      <c r="H11844">
        <v>0</v>
      </c>
      <c r="I11844">
        <v>0.73</v>
      </c>
      <c r="J11844" s="1">
        <v>5.9999999999999995E-4</v>
      </c>
      <c r="K11844" t="str">
        <f t="shared" si="185"/>
        <v>20131021 13:00</v>
      </c>
    </row>
    <row r="11845" spans="1:11">
      <c r="A11845" t="s">
        <v>11853</v>
      </c>
      <c r="B11845">
        <v>1319.46</v>
      </c>
      <c r="C11845">
        <v>1319.97</v>
      </c>
      <c r="D11845">
        <v>1317.62</v>
      </c>
      <c r="E11845">
        <v>1318.07</v>
      </c>
      <c r="F11845">
        <v>157</v>
      </c>
      <c r="G11845">
        <v>206988</v>
      </c>
      <c r="H11845">
        <v>0</v>
      </c>
      <c r="I11845">
        <v>-1.39</v>
      </c>
      <c r="J11845" s="1">
        <v>-1.1000000000000001E-3</v>
      </c>
      <c r="K11845" t="str">
        <f t="shared" si="185"/>
        <v>20131021 13:30</v>
      </c>
    </row>
    <row r="11846" spans="1:11">
      <c r="A11846" t="s">
        <v>11854</v>
      </c>
      <c r="B11846">
        <v>1318.22</v>
      </c>
      <c r="C11846">
        <v>1321.32</v>
      </c>
      <c r="D11846">
        <v>1317.62</v>
      </c>
      <c r="E11846">
        <v>1320.44</v>
      </c>
      <c r="F11846">
        <v>908</v>
      </c>
      <c r="G11846">
        <v>1198407</v>
      </c>
      <c r="H11846">
        <v>0</v>
      </c>
      <c r="I11846">
        <v>2.2200000000000002</v>
      </c>
      <c r="J11846" s="1">
        <v>1.6999999999999999E-3</v>
      </c>
      <c r="K11846" t="str">
        <f t="shared" si="185"/>
        <v>20131021 14:00</v>
      </c>
    </row>
    <row r="11847" spans="1:11">
      <c r="A11847" t="s">
        <v>11855</v>
      </c>
      <c r="B11847">
        <v>1320.54</v>
      </c>
      <c r="C11847">
        <v>1321.79</v>
      </c>
      <c r="D11847">
        <v>1319.14</v>
      </c>
      <c r="E11847">
        <v>1320.5</v>
      </c>
      <c r="F11847">
        <v>1222</v>
      </c>
      <c r="G11847">
        <v>1613527</v>
      </c>
      <c r="H11847">
        <v>0</v>
      </c>
      <c r="I11847">
        <v>-0.04</v>
      </c>
      <c r="J11847" s="1">
        <v>0</v>
      </c>
      <c r="K11847" t="str">
        <f t="shared" si="185"/>
        <v>20131021 14:30</v>
      </c>
    </row>
    <row r="11848" spans="1:11">
      <c r="A11848" t="s">
        <v>11856</v>
      </c>
      <c r="B11848">
        <v>1320.55</v>
      </c>
      <c r="C11848">
        <v>1322.82</v>
      </c>
      <c r="D11848">
        <v>1319.68</v>
      </c>
      <c r="E11848">
        <v>1322</v>
      </c>
      <c r="F11848">
        <v>1323</v>
      </c>
      <c r="G11848">
        <v>1747578</v>
      </c>
      <c r="H11848">
        <v>0</v>
      </c>
      <c r="I11848">
        <v>1.45</v>
      </c>
      <c r="J11848" s="1">
        <v>1.1000000000000001E-3</v>
      </c>
      <c r="K11848" t="str">
        <f t="shared" si="185"/>
        <v>20131021 15:00</v>
      </c>
    </row>
    <row r="11849" spans="1:11">
      <c r="A11849" t="s">
        <v>11857</v>
      </c>
      <c r="B11849">
        <v>1321.98</v>
      </c>
      <c r="C11849">
        <v>1323.99</v>
      </c>
      <c r="D11849">
        <v>1319.43</v>
      </c>
      <c r="E11849">
        <v>1320.11</v>
      </c>
      <c r="F11849">
        <v>1369</v>
      </c>
      <c r="G11849">
        <v>1809052</v>
      </c>
      <c r="H11849">
        <v>0</v>
      </c>
      <c r="I11849">
        <v>-1.87</v>
      </c>
      <c r="J11849" s="1">
        <v>-1.4E-3</v>
      </c>
      <c r="K11849" t="str">
        <f t="shared" si="185"/>
        <v>20131021 15:30</v>
      </c>
    </row>
    <row r="11850" spans="1:11">
      <c r="A11850" t="s">
        <v>11858</v>
      </c>
      <c r="B11850">
        <v>1320.09</v>
      </c>
      <c r="C11850">
        <v>1322.41</v>
      </c>
      <c r="D11850">
        <v>1318.88</v>
      </c>
      <c r="E11850">
        <v>1319.87</v>
      </c>
      <c r="F11850">
        <v>1174</v>
      </c>
      <c r="G11850">
        <v>1550728</v>
      </c>
      <c r="H11850">
        <v>0</v>
      </c>
      <c r="I11850">
        <v>-0.22</v>
      </c>
      <c r="J11850" s="1">
        <v>-2.0000000000000001E-4</v>
      </c>
      <c r="K11850" t="str">
        <f t="shared" si="185"/>
        <v>20131021 16:00</v>
      </c>
    </row>
    <row r="11851" spans="1:11">
      <c r="A11851" t="s">
        <v>11859</v>
      </c>
      <c r="B11851">
        <v>1319.98</v>
      </c>
      <c r="C11851">
        <v>1320.53</v>
      </c>
      <c r="D11851">
        <v>1317.74</v>
      </c>
      <c r="E11851">
        <v>1318.51</v>
      </c>
      <c r="F11851">
        <v>797</v>
      </c>
      <c r="G11851">
        <v>1051376</v>
      </c>
      <c r="H11851">
        <v>0</v>
      </c>
      <c r="I11851">
        <v>-1.47</v>
      </c>
      <c r="J11851" s="1">
        <v>-1.1000000000000001E-3</v>
      </c>
      <c r="K11851" t="str">
        <f t="shared" si="185"/>
        <v>20131021 16:30</v>
      </c>
    </row>
    <row r="11852" spans="1:11">
      <c r="A11852" t="s">
        <v>11860</v>
      </c>
      <c r="B11852">
        <v>1318.49</v>
      </c>
      <c r="C11852">
        <v>1319.07</v>
      </c>
      <c r="D11852">
        <v>1316.63</v>
      </c>
      <c r="E11852">
        <v>1317.02</v>
      </c>
      <c r="F11852">
        <v>680</v>
      </c>
      <c r="G11852">
        <v>896099</v>
      </c>
      <c r="H11852">
        <v>0</v>
      </c>
      <c r="I11852">
        <v>-1.47</v>
      </c>
      <c r="J11852" s="1">
        <v>-1.1000000000000001E-3</v>
      </c>
      <c r="K11852" t="str">
        <f t="shared" si="185"/>
        <v>20131021 17:00</v>
      </c>
    </row>
    <row r="11853" spans="1:11">
      <c r="A11853" t="s">
        <v>11861</v>
      </c>
      <c r="B11853">
        <v>1317.1</v>
      </c>
      <c r="C11853">
        <v>1318.34</v>
      </c>
      <c r="D11853">
        <v>1316.53</v>
      </c>
      <c r="E11853">
        <v>1317.06</v>
      </c>
      <c r="F11853">
        <v>661</v>
      </c>
      <c r="G11853">
        <v>871015</v>
      </c>
      <c r="H11853">
        <v>0</v>
      </c>
      <c r="I11853">
        <v>-0.04</v>
      </c>
      <c r="J11853" s="1">
        <v>0</v>
      </c>
      <c r="K11853" t="str">
        <f t="shared" si="185"/>
        <v>20131021 17:30</v>
      </c>
    </row>
    <row r="11854" spans="1:11">
      <c r="A11854" t="s">
        <v>11862</v>
      </c>
      <c r="B11854">
        <v>1317.07</v>
      </c>
      <c r="C11854">
        <v>1317.15</v>
      </c>
      <c r="D11854">
        <v>1314.35</v>
      </c>
      <c r="E11854">
        <v>1315.19</v>
      </c>
      <c r="F11854">
        <v>1119</v>
      </c>
      <c r="G11854">
        <v>1472482</v>
      </c>
      <c r="H11854">
        <v>0</v>
      </c>
      <c r="I11854">
        <v>-1.88</v>
      </c>
      <c r="J11854" s="1">
        <v>-1.4E-3</v>
      </c>
      <c r="K11854" t="str">
        <f t="shared" si="185"/>
        <v>20131021 18:00</v>
      </c>
    </row>
    <row r="11855" spans="1:11">
      <c r="A11855" t="s">
        <v>11863</v>
      </c>
      <c r="B11855">
        <v>1315.22</v>
      </c>
      <c r="C11855">
        <v>1316.08</v>
      </c>
      <c r="D11855">
        <v>1313.43</v>
      </c>
      <c r="E11855">
        <v>1315.89</v>
      </c>
      <c r="F11855">
        <v>1195</v>
      </c>
      <c r="G11855">
        <v>1571366</v>
      </c>
      <c r="H11855">
        <v>0</v>
      </c>
      <c r="I11855">
        <v>0.67</v>
      </c>
      <c r="J11855" s="1">
        <v>5.0000000000000001E-4</v>
      </c>
      <c r="K11855" t="str">
        <f t="shared" si="185"/>
        <v>20131021 18:30</v>
      </c>
    </row>
    <row r="11856" spans="1:11">
      <c r="A11856" t="s">
        <v>11864</v>
      </c>
      <c r="B11856">
        <v>1315.88</v>
      </c>
      <c r="C11856">
        <v>1317</v>
      </c>
      <c r="D11856">
        <v>1314.49</v>
      </c>
      <c r="E11856">
        <v>1315.58</v>
      </c>
      <c r="F11856">
        <v>812</v>
      </c>
      <c r="G11856">
        <v>1068472</v>
      </c>
      <c r="H11856">
        <v>0</v>
      </c>
      <c r="I11856">
        <v>-0.3</v>
      </c>
      <c r="J11856" s="1">
        <v>-2.0000000000000001E-4</v>
      </c>
      <c r="K11856" t="str">
        <f t="shared" si="185"/>
        <v>20131021 19:00</v>
      </c>
    </row>
    <row r="11857" spans="1:11">
      <c r="A11857" t="s">
        <v>11865</v>
      </c>
      <c r="B11857">
        <v>1315.61</v>
      </c>
      <c r="C11857">
        <v>1317.97</v>
      </c>
      <c r="D11857">
        <v>1315.34</v>
      </c>
      <c r="E11857">
        <v>1316.85</v>
      </c>
      <c r="F11857">
        <v>1084</v>
      </c>
      <c r="G11857">
        <v>1427850</v>
      </c>
      <c r="H11857">
        <v>0</v>
      </c>
      <c r="I11857">
        <v>1.24</v>
      </c>
      <c r="J11857" s="1">
        <v>8.9999999999999998E-4</v>
      </c>
      <c r="K11857" t="str">
        <f t="shared" si="185"/>
        <v>20131021 19:30</v>
      </c>
    </row>
    <row r="11858" spans="1:11">
      <c r="A11858" t="s">
        <v>11866</v>
      </c>
      <c r="B11858">
        <v>1316.8</v>
      </c>
      <c r="C11858">
        <v>1318</v>
      </c>
      <c r="D11858">
        <v>1315.39</v>
      </c>
      <c r="E11858">
        <v>1315.73</v>
      </c>
      <c r="F11858">
        <v>1154</v>
      </c>
      <c r="G11858">
        <v>1519520</v>
      </c>
      <c r="H11858">
        <v>0</v>
      </c>
      <c r="I11858">
        <v>-1.07</v>
      </c>
      <c r="J11858" s="1">
        <v>-8.0000000000000004E-4</v>
      </c>
      <c r="K11858" t="str">
        <f t="shared" si="185"/>
        <v>20131021 20:00</v>
      </c>
    </row>
    <row r="11859" spans="1:11">
      <c r="A11859" t="s">
        <v>11867</v>
      </c>
      <c r="B11859">
        <v>1315.66</v>
      </c>
      <c r="C11859">
        <v>1317.36</v>
      </c>
      <c r="D11859">
        <v>1313.71</v>
      </c>
      <c r="E11859">
        <v>1314.86</v>
      </c>
      <c r="F11859">
        <v>1520</v>
      </c>
      <c r="G11859">
        <v>1999862</v>
      </c>
      <c r="H11859">
        <v>0</v>
      </c>
      <c r="I11859">
        <v>-0.8</v>
      </c>
      <c r="J11859" s="1">
        <v>-5.9999999999999995E-4</v>
      </c>
      <c r="K11859" t="str">
        <f t="shared" si="185"/>
        <v>20131021 20:30</v>
      </c>
    </row>
    <row r="11860" spans="1:11">
      <c r="A11860" t="s">
        <v>11868</v>
      </c>
      <c r="B11860">
        <v>1315.04</v>
      </c>
      <c r="C11860">
        <v>1317.7</v>
      </c>
      <c r="D11860">
        <v>1314.58</v>
      </c>
      <c r="E11860">
        <v>1316.94</v>
      </c>
      <c r="F11860">
        <v>1434</v>
      </c>
      <c r="G11860">
        <v>1886994</v>
      </c>
      <c r="H11860">
        <v>0</v>
      </c>
      <c r="I11860">
        <v>1.9</v>
      </c>
      <c r="J11860" s="1">
        <v>1.4E-3</v>
      </c>
      <c r="K11860" t="str">
        <f t="shared" si="185"/>
        <v>20131021 21:00</v>
      </c>
    </row>
    <row r="11861" spans="1:11">
      <c r="A11861" t="s">
        <v>11869</v>
      </c>
      <c r="B11861">
        <v>1316.7</v>
      </c>
      <c r="C11861">
        <v>1319.71</v>
      </c>
      <c r="D11861">
        <v>1316.32</v>
      </c>
      <c r="E11861">
        <v>1317.48</v>
      </c>
      <c r="F11861">
        <v>1702</v>
      </c>
      <c r="G11861">
        <v>2242948</v>
      </c>
      <c r="H11861">
        <v>0</v>
      </c>
      <c r="I11861">
        <v>0.78</v>
      </c>
      <c r="J11861" s="1">
        <v>5.9999999999999995E-4</v>
      </c>
      <c r="K11861" t="str">
        <f t="shared" si="185"/>
        <v>20131021 21:30</v>
      </c>
    </row>
    <row r="11862" spans="1:11">
      <c r="A11862" t="s">
        <v>11870</v>
      </c>
      <c r="B11862">
        <v>1317.49</v>
      </c>
      <c r="C11862">
        <v>1319.07</v>
      </c>
      <c r="D11862">
        <v>1317.13</v>
      </c>
      <c r="E11862">
        <v>1318.36</v>
      </c>
      <c r="F11862">
        <v>1571</v>
      </c>
      <c r="G11862">
        <v>2070586</v>
      </c>
      <c r="H11862">
        <v>0</v>
      </c>
      <c r="I11862">
        <v>0.87</v>
      </c>
      <c r="J11862" s="1">
        <v>6.9999999999999999E-4</v>
      </c>
      <c r="K11862" t="str">
        <f t="shared" si="185"/>
        <v>20131021 22:00</v>
      </c>
    </row>
    <row r="11863" spans="1:11">
      <c r="A11863" t="s">
        <v>11871</v>
      </c>
      <c r="B11863">
        <v>1318.35</v>
      </c>
      <c r="C11863">
        <v>1318.63</v>
      </c>
      <c r="D11863">
        <v>1316.67</v>
      </c>
      <c r="E11863">
        <v>1317.75</v>
      </c>
      <c r="F11863">
        <v>1096</v>
      </c>
      <c r="G11863">
        <v>1444394</v>
      </c>
      <c r="H11863">
        <v>0</v>
      </c>
      <c r="I11863">
        <v>-0.6</v>
      </c>
      <c r="J11863" s="1">
        <v>-5.0000000000000001E-4</v>
      </c>
      <c r="K11863" t="str">
        <f t="shared" si="185"/>
        <v>20131021 22:30</v>
      </c>
    </row>
    <row r="11864" spans="1:11">
      <c r="A11864" t="s">
        <v>11872</v>
      </c>
      <c r="B11864">
        <v>1317.77</v>
      </c>
      <c r="C11864">
        <v>1318.5</v>
      </c>
      <c r="D11864">
        <v>1316.6</v>
      </c>
      <c r="E11864">
        <v>1316.63</v>
      </c>
      <c r="F11864">
        <v>1412</v>
      </c>
      <c r="G11864">
        <v>1858914</v>
      </c>
      <c r="H11864">
        <v>0</v>
      </c>
      <c r="I11864">
        <v>-1.1399999999999999</v>
      </c>
      <c r="J11864" s="1">
        <v>-8.9999999999999998E-4</v>
      </c>
      <c r="K11864" t="str">
        <f t="shared" si="185"/>
        <v>20131021 23:00</v>
      </c>
    </row>
    <row r="11865" spans="1:11">
      <c r="A11865" t="s">
        <v>11873</v>
      </c>
      <c r="B11865">
        <v>1316.95</v>
      </c>
      <c r="C11865">
        <v>1317.41</v>
      </c>
      <c r="D11865">
        <v>1314.71</v>
      </c>
      <c r="E11865">
        <v>1316.13</v>
      </c>
      <c r="F11865">
        <v>1370</v>
      </c>
      <c r="G11865">
        <v>1802920</v>
      </c>
      <c r="H11865">
        <v>0</v>
      </c>
      <c r="I11865">
        <v>-0.82</v>
      </c>
      <c r="J11865" s="1">
        <v>-5.9999999999999995E-4</v>
      </c>
      <c r="K11865" t="str">
        <f t="shared" si="185"/>
        <v>20131021 23:30</v>
      </c>
    </row>
    <row r="11866" spans="1:11">
      <c r="A11866" t="s">
        <v>11874</v>
      </c>
      <c r="B11866">
        <v>1316.2</v>
      </c>
      <c r="C11866">
        <v>1317.56</v>
      </c>
      <c r="D11866">
        <v>1315.58</v>
      </c>
      <c r="E11866">
        <v>1317.04</v>
      </c>
      <c r="F11866">
        <v>1110</v>
      </c>
      <c r="G11866">
        <v>1460760</v>
      </c>
      <c r="H11866">
        <v>0</v>
      </c>
      <c r="I11866">
        <v>0.84</v>
      </c>
      <c r="J11866" s="1">
        <v>5.9999999999999995E-4</v>
      </c>
      <c r="K11866" t="str">
        <f t="shared" si="185"/>
        <v>20131022 00:00</v>
      </c>
    </row>
    <row r="11867" spans="1:11">
      <c r="A11867" t="s">
        <v>11875</v>
      </c>
      <c r="B11867">
        <v>1317.03</v>
      </c>
      <c r="C11867">
        <v>1317.39</v>
      </c>
      <c r="D11867">
        <v>1316.17</v>
      </c>
      <c r="E11867">
        <v>1317.19</v>
      </c>
      <c r="F11867">
        <v>503</v>
      </c>
      <c r="G11867">
        <v>661948</v>
      </c>
      <c r="H11867">
        <v>0</v>
      </c>
      <c r="I11867">
        <v>0.16</v>
      </c>
      <c r="J11867" s="1">
        <v>1E-4</v>
      </c>
      <c r="K11867" t="str">
        <f t="shared" si="185"/>
        <v>20131022 00:30</v>
      </c>
    </row>
    <row r="11868" spans="1:11">
      <c r="A11868" t="s">
        <v>11876</v>
      </c>
      <c r="B11868">
        <v>1316.85</v>
      </c>
      <c r="C11868">
        <v>1317.3</v>
      </c>
      <c r="D11868">
        <v>1315.89</v>
      </c>
      <c r="E11868">
        <v>1316.37</v>
      </c>
      <c r="F11868">
        <v>475</v>
      </c>
      <c r="G11868">
        <v>625100</v>
      </c>
      <c r="H11868">
        <v>0</v>
      </c>
      <c r="I11868">
        <v>-0.48</v>
      </c>
      <c r="J11868" s="1">
        <v>-4.0000000000000002E-4</v>
      </c>
      <c r="K11868" t="str">
        <f t="shared" si="185"/>
        <v>20131022 01:00</v>
      </c>
    </row>
    <row r="11869" spans="1:11">
      <c r="A11869" t="s">
        <v>11877</v>
      </c>
      <c r="B11869">
        <v>1316.4</v>
      </c>
      <c r="C11869">
        <v>1317.04</v>
      </c>
      <c r="D11869">
        <v>1315.89</v>
      </c>
      <c r="E11869">
        <v>1316.05</v>
      </c>
      <c r="F11869">
        <v>462</v>
      </c>
      <c r="G11869">
        <v>607992</v>
      </c>
      <c r="H11869">
        <v>0</v>
      </c>
      <c r="I11869">
        <v>-0.35</v>
      </c>
      <c r="J11869" s="1">
        <v>-2.9999999999999997E-4</v>
      </c>
      <c r="K11869" t="str">
        <f t="shared" si="185"/>
        <v>20131022 01:30</v>
      </c>
    </row>
    <row r="11870" spans="1:11">
      <c r="A11870" t="s">
        <v>11878</v>
      </c>
      <c r="B11870">
        <v>1316.25</v>
      </c>
      <c r="C11870">
        <v>1316.85</v>
      </c>
      <c r="D11870">
        <v>1315.6</v>
      </c>
      <c r="E11870">
        <v>1315.65</v>
      </c>
      <c r="F11870">
        <v>275</v>
      </c>
      <c r="G11870">
        <v>361900</v>
      </c>
      <c r="H11870">
        <v>0</v>
      </c>
      <c r="I11870">
        <v>-0.6</v>
      </c>
      <c r="J11870" s="1">
        <v>-5.0000000000000001E-4</v>
      </c>
      <c r="K11870" t="str">
        <f t="shared" si="185"/>
        <v>20131022 02:00</v>
      </c>
    </row>
    <row r="11871" spans="1:11">
      <c r="A11871" t="s">
        <v>11879</v>
      </c>
      <c r="B11871">
        <v>1315.51</v>
      </c>
      <c r="C11871">
        <v>1315.84</v>
      </c>
      <c r="D11871">
        <v>1314.49</v>
      </c>
      <c r="E11871">
        <v>1314.89</v>
      </c>
      <c r="F11871">
        <v>466</v>
      </c>
      <c r="G11871">
        <v>613256</v>
      </c>
      <c r="H11871">
        <v>0</v>
      </c>
      <c r="I11871">
        <v>-0.62</v>
      </c>
      <c r="J11871" s="1">
        <v>-5.0000000000000001E-4</v>
      </c>
      <c r="K11871" t="str">
        <f t="shared" si="185"/>
        <v>20131022 02:30</v>
      </c>
    </row>
    <row r="11872" spans="1:11">
      <c r="A11872" t="s">
        <v>11880</v>
      </c>
      <c r="B11872">
        <v>1315</v>
      </c>
      <c r="C11872">
        <v>1315.5</v>
      </c>
      <c r="D11872">
        <v>1313.6</v>
      </c>
      <c r="E11872">
        <v>1314.07</v>
      </c>
      <c r="F11872">
        <v>499</v>
      </c>
      <c r="G11872">
        <v>656496</v>
      </c>
      <c r="H11872">
        <v>0</v>
      </c>
      <c r="I11872">
        <v>-0.93</v>
      </c>
      <c r="J11872" s="1">
        <v>-6.9999999999999999E-4</v>
      </c>
      <c r="K11872" t="str">
        <f t="shared" si="185"/>
        <v>20131022 03:00</v>
      </c>
    </row>
    <row r="11873" spans="1:11">
      <c r="A11873" t="s">
        <v>11881</v>
      </c>
      <c r="B11873">
        <v>1313.97</v>
      </c>
      <c r="C11873">
        <v>1315.61</v>
      </c>
      <c r="D11873">
        <v>1313.67</v>
      </c>
      <c r="E11873">
        <v>1315.32</v>
      </c>
      <c r="F11873">
        <v>415</v>
      </c>
      <c r="G11873">
        <v>546056</v>
      </c>
      <c r="H11873">
        <v>0</v>
      </c>
      <c r="I11873">
        <v>1.35</v>
      </c>
      <c r="J11873" s="1">
        <v>1E-3</v>
      </c>
      <c r="K11873" t="str">
        <f t="shared" si="185"/>
        <v>20131022 03:30</v>
      </c>
    </row>
    <row r="11874" spans="1:11">
      <c r="A11874" t="s">
        <v>11882</v>
      </c>
      <c r="B11874">
        <v>1315.4</v>
      </c>
      <c r="C11874">
        <v>1316.01</v>
      </c>
      <c r="D11874">
        <v>1314.38</v>
      </c>
      <c r="E11874">
        <v>1315.79</v>
      </c>
      <c r="F11874">
        <v>364</v>
      </c>
      <c r="G11874">
        <v>479024</v>
      </c>
      <c r="H11874">
        <v>0</v>
      </c>
      <c r="I11874">
        <v>0.39</v>
      </c>
      <c r="J11874" s="1">
        <v>2.9999999999999997E-4</v>
      </c>
      <c r="K11874" t="str">
        <f t="shared" si="185"/>
        <v>20131022 04:00</v>
      </c>
    </row>
    <row r="11875" spans="1:11">
      <c r="A11875" t="s">
        <v>11883</v>
      </c>
      <c r="B11875">
        <v>1315.75</v>
      </c>
      <c r="C11875">
        <v>1315.92</v>
      </c>
      <c r="D11875">
        <v>1315.15</v>
      </c>
      <c r="E11875">
        <v>1315.75</v>
      </c>
      <c r="F11875">
        <v>273</v>
      </c>
      <c r="G11875">
        <v>359268</v>
      </c>
      <c r="H11875">
        <v>0</v>
      </c>
      <c r="I11875">
        <v>0</v>
      </c>
      <c r="J11875" s="1">
        <v>0</v>
      </c>
      <c r="K11875" t="str">
        <f t="shared" si="185"/>
        <v>20131022 04:30</v>
      </c>
    </row>
    <row r="11876" spans="1:11">
      <c r="A11876" t="s">
        <v>11884</v>
      </c>
      <c r="B11876">
        <v>1315.74</v>
      </c>
      <c r="C11876">
        <v>1315.92</v>
      </c>
      <c r="D11876">
        <v>1315.19</v>
      </c>
      <c r="E11876">
        <v>1315.51</v>
      </c>
      <c r="F11876">
        <v>94</v>
      </c>
      <c r="G11876">
        <v>123704</v>
      </c>
      <c r="H11876">
        <v>0</v>
      </c>
      <c r="I11876">
        <v>-0.23</v>
      </c>
      <c r="J11876" s="1">
        <v>-2.0000000000000001E-4</v>
      </c>
      <c r="K11876" t="str">
        <f t="shared" si="185"/>
        <v>20131022 05:00</v>
      </c>
    </row>
    <row r="11877" spans="1:11">
      <c r="A11877" t="s">
        <v>11885</v>
      </c>
      <c r="B11877">
        <v>1315.34</v>
      </c>
      <c r="C11877">
        <v>1315.34</v>
      </c>
      <c r="D11877">
        <v>1314.04</v>
      </c>
      <c r="E11877">
        <v>1314.63</v>
      </c>
      <c r="F11877">
        <v>182</v>
      </c>
      <c r="G11877">
        <v>239241</v>
      </c>
      <c r="H11877">
        <v>0</v>
      </c>
      <c r="I11877">
        <v>-0.71</v>
      </c>
      <c r="J11877" s="1">
        <v>-5.0000000000000001E-4</v>
      </c>
      <c r="K11877" t="str">
        <f t="shared" si="185"/>
        <v>20131022 06:30</v>
      </c>
    </row>
    <row r="11878" spans="1:11">
      <c r="A11878" t="s">
        <v>11886</v>
      </c>
      <c r="B11878">
        <v>1314.58</v>
      </c>
      <c r="C11878">
        <v>1315.03</v>
      </c>
      <c r="D11878">
        <v>1314.07</v>
      </c>
      <c r="E11878">
        <v>1314.88</v>
      </c>
      <c r="F11878">
        <v>66</v>
      </c>
      <c r="G11878">
        <v>86778</v>
      </c>
      <c r="H11878">
        <v>0</v>
      </c>
      <c r="I11878">
        <v>0.3</v>
      </c>
      <c r="J11878" s="1">
        <v>2.0000000000000001E-4</v>
      </c>
      <c r="K11878" t="str">
        <f t="shared" si="185"/>
        <v>20131022 07:00</v>
      </c>
    </row>
    <row r="11879" spans="1:11">
      <c r="A11879" t="s">
        <v>11887</v>
      </c>
      <c r="B11879">
        <v>1314.97</v>
      </c>
      <c r="C11879">
        <v>1314.97</v>
      </c>
      <c r="D11879">
        <v>1313.89</v>
      </c>
      <c r="E11879">
        <v>1314.72</v>
      </c>
      <c r="F11879">
        <v>138</v>
      </c>
      <c r="G11879">
        <v>181370</v>
      </c>
      <c r="H11879">
        <v>0</v>
      </c>
      <c r="I11879">
        <v>-0.25</v>
      </c>
      <c r="J11879" s="1">
        <v>-2.0000000000000001E-4</v>
      </c>
      <c r="K11879" t="str">
        <f t="shared" si="185"/>
        <v>20131022 07:30</v>
      </c>
    </row>
    <row r="11880" spans="1:11">
      <c r="A11880" t="s">
        <v>11888</v>
      </c>
      <c r="B11880">
        <v>1314.67</v>
      </c>
      <c r="C11880">
        <v>1315.89</v>
      </c>
      <c r="D11880">
        <v>1313.92</v>
      </c>
      <c r="E11880">
        <v>1315.25</v>
      </c>
      <c r="F11880">
        <v>165</v>
      </c>
      <c r="G11880">
        <v>217001</v>
      </c>
      <c r="H11880">
        <v>0</v>
      </c>
      <c r="I11880">
        <v>0.57999999999999996</v>
      </c>
      <c r="J11880" s="1">
        <v>4.0000000000000002E-4</v>
      </c>
      <c r="K11880" t="str">
        <f t="shared" si="185"/>
        <v>20131022 08:00</v>
      </c>
    </row>
    <row r="11881" spans="1:11">
      <c r="A11881" t="s">
        <v>11889</v>
      </c>
      <c r="B11881">
        <v>1315.28</v>
      </c>
      <c r="C11881">
        <v>1315.28</v>
      </c>
      <c r="D11881">
        <v>1314.13</v>
      </c>
      <c r="E11881">
        <v>1314.55</v>
      </c>
      <c r="F11881">
        <v>225</v>
      </c>
      <c r="G11881">
        <v>295779</v>
      </c>
      <c r="H11881">
        <v>0</v>
      </c>
      <c r="I11881">
        <v>-0.73</v>
      </c>
      <c r="J11881" s="1">
        <v>-5.9999999999999995E-4</v>
      </c>
      <c r="K11881" t="str">
        <f t="shared" si="185"/>
        <v>20131022 08:30</v>
      </c>
    </row>
    <row r="11882" spans="1:11">
      <c r="A11882" t="s">
        <v>11890</v>
      </c>
      <c r="B11882">
        <v>1314.51</v>
      </c>
      <c r="C11882">
        <v>1315.25</v>
      </c>
      <c r="D11882">
        <v>1314.43</v>
      </c>
      <c r="E11882">
        <v>1314.53</v>
      </c>
      <c r="F11882">
        <v>195</v>
      </c>
      <c r="G11882">
        <v>256401</v>
      </c>
      <c r="H11882">
        <v>0</v>
      </c>
      <c r="I11882">
        <v>0.02</v>
      </c>
      <c r="J11882" s="1">
        <v>0</v>
      </c>
      <c r="K11882" t="str">
        <f t="shared" si="185"/>
        <v>20131022 09:00</v>
      </c>
    </row>
    <row r="11883" spans="1:11">
      <c r="A11883" t="s">
        <v>11891</v>
      </c>
      <c r="B11883">
        <v>1314.57</v>
      </c>
      <c r="C11883">
        <v>1315.51</v>
      </c>
      <c r="D11883">
        <v>1313.9</v>
      </c>
      <c r="E11883">
        <v>1313.99</v>
      </c>
      <c r="F11883">
        <v>800</v>
      </c>
      <c r="G11883">
        <v>1051752</v>
      </c>
      <c r="H11883">
        <v>0</v>
      </c>
      <c r="I11883">
        <v>-0.57999999999999996</v>
      </c>
      <c r="J11883" s="1">
        <v>-4.0000000000000002E-4</v>
      </c>
      <c r="K11883" t="str">
        <f t="shared" si="185"/>
        <v>20131022 09:30</v>
      </c>
    </row>
    <row r="11884" spans="1:11">
      <c r="A11884" t="s">
        <v>11892</v>
      </c>
      <c r="B11884">
        <v>1313.92</v>
      </c>
      <c r="C11884">
        <v>1314.43</v>
      </c>
      <c r="D11884">
        <v>1313.13</v>
      </c>
      <c r="E11884">
        <v>1314.06</v>
      </c>
      <c r="F11884">
        <v>858</v>
      </c>
      <c r="G11884">
        <v>1127399</v>
      </c>
      <c r="H11884">
        <v>0</v>
      </c>
      <c r="I11884">
        <v>0.14000000000000001</v>
      </c>
      <c r="J11884" s="1">
        <v>1E-4</v>
      </c>
      <c r="K11884" t="str">
        <f t="shared" si="185"/>
        <v>20131022 10:00</v>
      </c>
    </row>
    <row r="11885" spans="1:11">
      <c r="A11885" t="s">
        <v>11893</v>
      </c>
      <c r="B11885">
        <v>1313.97</v>
      </c>
      <c r="C11885">
        <v>1314.92</v>
      </c>
      <c r="D11885">
        <v>1313.9</v>
      </c>
      <c r="E11885">
        <v>1314.92</v>
      </c>
      <c r="F11885">
        <v>278</v>
      </c>
      <c r="G11885">
        <v>365363</v>
      </c>
      <c r="H11885">
        <v>0</v>
      </c>
      <c r="I11885">
        <v>0.95</v>
      </c>
      <c r="J11885" s="1">
        <v>6.9999999999999999E-4</v>
      </c>
      <c r="K11885" t="str">
        <f t="shared" si="185"/>
        <v>20131022 10:30</v>
      </c>
    </row>
    <row r="11886" spans="1:11">
      <c r="A11886" t="s">
        <v>11894</v>
      </c>
      <c r="B11886">
        <v>1314.9</v>
      </c>
      <c r="C11886">
        <v>1315.59</v>
      </c>
      <c r="D11886">
        <v>1314.05</v>
      </c>
      <c r="E11886">
        <v>1315.27</v>
      </c>
      <c r="F11886">
        <v>303</v>
      </c>
      <c r="G11886">
        <v>398370</v>
      </c>
      <c r="H11886">
        <v>0</v>
      </c>
      <c r="I11886">
        <v>0.37</v>
      </c>
      <c r="J11886" s="1">
        <v>2.9999999999999997E-4</v>
      </c>
      <c r="K11886" t="str">
        <f t="shared" si="185"/>
        <v>20131022 11:00</v>
      </c>
    </row>
    <row r="11887" spans="1:11">
      <c r="A11887" t="s">
        <v>11895</v>
      </c>
      <c r="B11887">
        <v>1315.19</v>
      </c>
      <c r="C11887">
        <v>1315.62</v>
      </c>
      <c r="D11887">
        <v>1314.27</v>
      </c>
      <c r="E11887">
        <v>1314.27</v>
      </c>
      <c r="F11887">
        <v>382</v>
      </c>
      <c r="G11887">
        <v>502339</v>
      </c>
      <c r="H11887">
        <v>0</v>
      </c>
      <c r="I11887">
        <v>-0.92</v>
      </c>
      <c r="J11887" s="1">
        <v>-6.9999999999999999E-4</v>
      </c>
      <c r="K11887" t="str">
        <f t="shared" si="185"/>
        <v>20131022 11:30</v>
      </c>
    </row>
    <row r="11888" spans="1:11">
      <c r="A11888" t="s">
        <v>11896</v>
      </c>
      <c r="B11888">
        <v>1314.31</v>
      </c>
      <c r="C11888">
        <v>1315.3</v>
      </c>
      <c r="D11888">
        <v>1313.81</v>
      </c>
      <c r="E11888">
        <v>1313.89</v>
      </c>
      <c r="F11888">
        <v>141</v>
      </c>
      <c r="G11888">
        <v>185299</v>
      </c>
      <c r="H11888">
        <v>0</v>
      </c>
      <c r="I11888">
        <v>-0.42</v>
      </c>
      <c r="J11888" s="1">
        <v>-2.9999999999999997E-4</v>
      </c>
      <c r="K11888" t="str">
        <f t="shared" si="185"/>
        <v>20131022 12:00</v>
      </c>
    </row>
    <row r="11889" spans="1:11">
      <c r="A11889" t="s">
        <v>11897</v>
      </c>
      <c r="B11889">
        <v>1313.94</v>
      </c>
      <c r="C11889">
        <v>1314.14</v>
      </c>
      <c r="D11889">
        <v>1313.67</v>
      </c>
      <c r="E11889">
        <v>1314.04</v>
      </c>
      <c r="F11889">
        <v>99</v>
      </c>
      <c r="G11889">
        <v>130085</v>
      </c>
      <c r="H11889">
        <v>0</v>
      </c>
      <c r="I11889">
        <v>0.1</v>
      </c>
      <c r="J11889" s="1">
        <v>1E-4</v>
      </c>
      <c r="K11889" t="str">
        <f t="shared" si="185"/>
        <v>20131022 12:30</v>
      </c>
    </row>
    <row r="11890" spans="1:11">
      <c r="A11890" t="s">
        <v>11898</v>
      </c>
      <c r="B11890">
        <v>1313.98</v>
      </c>
      <c r="C11890">
        <v>1314.13</v>
      </c>
      <c r="D11890">
        <v>1313.14</v>
      </c>
      <c r="E11890">
        <v>1313.81</v>
      </c>
      <c r="F11890">
        <v>258</v>
      </c>
      <c r="G11890">
        <v>338895</v>
      </c>
      <c r="H11890">
        <v>0</v>
      </c>
      <c r="I11890">
        <v>-0.17</v>
      </c>
      <c r="J11890" s="1">
        <v>-1E-4</v>
      </c>
      <c r="K11890" t="str">
        <f t="shared" si="185"/>
        <v>20131022 13:00</v>
      </c>
    </row>
    <row r="11891" spans="1:11">
      <c r="A11891" t="s">
        <v>11899</v>
      </c>
      <c r="B11891">
        <v>1313.76</v>
      </c>
      <c r="C11891">
        <v>1314.54</v>
      </c>
      <c r="D11891">
        <v>1313.57</v>
      </c>
      <c r="E11891">
        <v>1314.35</v>
      </c>
      <c r="F11891">
        <v>187</v>
      </c>
      <c r="G11891">
        <v>245744</v>
      </c>
      <c r="H11891">
        <v>0</v>
      </c>
      <c r="I11891">
        <v>0.59</v>
      </c>
      <c r="J11891" s="1">
        <v>4.0000000000000002E-4</v>
      </c>
      <c r="K11891" t="str">
        <f t="shared" si="185"/>
        <v>20131022 13:30</v>
      </c>
    </row>
    <row r="11892" spans="1:11">
      <c r="A11892" t="s">
        <v>11900</v>
      </c>
      <c r="B11892">
        <v>1314.4</v>
      </c>
      <c r="C11892">
        <v>1316.64</v>
      </c>
      <c r="D11892">
        <v>1314.23</v>
      </c>
      <c r="E11892">
        <v>1316.39</v>
      </c>
      <c r="F11892">
        <v>1103</v>
      </c>
      <c r="G11892">
        <v>1450972</v>
      </c>
      <c r="H11892">
        <v>0</v>
      </c>
      <c r="I11892">
        <v>1.99</v>
      </c>
      <c r="J11892" s="1">
        <v>1.5E-3</v>
      </c>
      <c r="K11892" t="str">
        <f t="shared" si="185"/>
        <v>20131022 14:00</v>
      </c>
    </row>
    <row r="11893" spans="1:11">
      <c r="A11893" t="s">
        <v>11901</v>
      </c>
      <c r="B11893">
        <v>1316.38</v>
      </c>
      <c r="C11893">
        <v>1317.49</v>
      </c>
      <c r="D11893">
        <v>1316.08</v>
      </c>
      <c r="E11893">
        <v>1316.9</v>
      </c>
      <c r="F11893">
        <v>1311</v>
      </c>
      <c r="G11893">
        <v>1726497</v>
      </c>
      <c r="H11893">
        <v>0</v>
      </c>
      <c r="I11893">
        <v>0.52</v>
      </c>
      <c r="J11893" s="1">
        <v>4.0000000000000002E-4</v>
      </c>
      <c r="K11893" t="str">
        <f t="shared" si="185"/>
        <v>20131022 14:30</v>
      </c>
    </row>
    <row r="11894" spans="1:11">
      <c r="A11894" t="s">
        <v>11902</v>
      </c>
      <c r="B11894">
        <v>1316.86</v>
      </c>
      <c r="C11894">
        <v>1317.13</v>
      </c>
      <c r="D11894">
        <v>1315.09</v>
      </c>
      <c r="E11894">
        <v>1315.35</v>
      </c>
      <c r="F11894">
        <v>1205</v>
      </c>
      <c r="G11894">
        <v>1586172</v>
      </c>
      <c r="H11894">
        <v>0</v>
      </c>
      <c r="I11894">
        <v>-1.51</v>
      </c>
      <c r="J11894" s="1">
        <v>-1.1000000000000001E-3</v>
      </c>
      <c r="K11894" t="str">
        <f t="shared" si="185"/>
        <v>20131022 15:00</v>
      </c>
    </row>
    <row r="11895" spans="1:11">
      <c r="A11895" t="s">
        <v>11903</v>
      </c>
      <c r="B11895">
        <v>1315.36</v>
      </c>
      <c r="C11895">
        <v>1316.98</v>
      </c>
      <c r="D11895">
        <v>1315.23</v>
      </c>
      <c r="E11895">
        <v>1316.22</v>
      </c>
      <c r="F11895">
        <v>838</v>
      </c>
      <c r="G11895">
        <v>1102991</v>
      </c>
      <c r="H11895">
        <v>0</v>
      </c>
      <c r="I11895">
        <v>0.86</v>
      </c>
      <c r="J11895" s="1">
        <v>6.9999999999999999E-4</v>
      </c>
      <c r="K11895" t="str">
        <f t="shared" si="185"/>
        <v>20131022 15:30</v>
      </c>
    </row>
    <row r="11896" spans="1:11">
      <c r="A11896" t="s">
        <v>11904</v>
      </c>
      <c r="B11896">
        <v>1316.17</v>
      </c>
      <c r="C11896">
        <v>1316.17</v>
      </c>
      <c r="D11896">
        <v>1314.51</v>
      </c>
      <c r="E11896">
        <v>1315.57</v>
      </c>
      <c r="F11896">
        <v>770</v>
      </c>
      <c r="G11896">
        <v>1012830</v>
      </c>
      <c r="H11896">
        <v>0</v>
      </c>
      <c r="I11896">
        <v>-0.6</v>
      </c>
      <c r="J11896" s="1">
        <v>-5.0000000000000001E-4</v>
      </c>
      <c r="K11896" t="str">
        <f t="shared" si="185"/>
        <v>20131022 16:00</v>
      </c>
    </row>
    <row r="11897" spans="1:11">
      <c r="A11897" t="s">
        <v>11905</v>
      </c>
      <c r="B11897">
        <v>1315.56</v>
      </c>
      <c r="C11897">
        <v>1315.64</v>
      </c>
      <c r="D11897">
        <v>1313.6</v>
      </c>
      <c r="E11897">
        <v>1313.77</v>
      </c>
      <c r="F11897">
        <v>811</v>
      </c>
      <c r="G11897">
        <v>1066468</v>
      </c>
      <c r="H11897">
        <v>0</v>
      </c>
      <c r="I11897">
        <v>-1.79</v>
      </c>
      <c r="J11897" s="1">
        <v>-1.4E-3</v>
      </c>
      <c r="K11897" t="str">
        <f t="shared" si="185"/>
        <v>20131022 16:30</v>
      </c>
    </row>
    <row r="11898" spans="1:11">
      <c r="A11898" t="s">
        <v>11906</v>
      </c>
      <c r="B11898">
        <v>1313.85</v>
      </c>
      <c r="C11898">
        <v>1313.85</v>
      </c>
      <c r="D11898">
        <v>1310.17</v>
      </c>
      <c r="E11898">
        <v>1311.71</v>
      </c>
      <c r="F11898">
        <v>1424</v>
      </c>
      <c r="G11898">
        <v>1867816</v>
      </c>
      <c r="H11898">
        <v>0</v>
      </c>
      <c r="I11898">
        <v>-2.14</v>
      </c>
      <c r="J11898" s="1">
        <v>-1.6000000000000001E-3</v>
      </c>
      <c r="K11898" t="str">
        <f t="shared" si="185"/>
        <v>20131022 17:00</v>
      </c>
    </row>
    <row r="11899" spans="1:11">
      <c r="A11899" t="s">
        <v>11907</v>
      </c>
      <c r="B11899">
        <v>1311.7</v>
      </c>
      <c r="C11899">
        <v>1312.42</v>
      </c>
      <c r="D11899">
        <v>1310.82</v>
      </c>
      <c r="E11899">
        <v>1311.69</v>
      </c>
      <c r="F11899">
        <v>898</v>
      </c>
      <c r="G11899">
        <v>1177789</v>
      </c>
      <c r="H11899">
        <v>0</v>
      </c>
      <c r="I11899">
        <v>-0.01</v>
      </c>
      <c r="J11899" s="1">
        <v>0</v>
      </c>
      <c r="K11899" t="str">
        <f t="shared" si="185"/>
        <v>20131022 17:30</v>
      </c>
    </row>
    <row r="11900" spans="1:11">
      <c r="A11900" t="s">
        <v>11908</v>
      </c>
      <c r="B11900">
        <v>1311.77</v>
      </c>
      <c r="C11900">
        <v>1313.53</v>
      </c>
      <c r="D11900">
        <v>1311.41</v>
      </c>
      <c r="E11900">
        <v>1312.72</v>
      </c>
      <c r="F11900">
        <v>924</v>
      </c>
      <c r="G11900">
        <v>1212769</v>
      </c>
      <c r="H11900">
        <v>0</v>
      </c>
      <c r="I11900">
        <v>0.95</v>
      </c>
      <c r="J11900" s="1">
        <v>6.9999999999999999E-4</v>
      </c>
      <c r="K11900" t="str">
        <f t="shared" si="185"/>
        <v>20131022 18:00</v>
      </c>
    </row>
    <row r="11901" spans="1:11">
      <c r="A11901" t="s">
        <v>11909</v>
      </c>
      <c r="B11901">
        <v>1312.64</v>
      </c>
      <c r="C11901">
        <v>1315.41</v>
      </c>
      <c r="D11901">
        <v>1311.96</v>
      </c>
      <c r="E11901">
        <v>1313.29</v>
      </c>
      <c r="F11901">
        <v>700</v>
      </c>
      <c r="G11901">
        <v>919132</v>
      </c>
      <c r="H11901">
        <v>0</v>
      </c>
      <c r="I11901">
        <v>0.65</v>
      </c>
      <c r="J11901" s="1">
        <v>5.0000000000000001E-4</v>
      </c>
      <c r="K11901" t="str">
        <f t="shared" si="185"/>
        <v>20131022 18:30</v>
      </c>
    </row>
    <row r="11902" spans="1:11">
      <c r="A11902" t="s">
        <v>11910</v>
      </c>
      <c r="B11902">
        <v>1313.3</v>
      </c>
      <c r="C11902">
        <v>1314.09</v>
      </c>
      <c r="D11902">
        <v>1312.77</v>
      </c>
      <c r="E11902">
        <v>1313.48</v>
      </c>
      <c r="F11902">
        <v>809</v>
      </c>
      <c r="G11902">
        <v>1062988</v>
      </c>
      <c r="H11902">
        <v>0</v>
      </c>
      <c r="I11902">
        <v>0.18</v>
      </c>
      <c r="J11902" s="1">
        <v>1E-4</v>
      </c>
      <c r="K11902" t="str">
        <f t="shared" si="185"/>
        <v>20131022 19:00</v>
      </c>
    </row>
    <row r="11903" spans="1:11">
      <c r="A11903" t="s">
        <v>11911</v>
      </c>
      <c r="B11903">
        <v>1313.53</v>
      </c>
      <c r="C11903">
        <v>1314.71</v>
      </c>
      <c r="D11903">
        <v>1312.57</v>
      </c>
      <c r="E11903">
        <v>1314.15</v>
      </c>
      <c r="F11903">
        <v>760</v>
      </c>
      <c r="G11903">
        <v>998340</v>
      </c>
      <c r="H11903">
        <v>0</v>
      </c>
      <c r="I11903">
        <v>0.62</v>
      </c>
      <c r="J11903" s="1">
        <v>5.0000000000000001E-4</v>
      </c>
      <c r="K11903" t="str">
        <f t="shared" si="185"/>
        <v>20131022 19:30</v>
      </c>
    </row>
    <row r="11904" spans="1:11">
      <c r="A11904" t="s">
        <v>11912</v>
      </c>
      <c r="B11904">
        <v>1314.13</v>
      </c>
      <c r="C11904">
        <v>1314.74</v>
      </c>
      <c r="D11904">
        <v>1312.95</v>
      </c>
      <c r="E11904">
        <v>1313.5</v>
      </c>
      <c r="F11904">
        <v>944</v>
      </c>
      <c r="G11904">
        <v>1240408</v>
      </c>
      <c r="H11904">
        <v>0</v>
      </c>
      <c r="I11904">
        <v>-0.63</v>
      </c>
      <c r="J11904" s="1">
        <v>-5.0000000000000001E-4</v>
      </c>
      <c r="K11904" t="str">
        <f t="shared" si="185"/>
        <v>20131022 20:00</v>
      </c>
    </row>
    <row r="11905" spans="1:11">
      <c r="A11905" t="s">
        <v>11913</v>
      </c>
      <c r="B11905">
        <v>1313.51</v>
      </c>
      <c r="C11905">
        <v>1321.46</v>
      </c>
      <c r="D11905">
        <v>1311.22</v>
      </c>
      <c r="E11905">
        <v>1317.41</v>
      </c>
      <c r="F11905">
        <v>1927</v>
      </c>
      <c r="G11905">
        <v>2533582</v>
      </c>
      <c r="H11905">
        <v>0</v>
      </c>
      <c r="I11905">
        <v>3.9</v>
      </c>
      <c r="J11905" s="1">
        <v>3.0000000000000001E-3</v>
      </c>
      <c r="K11905" t="str">
        <f t="shared" si="185"/>
        <v>20131022 20:30</v>
      </c>
    </row>
    <row r="11906" spans="1:11">
      <c r="A11906" t="s">
        <v>11914</v>
      </c>
      <c r="B11906">
        <v>1317.29</v>
      </c>
      <c r="C11906">
        <v>1335.2</v>
      </c>
      <c r="D11906">
        <v>1317.29</v>
      </c>
      <c r="E11906">
        <v>1328.38</v>
      </c>
      <c r="F11906">
        <v>3031</v>
      </c>
      <c r="G11906">
        <v>4030822</v>
      </c>
      <c r="H11906">
        <v>0</v>
      </c>
      <c r="I11906">
        <v>11.09</v>
      </c>
      <c r="J11906" s="1">
        <v>8.3999999999999995E-3</v>
      </c>
      <c r="K11906" t="str">
        <f t="shared" ref="K11906:K11969" si="186">RIGHT(A11906,8)&amp;" "&amp;LEFT(A11906,5)</f>
        <v>20131022 21:00</v>
      </c>
    </row>
    <row r="11907" spans="1:11">
      <c r="A11907" t="s">
        <v>11915</v>
      </c>
      <c r="B11907">
        <v>1328.35</v>
      </c>
      <c r="C11907">
        <v>1330.4</v>
      </c>
      <c r="D11907">
        <v>1327.19</v>
      </c>
      <c r="E11907">
        <v>1328.89</v>
      </c>
      <c r="F11907">
        <v>2062</v>
      </c>
      <c r="G11907">
        <v>2740038</v>
      </c>
      <c r="H11907">
        <v>0</v>
      </c>
      <c r="I11907">
        <v>0.54</v>
      </c>
      <c r="J11907" s="1">
        <v>4.0000000000000002E-4</v>
      </c>
      <c r="K11907" t="str">
        <f t="shared" si="186"/>
        <v>20131022 21:30</v>
      </c>
    </row>
    <row r="11908" spans="1:11">
      <c r="A11908" t="s">
        <v>11916</v>
      </c>
      <c r="B11908">
        <v>1328.8</v>
      </c>
      <c r="C11908">
        <v>1332.3</v>
      </c>
      <c r="D11908">
        <v>1328.3</v>
      </c>
      <c r="E11908">
        <v>1331.14</v>
      </c>
      <c r="F11908">
        <v>2387</v>
      </c>
      <c r="G11908">
        <v>3175468</v>
      </c>
      <c r="H11908">
        <v>0</v>
      </c>
      <c r="I11908">
        <v>2.34</v>
      </c>
      <c r="J11908" s="1">
        <v>1.8E-3</v>
      </c>
      <c r="K11908" t="str">
        <f t="shared" si="186"/>
        <v>20131022 22:00</v>
      </c>
    </row>
    <row r="11909" spans="1:11">
      <c r="A11909" t="s">
        <v>11917</v>
      </c>
      <c r="B11909">
        <v>1331.13</v>
      </c>
      <c r="C11909">
        <v>1338.27</v>
      </c>
      <c r="D11909">
        <v>1331.12</v>
      </c>
      <c r="E11909">
        <v>1336.58</v>
      </c>
      <c r="F11909">
        <v>2460</v>
      </c>
      <c r="G11909">
        <v>3280232</v>
      </c>
      <c r="H11909">
        <v>0</v>
      </c>
      <c r="I11909">
        <v>5.45</v>
      </c>
      <c r="J11909" s="1">
        <v>4.1000000000000003E-3</v>
      </c>
      <c r="K11909" t="str">
        <f t="shared" si="186"/>
        <v>20131022 22:30</v>
      </c>
    </row>
    <row r="11910" spans="1:11">
      <c r="A11910" t="s">
        <v>11918</v>
      </c>
      <c r="B11910">
        <v>1336.6</v>
      </c>
      <c r="C11910">
        <v>1341.14</v>
      </c>
      <c r="D11910">
        <v>1335.8</v>
      </c>
      <c r="E11910">
        <v>1340.31</v>
      </c>
      <c r="F11910">
        <v>2195</v>
      </c>
      <c r="G11910">
        <v>2938884</v>
      </c>
      <c r="H11910">
        <v>0</v>
      </c>
      <c r="I11910">
        <v>3.71</v>
      </c>
      <c r="J11910" s="1">
        <v>2.8E-3</v>
      </c>
      <c r="K11910" t="str">
        <f t="shared" si="186"/>
        <v>20131022 23:00</v>
      </c>
    </row>
    <row r="11911" spans="1:11">
      <c r="A11911" t="s">
        <v>11919</v>
      </c>
      <c r="B11911">
        <v>1340.32</v>
      </c>
      <c r="C11911">
        <v>1344.7</v>
      </c>
      <c r="D11911">
        <v>1339.72</v>
      </c>
      <c r="E11911">
        <v>1341.04</v>
      </c>
      <c r="F11911">
        <v>2045</v>
      </c>
      <c r="G11911">
        <v>2745300</v>
      </c>
      <c r="H11911">
        <v>0</v>
      </c>
      <c r="I11911">
        <v>0.72</v>
      </c>
      <c r="J11911" s="1">
        <v>5.0000000000000001E-4</v>
      </c>
      <c r="K11911" t="str">
        <f t="shared" si="186"/>
        <v>20131022 23:30</v>
      </c>
    </row>
    <row r="11912" spans="1:11">
      <c r="A11912" t="s">
        <v>11920</v>
      </c>
      <c r="B11912">
        <v>1340.98</v>
      </c>
      <c r="C11912">
        <v>1342.91</v>
      </c>
      <c r="D11912">
        <v>1340.65</v>
      </c>
      <c r="E11912">
        <v>1342.49</v>
      </c>
      <c r="F11912">
        <v>1338</v>
      </c>
      <c r="G11912">
        <v>1793476</v>
      </c>
      <c r="H11912">
        <v>0</v>
      </c>
      <c r="I11912">
        <v>1.51</v>
      </c>
      <c r="J11912" s="1">
        <v>1.1000000000000001E-3</v>
      </c>
      <c r="K11912" t="str">
        <f t="shared" si="186"/>
        <v>20131023 00:00</v>
      </c>
    </row>
    <row r="11913" spans="1:11">
      <c r="A11913" t="s">
        <v>11921</v>
      </c>
      <c r="B11913">
        <v>1342.56</v>
      </c>
      <c r="C11913">
        <v>1342.97</v>
      </c>
      <c r="D11913">
        <v>1340.28</v>
      </c>
      <c r="E11913">
        <v>1340.51</v>
      </c>
      <c r="F11913">
        <v>797</v>
      </c>
      <c r="G11913">
        <v>1069172</v>
      </c>
      <c r="H11913">
        <v>0</v>
      </c>
      <c r="I11913">
        <v>-2.0499999999999998</v>
      </c>
      <c r="J11913" s="1">
        <v>-1.5E-3</v>
      </c>
      <c r="K11913" t="str">
        <f t="shared" si="186"/>
        <v>20131023 00:30</v>
      </c>
    </row>
    <row r="11914" spans="1:11">
      <c r="A11914" t="s">
        <v>11922</v>
      </c>
      <c r="B11914">
        <v>1340.55</v>
      </c>
      <c r="C11914">
        <v>1342.72</v>
      </c>
      <c r="D11914">
        <v>1340.38</v>
      </c>
      <c r="E11914">
        <v>1341.81</v>
      </c>
      <c r="F11914">
        <v>685</v>
      </c>
      <c r="G11914">
        <v>918640</v>
      </c>
      <c r="H11914">
        <v>0</v>
      </c>
      <c r="I11914">
        <v>1.26</v>
      </c>
      <c r="J11914" s="1">
        <v>8.9999999999999998E-4</v>
      </c>
      <c r="K11914" t="str">
        <f t="shared" si="186"/>
        <v>20131023 01:00</v>
      </c>
    </row>
    <row r="11915" spans="1:11">
      <c r="A11915" t="s">
        <v>11923</v>
      </c>
      <c r="B11915">
        <v>1341.86</v>
      </c>
      <c r="C11915">
        <v>1342.63</v>
      </c>
      <c r="D11915">
        <v>1340.34</v>
      </c>
      <c r="E11915">
        <v>1342.39</v>
      </c>
      <c r="F11915">
        <v>587</v>
      </c>
      <c r="G11915">
        <v>786788</v>
      </c>
      <c r="H11915">
        <v>0</v>
      </c>
      <c r="I11915">
        <v>0.53</v>
      </c>
      <c r="J11915" s="1">
        <v>4.0000000000000002E-4</v>
      </c>
      <c r="K11915" t="str">
        <f t="shared" si="186"/>
        <v>20131023 01:30</v>
      </c>
    </row>
    <row r="11916" spans="1:11">
      <c r="A11916" t="s">
        <v>11924</v>
      </c>
      <c r="B11916">
        <v>1342.37</v>
      </c>
      <c r="C11916">
        <v>1342.37</v>
      </c>
      <c r="D11916">
        <v>1340.01</v>
      </c>
      <c r="E11916">
        <v>1340.54</v>
      </c>
      <c r="F11916">
        <v>433</v>
      </c>
      <c r="G11916">
        <v>580288</v>
      </c>
      <c r="H11916">
        <v>0</v>
      </c>
      <c r="I11916">
        <v>-1.83</v>
      </c>
      <c r="J11916" s="1">
        <v>-1.4E-3</v>
      </c>
      <c r="K11916" t="str">
        <f t="shared" si="186"/>
        <v>20131023 02:00</v>
      </c>
    </row>
    <row r="11917" spans="1:11">
      <c r="A11917" t="s">
        <v>11925</v>
      </c>
      <c r="B11917">
        <v>1340.52</v>
      </c>
      <c r="C11917">
        <v>1340.91</v>
      </c>
      <c r="D11917">
        <v>1339.7</v>
      </c>
      <c r="E11917">
        <v>1339.95</v>
      </c>
      <c r="F11917">
        <v>470</v>
      </c>
      <c r="G11917">
        <v>629800</v>
      </c>
      <c r="H11917">
        <v>0</v>
      </c>
      <c r="I11917">
        <v>-0.56999999999999995</v>
      </c>
      <c r="J11917" s="1">
        <v>-4.0000000000000002E-4</v>
      </c>
      <c r="K11917" t="str">
        <f t="shared" si="186"/>
        <v>20131023 02:30</v>
      </c>
    </row>
    <row r="11918" spans="1:11">
      <c r="A11918" t="s">
        <v>11926</v>
      </c>
      <c r="B11918">
        <v>1339.88</v>
      </c>
      <c r="C11918">
        <v>1340.56</v>
      </c>
      <c r="D11918">
        <v>1339.51</v>
      </c>
      <c r="E11918">
        <v>1340.12</v>
      </c>
      <c r="F11918">
        <v>403</v>
      </c>
      <c r="G11918">
        <v>540020</v>
      </c>
      <c r="H11918">
        <v>0</v>
      </c>
      <c r="I11918">
        <v>0.24</v>
      </c>
      <c r="J11918" s="1">
        <v>2.0000000000000001E-4</v>
      </c>
      <c r="K11918" t="str">
        <f t="shared" si="186"/>
        <v>20131023 03:00</v>
      </c>
    </row>
    <row r="11919" spans="1:11">
      <c r="A11919" t="s">
        <v>11927</v>
      </c>
      <c r="B11919">
        <v>1340.14</v>
      </c>
      <c r="C11919">
        <v>1341.8</v>
      </c>
      <c r="D11919">
        <v>1339.26</v>
      </c>
      <c r="E11919">
        <v>1341.23</v>
      </c>
      <c r="F11919">
        <v>338</v>
      </c>
      <c r="G11919">
        <v>452920</v>
      </c>
      <c r="H11919">
        <v>0</v>
      </c>
      <c r="I11919">
        <v>1.0900000000000001</v>
      </c>
      <c r="J11919" s="1">
        <v>8.0000000000000004E-4</v>
      </c>
      <c r="K11919" t="str">
        <f t="shared" si="186"/>
        <v>20131023 03:30</v>
      </c>
    </row>
    <row r="11920" spans="1:11">
      <c r="A11920" t="s">
        <v>11928</v>
      </c>
      <c r="B11920">
        <v>1341.25</v>
      </c>
      <c r="C11920">
        <v>1341.3</v>
      </c>
      <c r="D11920">
        <v>1339.74</v>
      </c>
      <c r="E11920">
        <v>1340.44</v>
      </c>
      <c r="F11920">
        <v>356</v>
      </c>
      <c r="G11920">
        <v>477040</v>
      </c>
      <c r="H11920">
        <v>0</v>
      </c>
      <c r="I11920">
        <v>-0.81</v>
      </c>
      <c r="J11920" s="1">
        <v>-5.9999999999999995E-4</v>
      </c>
      <c r="K11920" t="str">
        <f t="shared" si="186"/>
        <v>20131023 04:00</v>
      </c>
    </row>
    <row r="11921" spans="1:11">
      <c r="A11921" t="s">
        <v>11929</v>
      </c>
      <c r="B11921">
        <v>1340.32</v>
      </c>
      <c r="C11921">
        <v>1341.11</v>
      </c>
      <c r="D11921">
        <v>1340.11</v>
      </c>
      <c r="E11921">
        <v>1340.57</v>
      </c>
      <c r="F11921">
        <v>186</v>
      </c>
      <c r="G11921">
        <v>249240</v>
      </c>
      <c r="H11921">
        <v>0</v>
      </c>
      <c r="I11921">
        <v>0.25</v>
      </c>
      <c r="J11921" s="1">
        <v>2.0000000000000001E-4</v>
      </c>
      <c r="K11921" t="str">
        <f t="shared" si="186"/>
        <v>20131023 04:30</v>
      </c>
    </row>
    <row r="11922" spans="1:11">
      <c r="A11922" t="s">
        <v>11930</v>
      </c>
      <c r="B11922">
        <v>1340.59</v>
      </c>
      <c r="C11922">
        <v>1340.64</v>
      </c>
      <c r="D11922">
        <v>1339.86</v>
      </c>
      <c r="E11922">
        <v>1339.91</v>
      </c>
      <c r="F11922">
        <v>96</v>
      </c>
      <c r="G11922">
        <v>128640</v>
      </c>
      <c r="H11922">
        <v>0</v>
      </c>
      <c r="I11922">
        <v>-0.68</v>
      </c>
      <c r="J11922" s="1">
        <v>-5.0000000000000001E-4</v>
      </c>
      <c r="K11922" t="str">
        <f t="shared" si="186"/>
        <v>20131023 05:00</v>
      </c>
    </row>
    <row r="11923" spans="1:11">
      <c r="A11923" t="s">
        <v>11931</v>
      </c>
      <c r="B11923">
        <v>1339.69</v>
      </c>
      <c r="C11923">
        <v>1340.49</v>
      </c>
      <c r="D11923">
        <v>1339.45</v>
      </c>
      <c r="E11923">
        <v>1340.45</v>
      </c>
      <c r="F11923">
        <v>185</v>
      </c>
      <c r="G11923">
        <v>247898</v>
      </c>
      <c r="H11923">
        <v>0</v>
      </c>
      <c r="I11923">
        <v>0.76</v>
      </c>
      <c r="J11923" s="1">
        <v>5.9999999999999995E-4</v>
      </c>
      <c r="K11923" t="str">
        <f t="shared" si="186"/>
        <v>20131023 06:30</v>
      </c>
    </row>
    <row r="11924" spans="1:11">
      <c r="A11924" t="s">
        <v>11932</v>
      </c>
      <c r="B11924">
        <v>1340.43</v>
      </c>
      <c r="C11924">
        <v>1341.88</v>
      </c>
      <c r="D11924">
        <v>1340.25</v>
      </c>
      <c r="E11924">
        <v>1340.8</v>
      </c>
      <c r="F11924">
        <v>356</v>
      </c>
      <c r="G11924">
        <v>477476</v>
      </c>
      <c r="H11924">
        <v>0</v>
      </c>
      <c r="I11924">
        <v>0.37</v>
      </c>
      <c r="J11924" s="1">
        <v>2.9999999999999997E-4</v>
      </c>
      <c r="K11924" t="str">
        <f t="shared" si="186"/>
        <v>20131023 07:00</v>
      </c>
    </row>
    <row r="11925" spans="1:11">
      <c r="A11925" t="s">
        <v>11933</v>
      </c>
      <c r="B11925">
        <v>1340.86</v>
      </c>
      <c r="C11925">
        <v>1341.41</v>
      </c>
      <c r="D11925">
        <v>1340.86</v>
      </c>
      <c r="E11925">
        <v>1340.89</v>
      </c>
      <c r="F11925">
        <v>177</v>
      </c>
      <c r="G11925">
        <v>237387</v>
      </c>
      <c r="H11925">
        <v>0</v>
      </c>
      <c r="I11925">
        <v>0.03</v>
      </c>
      <c r="J11925" s="1">
        <v>0</v>
      </c>
      <c r="K11925" t="str">
        <f t="shared" si="186"/>
        <v>20131023 07:30</v>
      </c>
    </row>
    <row r="11926" spans="1:11">
      <c r="A11926" t="s">
        <v>11934</v>
      </c>
      <c r="B11926">
        <v>1340.93</v>
      </c>
      <c r="C11926">
        <v>1340.98</v>
      </c>
      <c r="D11926">
        <v>1339.3</v>
      </c>
      <c r="E11926">
        <v>1339.36</v>
      </c>
      <c r="F11926">
        <v>230</v>
      </c>
      <c r="G11926">
        <v>308214</v>
      </c>
      <c r="H11926">
        <v>0</v>
      </c>
      <c r="I11926">
        <v>-1.57</v>
      </c>
      <c r="J11926" s="1">
        <v>-1.1999999999999999E-3</v>
      </c>
      <c r="K11926" t="str">
        <f t="shared" si="186"/>
        <v>20131023 08:00</v>
      </c>
    </row>
    <row r="11927" spans="1:11">
      <c r="A11927" t="s">
        <v>11935</v>
      </c>
      <c r="B11927">
        <v>1339.3</v>
      </c>
      <c r="C11927">
        <v>1339.97</v>
      </c>
      <c r="D11927">
        <v>1338.55</v>
      </c>
      <c r="E11927">
        <v>1339.57</v>
      </c>
      <c r="F11927">
        <v>348</v>
      </c>
      <c r="G11927">
        <v>466088</v>
      </c>
      <c r="H11927">
        <v>0</v>
      </c>
      <c r="I11927">
        <v>0.27</v>
      </c>
      <c r="J11927" s="1">
        <v>2.0000000000000001E-4</v>
      </c>
      <c r="K11927" t="str">
        <f t="shared" si="186"/>
        <v>20131023 08:30</v>
      </c>
    </row>
    <row r="11928" spans="1:11">
      <c r="A11928" t="s">
        <v>11936</v>
      </c>
      <c r="B11928">
        <v>1339.53</v>
      </c>
      <c r="C11928">
        <v>1340.65</v>
      </c>
      <c r="D11928">
        <v>1339.53</v>
      </c>
      <c r="E11928">
        <v>1340.09</v>
      </c>
      <c r="F11928">
        <v>296</v>
      </c>
      <c r="G11928">
        <v>396653</v>
      </c>
      <c r="H11928">
        <v>0</v>
      </c>
      <c r="I11928">
        <v>0.56000000000000005</v>
      </c>
      <c r="J11928" s="1">
        <v>4.0000000000000002E-4</v>
      </c>
      <c r="K11928" t="str">
        <f t="shared" si="186"/>
        <v>20131023 09:00</v>
      </c>
    </row>
    <row r="11929" spans="1:11">
      <c r="A11929" t="s">
        <v>11937</v>
      </c>
      <c r="B11929">
        <v>1340.01</v>
      </c>
      <c r="C11929">
        <v>1341.56</v>
      </c>
      <c r="D11929">
        <v>1339.82</v>
      </c>
      <c r="E11929">
        <v>1341.16</v>
      </c>
      <c r="F11929">
        <v>638</v>
      </c>
      <c r="G11929">
        <v>855471</v>
      </c>
      <c r="H11929">
        <v>0</v>
      </c>
      <c r="I11929">
        <v>1.1499999999999999</v>
      </c>
      <c r="J11929" s="1">
        <v>8.9999999999999998E-4</v>
      </c>
      <c r="K11929" t="str">
        <f t="shared" si="186"/>
        <v>20131023 09:30</v>
      </c>
    </row>
    <row r="11930" spans="1:11">
      <c r="A11930" t="s">
        <v>11938</v>
      </c>
      <c r="B11930">
        <v>1341.19</v>
      </c>
      <c r="C11930">
        <v>1342.14</v>
      </c>
      <c r="D11930">
        <v>1340.81</v>
      </c>
      <c r="E11930">
        <v>1341.62</v>
      </c>
      <c r="F11930">
        <v>382</v>
      </c>
      <c r="G11930">
        <v>512389</v>
      </c>
      <c r="H11930">
        <v>0</v>
      </c>
      <c r="I11930">
        <v>0.43</v>
      </c>
      <c r="J11930" s="1">
        <v>2.9999999999999997E-4</v>
      </c>
      <c r="K11930" t="str">
        <f t="shared" si="186"/>
        <v>20131023 10:00</v>
      </c>
    </row>
    <row r="11931" spans="1:11">
      <c r="A11931" t="s">
        <v>11939</v>
      </c>
      <c r="B11931">
        <v>1341.69</v>
      </c>
      <c r="C11931">
        <v>1341.69</v>
      </c>
      <c r="D11931">
        <v>1340.68</v>
      </c>
      <c r="E11931">
        <v>1340.99</v>
      </c>
      <c r="F11931">
        <v>276</v>
      </c>
      <c r="G11931">
        <v>370203</v>
      </c>
      <c r="H11931">
        <v>0</v>
      </c>
      <c r="I11931">
        <v>-0.7</v>
      </c>
      <c r="J11931" s="1">
        <v>-5.0000000000000001E-4</v>
      </c>
      <c r="K11931" t="str">
        <f t="shared" si="186"/>
        <v>20131023 10:30</v>
      </c>
    </row>
    <row r="11932" spans="1:11">
      <c r="A11932" t="s">
        <v>11940</v>
      </c>
      <c r="B11932">
        <v>1341.02</v>
      </c>
      <c r="C11932">
        <v>1341.14</v>
      </c>
      <c r="D11932">
        <v>1339.6</v>
      </c>
      <c r="E11932">
        <v>1339.68</v>
      </c>
      <c r="F11932">
        <v>413</v>
      </c>
      <c r="G11932">
        <v>553654</v>
      </c>
      <c r="H11932">
        <v>0</v>
      </c>
      <c r="I11932">
        <v>-1.34</v>
      </c>
      <c r="J11932" s="1">
        <v>-1E-3</v>
      </c>
      <c r="K11932" t="str">
        <f t="shared" si="186"/>
        <v>20131023 11:00</v>
      </c>
    </row>
    <row r="11933" spans="1:11">
      <c r="A11933" t="s">
        <v>11941</v>
      </c>
      <c r="B11933">
        <v>1339.72</v>
      </c>
      <c r="C11933">
        <v>1339.89</v>
      </c>
      <c r="D11933">
        <v>1338.3</v>
      </c>
      <c r="E11933">
        <v>1339.6</v>
      </c>
      <c r="F11933">
        <v>384</v>
      </c>
      <c r="G11933">
        <v>514274</v>
      </c>
      <c r="H11933">
        <v>0</v>
      </c>
      <c r="I11933">
        <v>-0.12</v>
      </c>
      <c r="J11933" s="1">
        <v>-1E-4</v>
      </c>
      <c r="K11933" t="str">
        <f t="shared" si="186"/>
        <v>20131023 11:30</v>
      </c>
    </row>
    <row r="11934" spans="1:11">
      <c r="A11934" t="s">
        <v>11942</v>
      </c>
      <c r="B11934">
        <v>1339.5</v>
      </c>
      <c r="C11934">
        <v>1339.6</v>
      </c>
      <c r="D11934">
        <v>1338.51</v>
      </c>
      <c r="E11934">
        <v>1338.97</v>
      </c>
      <c r="F11934">
        <v>208</v>
      </c>
      <c r="G11934">
        <v>278491</v>
      </c>
      <c r="H11934">
        <v>0</v>
      </c>
      <c r="I11934">
        <v>-0.53</v>
      </c>
      <c r="J11934" s="1">
        <v>-4.0000000000000002E-4</v>
      </c>
      <c r="K11934" t="str">
        <f t="shared" si="186"/>
        <v>20131023 12:00</v>
      </c>
    </row>
    <row r="11935" spans="1:11">
      <c r="A11935" t="s">
        <v>11943</v>
      </c>
      <c r="B11935">
        <v>1339.09</v>
      </c>
      <c r="C11935">
        <v>1339.66</v>
      </c>
      <c r="D11935">
        <v>1337.9</v>
      </c>
      <c r="E11935">
        <v>1338.28</v>
      </c>
      <c r="F11935">
        <v>409</v>
      </c>
      <c r="G11935">
        <v>547584</v>
      </c>
      <c r="H11935">
        <v>0</v>
      </c>
      <c r="I11935">
        <v>-0.81</v>
      </c>
      <c r="J11935" s="1">
        <v>-5.9999999999999995E-4</v>
      </c>
      <c r="K11935" t="str">
        <f t="shared" si="186"/>
        <v>20131023 12:30</v>
      </c>
    </row>
    <row r="11936" spans="1:11">
      <c r="A11936" t="s">
        <v>11944</v>
      </c>
      <c r="B11936">
        <v>1338.26</v>
      </c>
      <c r="C11936">
        <v>1338.29</v>
      </c>
      <c r="D11936">
        <v>1334.09</v>
      </c>
      <c r="E11936">
        <v>1335.93</v>
      </c>
      <c r="F11936">
        <v>600</v>
      </c>
      <c r="G11936">
        <v>801668</v>
      </c>
      <c r="H11936">
        <v>0</v>
      </c>
      <c r="I11936">
        <v>-2.33</v>
      </c>
      <c r="J11936" s="1">
        <v>-1.6999999999999999E-3</v>
      </c>
      <c r="K11936" t="str">
        <f t="shared" si="186"/>
        <v>20131023 13:00</v>
      </c>
    </row>
    <row r="11937" spans="1:11">
      <c r="A11937" t="s">
        <v>11945</v>
      </c>
      <c r="B11937">
        <v>1335.9</v>
      </c>
      <c r="C11937">
        <v>1337.36</v>
      </c>
      <c r="D11937">
        <v>1335.25</v>
      </c>
      <c r="E11937">
        <v>1336.23</v>
      </c>
      <c r="F11937">
        <v>371</v>
      </c>
      <c r="G11937">
        <v>495764</v>
      </c>
      <c r="H11937">
        <v>0</v>
      </c>
      <c r="I11937">
        <v>0.33</v>
      </c>
      <c r="J11937" s="1">
        <v>2.0000000000000001E-4</v>
      </c>
      <c r="K11937" t="str">
        <f t="shared" si="186"/>
        <v>20131023 13:30</v>
      </c>
    </row>
    <row r="11938" spans="1:11">
      <c r="A11938" t="s">
        <v>11946</v>
      </c>
      <c r="B11938">
        <v>1336.38</v>
      </c>
      <c r="C11938">
        <v>1337.67</v>
      </c>
      <c r="D11938">
        <v>1335.92</v>
      </c>
      <c r="E11938">
        <v>1337.06</v>
      </c>
      <c r="F11938">
        <v>1428</v>
      </c>
      <c r="G11938">
        <v>1908945</v>
      </c>
      <c r="H11938">
        <v>0</v>
      </c>
      <c r="I11938">
        <v>0.68</v>
      </c>
      <c r="J11938" s="1">
        <v>5.0000000000000001E-4</v>
      </c>
      <c r="K11938" t="str">
        <f t="shared" si="186"/>
        <v>20131023 14:00</v>
      </c>
    </row>
    <row r="11939" spans="1:11">
      <c r="A11939" t="s">
        <v>11947</v>
      </c>
      <c r="B11939">
        <v>1337.05</v>
      </c>
      <c r="C11939">
        <v>1337.22</v>
      </c>
      <c r="D11939">
        <v>1335.62</v>
      </c>
      <c r="E11939">
        <v>1335.63</v>
      </c>
      <c r="F11939">
        <v>1190</v>
      </c>
      <c r="G11939">
        <v>1590405</v>
      </c>
      <c r="H11939">
        <v>0</v>
      </c>
      <c r="I11939">
        <v>-1.42</v>
      </c>
      <c r="J11939" s="1">
        <v>-1.1000000000000001E-3</v>
      </c>
      <c r="K11939" t="str">
        <f t="shared" si="186"/>
        <v>20131023 14:30</v>
      </c>
    </row>
    <row r="11940" spans="1:11">
      <c r="A11940" t="s">
        <v>11948</v>
      </c>
      <c r="B11940">
        <v>1335.7</v>
      </c>
      <c r="C11940">
        <v>1336.33</v>
      </c>
      <c r="D11940">
        <v>1334.96</v>
      </c>
      <c r="E11940">
        <v>1335.17</v>
      </c>
      <c r="F11940">
        <v>1101</v>
      </c>
      <c r="G11940">
        <v>1470752</v>
      </c>
      <c r="H11940">
        <v>0</v>
      </c>
      <c r="I11940">
        <v>-0.53</v>
      </c>
      <c r="J11940" s="1">
        <v>-4.0000000000000002E-4</v>
      </c>
      <c r="K11940" t="str">
        <f t="shared" si="186"/>
        <v>20131023 15:00</v>
      </c>
    </row>
    <row r="11941" spans="1:11">
      <c r="A11941" t="s">
        <v>11949</v>
      </c>
      <c r="B11941">
        <v>1335.12</v>
      </c>
      <c r="C11941">
        <v>1335.16</v>
      </c>
      <c r="D11941">
        <v>1332.69</v>
      </c>
      <c r="E11941">
        <v>1333.88</v>
      </c>
      <c r="F11941">
        <v>1321</v>
      </c>
      <c r="G11941">
        <v>1762225</v>
      </c>
      <c r="H11941">
        <v>0</v>
      </c>
      <c r="I11941">
        <v>-1.24</v>
      </c>
      <c r="J11941" s="1">
        <v>-8.9999999999999998E-4</v>
      </c>
      <c r="K11941" t="str">
        <f t="shared" si="186"/>
        <v>20131023 15:30</v>
      </c>
    </row>
    <row r="11942" spans="1:11">
      <c r="A11942" t="s">
        <v>11950</v>
      </c>
      <c r="B11942">
        <v>1333.87</v>
      </c>
      <c r="C11942">
        <v>1336.96</v>
      </c>
      <c r="D11942">
        <v>1332.33</v>
      </c>
      <c r="E11942">
        <v>1335.6</v>
      </c>
      <c r="F11942">
        <v>1473</v>
      </c>
      <c r="G11942">
        <v>1965944</v>
      </c>
      <c r="H11942">
        <v>0</v>
      </c>
      <c r="I11942">
        <v>1.73</v>
      </c>
      <c r="J11942" s="1">
        <v>1.2999999999999999E-3</v>
      </c>
      <c r="K11942" t="str">
        <f t="shared" si="186"/>
        <v>20131023 16:00</v>
      </c>
    </row>
    <row r="11943" spans="1:11">
      <c r="A11943" t="s">
        <v>11951</v>
      </c>
      <c r="B11943">
        <v>1335.62</v>
      </c>
      <c r="C11943">
        <v>1335.9</v>
      </c>
      <c r="D11943">
        <v>1329.48</v>
      </c>
      <c r="E11943">
        <v>1331.63</v>
      </c>
      <c r="F11943">
        <v>1546</v>
      </c>
      <c r="G11943">
        <v>2061706</v>
      </c>
      <c r="H11943">
        <v>0</v>
      </c>
      <c r="I11943">
        <v>-3.99</v>
      </c>
      <c r="J11943" s="1">
        <v>-3.0000000000000001E-3</v>
      </c>
      <c r="K11943" t="str">
        <f t="shared" si="186"/>
        <v>20131023 16:30</v>
      </c>
    </row>
    <row r="11944" spans="1:11">
      <c r="A11944" t="s">
        <v>11952</v>
      </c>
      <c r="B11944">
        <v>1331.6</v>
      </c>
      <c r="C11944">
        <v>1333.36</v>
      </c>
      <c r="D11944">
        <v>1331.45</v>
      </c>
      <c r="E11944">
        <v>1331.94</v>
      </c>
      <c r="F11944">
        <v>1065</v>
      </c>
      <c r="G11944">
        <v>1418724</v>
      </c>
      <c r="H11944">
        <v>0</v>
      </c>
      <c r="I11944">
        <v>0.34</v>
      </c>
      <c r="J11944" s="1">
        <v>2.9999999999999997E-4</v>
      </c>
      <c r="K11944" t="str">
        <f t="shared" si="186"/>
        <v>20131023 17:00</v>
      </c>
    </row>
    <row r="11945" spans="1:11">
      <c r="A11945" t="s">
        <v>11953</v>
      </c>
      <c r="B11945">
        <v>1331.98</v>
      </c>
      <c r="C11945">
        <v>1332.99</v>
      </c>
      <c r="D11945">
        <v>1329.96</v>
      </c>
      <c r="E11945">
        <v>1332.18</v>
      </c>
      <c r="F11945">
        <v>1017</v>
      </c>
      <c r="G11945">
        <v>1354082</v>
      </c>
      <c r="H11945">
        <v>0</v>
      </c>
      <c r="I11945">
        <v>0.2</v>
      </c>
      <c r="J11945" s="1">
        <v>2.0000000000000001E-4</v>
      </c>
      <c r="K11945" t="str">
        <f t="shared" si="186"/>
        <v>20131023 17:30</v>
      </c>
    </row>
    <row r="11946" spans="1:11">
      <c r="A11946" t="s">
        <v>11954</v>
      </c>
      <c r="B11946">
        <v>1332.27</v>
      </c>
      <c r="C11946">
        <v>1333.68</v>
      </c>
      <c r="D11946">
        <v>1331.49</v>
      </c>
      <c r="E11946">
        <v>1331.49</v>
      </c>
      <c r="F11946">
        <v>1065</v>
      </c>
      <c r="G11946">
        <v>1419302</v>
      </c>
      <c r="H11946">
        <v>0</v>
      </c>
      <c r="I11946">
        <v>-0.78</v>
      </c>
      <c r="J11946" s="1">
        <v>-5.9999999999999995E-4</v>
      </c>
      <c r="K11946" t="str">
        <f t="shared" si="186"/>
        <v>20131023 18:00</v>
      </c>
    </row>
    <row r="11947" spans="1:11">
      <c r="A11947" t="s">
        <v>11955</v>
      </c>
      <c r="B11947">
        <v>1331.58</v>
      </c>
      <c r="C11947">
        <v>1333.17</v>
      </c>
      <c r="D11947">
        <v>1330.35</v>
      </c>
      <c r="E11947">
        <v>1332.54</v>
      </c>
      <c r="F11947">
        <v>986</v>
      </c>
      <c r="G11947">
        <v>1313228</v>
      </c>
      <c r="H11947">
        <v>0</v>
      </c>
      <c r="I11947">
        <v>0.96</v>
      </c>
      <c r="J11947" s="1">
        <v>6.9999999999999999E-4</v>
      </c>
      <c r="K11947" t="str">
        <f t="shared" si="186"/>
        <v>20131023 18:30</v>
      </c>
    </row>
    <row r="11948" spans="1:11">
      <c r="A11948" t="s">
        <v>11956</v>
      </c>
      <c r="B11948">
        <v>1332.49</v>
      </c>
      <c r="C11948">
        <v>1332.49</v>
      </c>
      <c r="D11948">
        <v>1329.46</v>
      </c>
      <c r="E11948">
        <v>1330.05</v>
      </c>
      <c r="F11948">
        <v>1136</v>
      </c>
      <c r="G11948">
        <v>1511380</v>
      </c>
      <c r="H11948">
        <v>0</v>
      </c>
      <c r="I11948">
        <v>-2.44</v>
      </c>
      <c r="J11948" s="1">
        <v>-1.8E-3</v>
      </c>
      <c r="K11948" t="str">
        <f t="shared" si="186"/>
        <v>20131023 19:00</v>
      </c>
    </row>
    <row r="11949" spans="1:11">
      <c r="A11949" t="s">
        <v>11957</v>
      </c>
      <c r="B11949">
        <v>1330.04</v>
      </c>
      <c r="C11949">
        <v>1332.89</v>
      </c>
      <c r="D11949">
        <v>1328.79</v>
      </c>
      <c r="E11949">
        <v>1330.95</v>
      </c>
      <c r="F11949">
        <v>1059</v>
      </c>
      <c r="G11949">
        <v>1409964</v>
      </c>
      <c r="H11949">
        <v>0</v>
      </c>
      <c r="I11949">
        <v>0.91</v>
      </c>
      <c r="J11949" s="1">
        <v>6.9999999999999999E-4</v>
      </c>
      <c r="K11949" t="str">
        <f t="shared" si="186"/>
        <v>20131023 19:30</v>
      </c>
    </row>
    <row r="11950" spans="1:11">
      <c r="A11950" t="s">
        <v>11958</v>
      </c>
      <c r="B11950">
        <v>1330.9</v>
      </c>
      <c r="C11950">
        <v>1332.29</v>
      </c>
      <c r="D11950">
        <v>1330.73</v>
      </c>
      <c r="E11950">
        <v>1331.82</v>
      </c>
      <c r="F11950">
        <v>1080</v>
      </c>
      <c r="G11950">
        <v>1438476</v>
      </c>
      <c r="H11950">
        <v>0</v>
      </c>
      <c r="I11950">
        <v>0.92</v>
      </c>
      <c r="J11950" s="1">
        <v>6.9999999999999999E-4</v>
      </c>
      <c r="K11950" t="str">
        <f t="shared" si="186"/>
        <v>20131023 20:00</v>
      </c>
    </row>
    <row r="11951" spans="1:11">
      <c r="A11951" t="s">
        <v>11959</v>
      </c>
      <c r="B11951">
        <v>1331.86</v>
      </c>
      <c r="C11951">
        <v>1334.54</v>
      </c>
      <c r="D11951">
        <v>1329.6</v>
      </c>
      <c r="E11951">
        <v>1333.9</v>
      </c>
      <c r="F11951">
        <v>1692</v>
      </c>
      <c r="G11951">
        <v>2253532</v>
      </c>
      <c r="H11951">
        <v>0</v>
      </c>
      <c r="I11951">
        <v>2.04</v>
      </c>
      <c r="J11951" s="1">
        <v>1.5E-3</v>
      </c>
      <c r="K11951" t="str">
        <f t="shared" si="186"/>
        <v>20131023 20:30</v>
      </c>
    </row>
    <row r="11952" spans="1:11">
      <c r="A11952" t="s">
        <v>11960</v>
      </c>
      <c r="B11952">
        <v>1333.94</v>
      </c>
      <c r="C11952">
        <v>1335.64</v>
      </c>
      <c r="D11952">
        <v>1332.09</v>
      </c>
      <c r="E11952">
        <v>1334.27</v>
      </c>
      <c r="F11952">
        <v>1606</v>
      </c>
      <c r="G11952">
        <v>2141954</v>
      </c>
      <c r="H11952">
        <v>0</v>
      </c>
      <c r="I11952">
        <v>0.33</v>
      </c>
      <c r="J11952" s="1">
        <v>2.0000000000000001E-4</v>
      </c>
      <c r="K11952" t="str">
        <f t="shared" si="186"/>
        <v>20131023 21:00</v>
      </c>
    </row>
    <row r="11953" spans="1:11">
      <c r="A11953" t="s">
        <v>11961</v>
      </c>
      <c r="B11953">
        <v>1334.36</v>
      </c>
      <c r="C11953">
        <v>1335.37</v>
      </c>
      <c r="D11953">
        <v>1330.47</v>
      </c>
      <c r="E11953">
        <v>1332.08</v>
      </c>
      <c r="F11953">
        <v>1700</v>
      </c>
      <c r="G11953">
        <v>2266084</v>
      </c>
      <c r="H11953">
        <v>0</v>
      </c>
      <c r="I11953">
        <v>-2.2799999999999998</v>
      </c>
      <c r="J11953" s="1">
        <v>-1.6999999999999999E-3</v>
      </c>
      <c r="K11953" t="str">
        <f t="shared" si="186"/>
        <v>20131023 21:30</v>
      </c>
    </row>
    <row r="11954" spans="1:11">
      <c r="A11954" t="s">
        <v>11962</v>
      </c>
      <c r="B11954">
        <v>1332.15</v>
      </c>
      <c r="C11954">
        <v>1333.9</v>
      </c>
      <c r="D11954">
        <v>1330.74</v>
      </c>
      <c r="E11954">
        <v>1332.47</v>
      </c>
      <c r="F11954">
        <v>2139</v>
      </c>
      <c r="G11954">
        <v>2849148</v>
      </c>
      <c r="H11954">
        <v>0</v>
      </c>
      <c r="I11954">
        <v>0.32</v>
      </c>
      <c r="J11954" s="1">
        <v>2.0000000000000001E-4</v>
      </c>
      <c r="K11954" t="str">
        <f t="shared" si="186"/>
        <v>20131023 22:00</v>
      </c>
    </row>
    <row r="11955" spans="1:11">
      <c r="A11955" t="s">
        <v>11963</v>
      </c>
      <c r="B11955">
        <v>1332.52</v>
      </c>
      <c r="C11955">
        <v>1334.42</v>
      </c>
      <c r="D11955">
        <v>1329.84</v>
      </c>
      <c r="E11955">
        <v>1333.41</v>
      </c>
      <c r="F11955">
        <v>2241</v>
      </c>
      <c r="G11955">
        <v>2985624</v>
      </c>
      <c r="H11955">
        <v>0</v>
      </c>
      <c r="I11955">
        <v>0.89</v>
      </c>
      <c r="J11955" s="1">
        <v>6.9999999999999999E-4</v>
      </c>
      <c r="K11955" t="str">
        <f t="shared" si="186"/>
        <v>20131023 22:30</v>
      </c>
    </row>
    <row r="11956" spans="1:11">
      <c r="A11956" t="s">
        <v>11964</v>
      </c>
      <c r="B11956">
        <v>1333.44</v>
      </c>
      <c r="C11956">
        <v>1334.99</v>
      </c>
      <c r="D11956">
        <v>1331.3</v>
      </c>
      <c r="E11956">
        <v>1334.69</v>
      </c>
      <c r="F11956">
        <v>1735</v>
      </c>
      <c r="G11956">
        <v>2311864</v>
      </c>
      <c r="H11956">
        <v>0</v>
      </c>
      <c r="I11956">
        <v>1.25</v>
      </c>
      <c r="J11956" s="1">
        <v>8.9999999999999998E-4</v>
      </c>
      <c r="K11956" t="str">
        <f t="shared" si="186"/>
        <v>20131023 23:00</v>
      </c>
    </row>
    <row r="11957" spans="1:11">
      <c r="A11957" t="s">
        <v>11965</v>
      </c>
      <c r="B11957">
        <v>1334.64</v>
      </c>
      <c r="C11957">
        <v>1336.08</v>
      </c>
      <c r="D11957">
        <v>1333.27</v>
      </c>
      <c r="E11957">
        <v>1335.46</v>
      </c>
      <c r="F11957">
        <v>1630</v>
      </c>
      <c r="G11957">
        <v>2175752</v>
      </c>
      <c r="H11957">
        <v>0</v>
      </c>
      <c r="I11957">
        <v>0.82</v>
      </c>
      <c r="J11957" s="1">
        <v>5.9999999999999995E-4</v>
      </c>
      <c r="K11957" t="str">
        <f t="shared" si="186"/>
        <v>20131023 23:30</v>
      </c>
    </row>
    <row r="11958" spans="1:11">
      <c r="A11958" t="s">
        <v>11966</v>
      </c>
      <c r="B11958">
        <v>1335.47</v>
      </c>
      <c r="C11958">
        <v>1337.32</v>
      </c>
      <c r="D11958">
        <v>1334.66</v>
      </c>
      <c r="E11958">
        <v>1335.08</v>
      </c>
      <c r="F11958">
        <v>1693</v>
      </c>
      <c r="G11958">
        <v>2261848</v>
      </c>
      <c r="H11958">
        <v>0</v>
      </c>
      <c r="I11958">
        <v>-0.39</v>
      </c>
      <c r="J11958" s="1">
        <v>-2.9999999999999997E-4</v>
      </c>
      <c r="K11958" t="str">
        <f t="shared" si="186"/>
        <v>20131024 00:00</v>
      </c>
    </row>
    <row r="11959" spans="1:11">
      <c r="A11959" t="s">
        <v>11967</v>
      </c>
      <c r="B11959">
        <v>1335.12</v>
      </c>
      <c r="C11959">
        <v>1336.3</v>
      </c>
      <c r="D11959">
        <v>1334.55</v>
      </c>
      <c r="E11959">
        <v>1334.72</v>
      </c>
      <c r="F11959">
        <v>657</v>
      </c>
      <c r="G11959">
        <v>877752</v>
      </c>
      <c r="H11959">
        <v>0</v>
      </c>
      <c r="I11959">
        <v>-0.4</v>
      </c>
      <c r="J11959" s="1">
        <v>-2.9999999999999997E-4</v>
      </c>
      <c r="K11959" t="str">
        <f t="shared" si="186"/>
        <v>20131024 00:30</v>
      </c>
    </row>
    <row r="11960" spans="1:11">
      <c r="A11960" t="s">
        <v>11968</v>
      </c>
      <c r="B11960">
        <v>1334.66</v>
      </c>
      <c r="C11960">
        <v>1335.32</v>
      </c>
      <c r="D11960">
        <v>1333.76</v>
      </c>
      <c r="E11960">
        <v>1335.01</v>
      </c>
      <c r="F11960">
        <v>615</v>
      </c>
      <c r="G11960">
        <v>821396</v>
      </c>
      <c r="H11960">
        <v>0</v>
      </c>
      <c r="I11960">
        <v>0.35</v>
      </c>
      <c r="J11960" s="1">
        <v>2.9999999999999997E-4</v>
      </c>
      <c r="K11960" t="str">
        <f t="shared" si="186"/>
        <v>20131024 01:00</v>
      </c>
    </row>
    <row r="11961" spans="1:11">
      <c r="A11961" t="s">
        <v>11969</v>
      </c>
      <c r="B11961">
        <v>1335.05</v>
      </c>
      <c r="C11961">
        <v>1335.75</v>
      </c>
      <c r="D11961">
        <v>1332.4</v>
      </c>
      <c r="E11961">
        <v>1334.36</v>
      </c>
      <c r="F11961">
        <v>595</v>
      </c>
      <c r="G11961">
        <v>794356</v>
      </c>
      <c r="H11961">
        <v>0</v>
      </c>
      <c r="I11961">
        <v>-0.69</v>
      </c>
      <c r="J11961" s="1">
        <v>-5.0000000000000001E-4</v>
      </c>
      <c r="K11961" t="str">
        <f t="shared" si="186"/>
        <v>20131024 01:30</v>
      </c>
    </row>
    <row r="11962" spans="1:11">
      <c r="A11962" t="s">
        <v>11970</v>
      </c>
      <c r="B11962">
        <v>1334.46</v>
      </c>
      <c r="C11962">
        <v>1334.51</v>
      </c>
      <c r="D11962">
        <v>1332.42</v>
      </c>
      <c r="E11962">
        <v>1333.35</v>
      </c>
      <c r="F11962">
        <v>568</v>
      </c>
      <c r="G11962">
        <v>756700</v>
      </c>
      <c r="H11962">
        <v>0</v>
      </c>
      <c r="I11962">
        <v>-1.1100000000000001</v>
      </c>
      <c r="J11962" s="1">
        <v>-8.0000000000000004E-4</v>
      </c>
      <c r="K11962" t="str">
        <f t="shared" si="186"/>
        <v>20131024 02:00</v>
      </c>
    </row>
    <row r="11963" spans="1:11">
      <c r="A11963" t="s">
        <v>11971</v>
      </c>
      <c r="B11963">
        <v>1333.39</v>
      </c>
      <c r="C11963">
        <v>1334.28</v>
      </c>
      <c r="D11963">
        <v>1332.55</v>
      </c>
      <c r="E11963">
        <v>1333.44</v>
      </c>
      <c r="F11963">
        <v>416</v>
      </c>
      <c r="G11963">
        <v>554176</v>
      </c>
      <c r="H11963">
        <v>0</v>
      </c>
      <c r="I11963">
        <v>0.05</v>
      </c>
      <c r="J11963" s="1">
        <v>0</v>
      </c>
      <c r="K11963" t="str">
        <f t="shared" si="186"/>
        <v>20131024 02:30</v>
      </c>
    </row>
    <row r="11964" spans="1:11">
      <c r="A11964" t="s">
        <v>11972</v>
      </c>
      <c r="B11964">
        <v>1333.49</v>
      </c>
      <c r="C11964">
        <v>1333.72</v>
      </c>
      <c r="D11964">
        <v>1332.38</v>
      </c>
      <c r="E11964">
        <v>1332.68</v>
      </c>
      <c r="F11964">
        <v>395</v>
      </c>
      <c r="G11964">
        <v>526140</v>
      </c>
      <c r="H11964">
        <v>0</v>
      </c>
      <c r="I11964">
        <v>-0.81</v>
      </c>
      <c r="J11964" s="1">
        <v>-5.9999999999999995E-4</v>
      </c>
      <c r="K11964" t="str">
        <f t="shared" si="186"/>
        <v>20131024 03:00</v>
      </c>
    </row>
    <row r="11965" spans="1:11">
      <c r="A11965" t="s">
        <v>11973</v>
      </c>
      <c r="B11965">
        <v>1332.75</v>
      </c>
      <c r="C11965">
        <v>1334.36</v>
      </c>
      <c r="D11965">
        <v>1332.22</v>
      </c>
      <c r="E11965">
        <v>1332.95</v>
      </c>
      <c r="F11965">
        <v>381</v>
      </c>
      <c r="G11965">
        <v>507668</v>
      </c>
      <c r="H11965">
        <v>0</v>
      </c>
      <c r="I11965">
        <v>0.2</v>
      </c>
      <c r="J11965" s="1">
        <v>2.0000000000000001E-4</v>
      </c>
      <c r="K11965" t="str">
        <f t="shared" si="186"/>
        <v>20131024 03:30</v>
      </c>
    </row>
    <row r="11966" spans="1:11">
      <c r="A11966" t="s">
        <v>11974</v>
      </c>
      <c r="B11966">
        <v>1332.97</v>
      </c>
      <c r="C11966">
        <v>1333.73</v>
      </c>
      <c r="D11966">
        <v>1332.63</v>
      </c>
      <c r="E11966">
        <v>1333.09</v>
      </c>
      <c r="F11966">
        <v>320</v>
      </c>
      <c r="G11966">
        <v>426240</v>
      </c>
      <c r="H11966">
        <v>0</v>
      </c>
      <c r="I11966">
        <v>0.12</v>
      </c>
      <c r="J11966" s="1">
        <v>1E-4</v>
      </c>
      <c r="K11966" t="str">
        <f t="shared" si="186"/>
        <v>20131024 04:00</v>
      </c>
    </row>
    <row r="11967" spans="1:11">
      <c r="A11967" t="s">
        <v>11975</v>
      </c>
      <c r="B11967">
        <v>1333.12</v>
      </c>
      <c r="C11967">
        <v>1333.54</v>
      </c>
      <c r="D11967">
        <v>1332.91</v>
      </c>
      <c r="E11967">
        <v>1333.02</v>
      </c>
      <c r="F11967">
        <v>222</v>
      </c>
      <c r="G11967">
        <v>295704</v>
      </c>
      <c r="H11967">
        <v>0</v>
      </c>
      <c r="I11967">
        <v>-0.1</v>
      </c>
      <c r="J11967" s="1">
        <v>-1E-4</v>
      </c>
      <c r="K11967" t="str">
        <f t="shared" si="186"/>
        <v>20131024 04:30</v>
      </c>
    </row>
    <row r="11968" spans="1:11">
      <c r="A11968" t="s">
        <v>11976</v>
      </c>
      <c r="B11968">
        <v>1333.04</v>
      </c>
      <c r="C11968">
        <v>1333.5</v>
      </c>
      <c r="D11968">
        <v>1332.77</v>
      </c>
      <c r="E11968">
        <v>1333.37</v>
      </c>
      <c r="F11968">
        <v>175</v>
      </c>
      <c r="G11968">
        <v>233100</v>
      </c>
      <c r="H11968">
        <v>0</v>
      </c>
      <c r="I11968">
        <v>0.33</v>
      </c>
      <c r="J11968" s="1">
        <v>2.0000000000000001E-4</v>
      </c>
      <c r="K11968" t="str">
        <f t="shared" si="186"/>
        <v>20131024 05:00</v>
      </c>
    </row>
    <row r="11969" spans="1:11">
      <c r="A11969" t="s">
        <v>11977</v>
      </c>
      <c r="B11969">
        <v>1333.32</v>
      </c>
      <c r="C11969">
        <v>1333.32</v>
      </c>
      <c r="D11969">
        <v>1333.32</v>
      </c>
      <c r="E11969">
        <v>1333.32</v>
      </c>
      <c r="F11969">
        <v>1</v>
      </c>
      <c r="G11969">
        <v>1332</v>
      </c>
      <c r="H11969">
        <v>0</v>
      </c>
      <c r="I11969">
        <v>0</v>
      </c>
      <c r="J11969" s="1">
        <v>0</v>
      </c>
      <c r="K11969" t="str">
        <f t="shared" si="186"/>
        <v>20131024 05:30</v>
      </c>
    </row>
    <row r="11970" spans="1:11">
      <c r="A11970" t="s">
        <v>11978</v>
      </c>
      <c r="B11970">
        <v>1332.45</v>
      </c>
      <c r="C11970">
        <v>1332.45</v>
      </c>
      <c r="D11970">
        <v>1330.43</v>
      </c>
      <c r="E11970">
        <v>1330.86</v>
      </c>
      <c r="F11970">
        <v>264</v>
      </c>
      <c r="G11970">
        <v>351404</v>
      </c>
      <c r="H11970">
        <v>0</v>
      </c>
      <c r="I11970">
        <v>-1.59</v>
      </c>
      <c r="J11970" s="1">
        <v>-1.1999999999999999E-3</v>
      </c>
      <c r="K11970" t="str">
        <f t="shared" ref="K11970:K12033" si="187">RIGHT(A11970,8)&amp;" "&amp;LEFT(A11970,5)</f>
        <v>20131024 06:30</v>
      </c>
    </row>
    <row r="11971" spans="1:11">
      <c r="A11971" t="s">
        <v>11979</v>
      </c>
      <c r="B11971">
        <v>1330.76</v>
      </c>
      <c r="C11971">
        <v>1332.27</v>
      </c>
      <c r="D11971">
        <v>1330.76</v>
      </c>
      <c r="E11971">
        <v>1331.92</v>
      </c>
      <c r="F11971">
        <v>123</v>
      </c>
      <c r="G11971">
        <v>163800</v>
      </c>
      <c r="H11971">
        <v>0</v>
      </c>
      <c r="I11971">
        <v>1.1599999999999999</v>
      </c>
      <c r="J11971" s="1">
        <v>8.9999999999999998E-4</v>
      </c>
      <c r="K11971" t="str">
        <f t="shared" si="187"/>
        <v>20131024 07:00</v>
      </c>
    </row>
    <row r="11972" spans="1:11">
      <c r="A11972" t="s">
        <v>11980</v>
      </c>
      <c r="B11972">
        <v>1331.93</v>
      </c>
      <c r="C11972">
        <v>1332.78</v>
      </c>
      <c r="D11972">
        <v>1331.88</v>
      </c>
      <c r="E11972">
        <v>1332.41</v>
      </c>
      <c r="F11972">
        <v>116</v>
      </c>
      <c r="G11972">
        <v>154552</v>
      </c>
      <c r="H11972">
        <v>0</v>
      </c>
      <c r="I11972">
        <v>0.48</v>
      </c>
      <c r="J11972" s="1">
        <v>4.0000000000000002E-4</v>
      </c>
      <c r="K11972" t="str">
        <f t="shared" si="187"/>
        <v>20131024 07:30</v>
      </c>
    </row>
    <row r="11973" spans="1:11">
      <c r="A11973" t="s">
        <v>11981</v>
      </c>
      <c r="B11973">
        <v>1332.43</v>
      </c>
      <c r="C11973">
        <v>1332.96</v>
      </c>
      <c r="D11973">
        <v>1332.21</v>
      </c>
      <c r="E11973">
        <v>1332.28</v>
      </c>
      <c r="F11973">
        <v>147</v>
      </c>
      <c r="G11973">
        <v>195881</v>
      </c>
      <c r="H11973">
        <v>0</v>
      </c>
      <c r="I11973">
        <v>-0.15</v>
      </c>
      <c r="J11973" s="1">
        <v>-1E-4</v>
      </c>
      <c r="K11973" t="str">
        <f t="shared" si="187"/>
        <v>20131024 08:00</v>
      </c>
    </row>
    <row r="11974" spans="1:11">
      <c r="A11974" t="s">
        <v>11982</v>
      </c>
      <c r="B11974">
        <v>1332.32</v>
      </c>
      <c r="C11974">
        <v>1334.52</v>
      </c>
      <c r="D11974">
        <v>1332.2</v>
      </c>
      <c r="E11974">
        <v>1333.64</v>
      </c>
      <c r="F11974">
        <v>244</v>
      </c>
      <c r="G11974">
        <v>325323</v>
      </c>
      <c r="H11974">
        <v>0</v>
      </c>
      <c r="I11974">
        <v>1.32</v>
      </c>
      <c r="J11974" s="1">
        <v>1E-3</v>
      </c>
      <c r="K11974" t="str">
        <f t="shared" si="187"/>
        <v>20131024 08:30</v>
      </c>
    </row>
    <row r="11975" spans="1:11">
      <c r="A11975" t="s">
        <v>11983</v>
      </c>
      <c r="B11975">
        <v>1333.74</v>
      </c>
      <c r="C11975">
        <v>1333.89</v>
      </c>
      <c r="D11975">
        <v>1333.39</v>
      </c>
      <c r="E11975">
        <v>1333.89</v>
      </c>
      <c r="F11975">
        <v>151</v>
      </c>
      <c r="G11975">
        <v>201382</v>
      </c>
      <c r="H11975">
        <v>0</v>
      </c>
      <c r="I11975">
        <v>0.15</v>
      </c>
      <c r="J11975" s="1">
        <v>1E-4</v>
      </c>
      <c r="K11975" t="str">
        <f t="shared" si="187"/>
        <v>20131024 09:00</v>
      </c>
    </row>
    <row r="11976" spans="1:11">
      <c r="A11976" t="s">
        <v>11984</v>
      </c>
      <c r="B11976">
        <v>1333.69</v>
      </c>
      <c r="C11976">
        <v>1334.89</v>
      </c>
      <c r="D11976">
        <v>1333.62</v>
      </c>
      <c r="E11976">
        <v>1334.57</v>
      </c>
      <c r="F11976">
        <v>593</v>
      </c>
      <c r="G11976">
        <v>791196</v>
      </c>
      <c r="H11976">
        <v>0</v>
      </c>
      <c r="I11976">
        <v>0.88</v>
      </c>
      <c r="J11976" s="1">
        <v>6.9999999999999999E-4</v>
      </c>
      <c r="K11976" t="str">
        <f t="shared" si="187"/>
        <v>20131024 09:30</v>
      </c>
    </row>
    <row r="11977" spans="1:11">
      <c r="A11977" t="s">
        <v>11985</v>
      </c>
      <c r="B11977">
        <v>1334.6</v>
      </c>
      <c r="C11977">
        <v>1336.3</v>
      </c>
      <c r="D11977">
        <v>1334.6</v>
      </c>
      <c r="E11977">
        <v>1335.63</v>
      </c>
      <c r="F11977">
        <v>469</v>
      </c>
      <c r="G11977">
        <v>626379</v>
      </c>
      <c r="H11977">
        <v>0</v>
      </c>
      <c r="I11977">
        <v>1.03</v>
      </c>
      <c r="J11977" s="1">
        <v>8.0000000000000004E-4</v>
      </c>
      <c r="K11977" t="str">
        <f t="shared" si="187"/>
        <v>20131024 10:00</v>
      </c>
    </row>
    <row r="11978" spans="1:11">
      <c r="A11978" t="s">
        <v>11986</v>
      </c>
      <c r="B11978">
        <v>1335.54</v>
      </c>
      <c r="C11978">
        <v>1335.71</v>
      </c>
      <c r="D11978">
        <v>1334.92</v>
      </c>
      <c r="E11978">
        <v>1335.34</v>
      </c>
      <c r="F11978">
        <v>319</v>
      </c>
      <c r="G11978">
        <v>425975</v>
      </c>
      <c r="H11978">
        <v>0</v>
      </c>
      <c r="I11978">
        <v>-0.2</v>
      </c>
      <c r="J11978" s="1">
        <v>-1E-4</v>
      </c>
      <c r="K11978" t="str">
        <f t="shared" si="187"/>
        <v>20131024 10:30</v>
      </c>
    </row>
    <row r="11979" spans="1:11">
      <c r="A11979" t="s">
        <v>11987</v>
      </c>
      <c r="B11979">
        <v>1335.33</v>
      </c>
      <c r="C11979">
        <v>1335.59</v>
      </c>
      <c r="D11979">
        <v>1334.91</v>
      </c>
      <c r="E11979">
        <v>1335.12</v>
      </c>
      <c r="F11979">
        <v>264</v>
      </c>
      <c r="G11979">
        <v>352521</v>
      </c>
      <c r="H11979">
        <v>0</v>
      </c>
      <c r="I11979">
        <v>-0.21</v>
      </c>
      <c r="J11979" s="1">
        <v>-2.0000000000000001E-4</v>
      </c>
      <c r="K11979" t="str">
        <f t="shared" si="187"/>
        <v>20131024 11:00</v>
      </c>
    </row>
    <row r="11980" spans="1:11">
      <c r="A11980" t="s">
        <v>11988</v>
      </c>
      <c r="B11980">
        <v>1335</v>
      </c>
      <c r="C11980">
        <v>1335.3</v>
      </c>
      <c r="D11980">
        <v>1334.24</v>
      </c>
      <c r="E11980">
        <v>1335.09</v>
      </c>
      <c r="F11980">
        <v>322</v>
      </c>
      <c r="G11980">
        <v>429779</v>
      </c>
      <c r="H11980">
        <v>0</v>
      </c>
      <c r="I11980">
        <v>0.09</v>
      </c>
      <c r="J11980" s="1">
        <v>1E-4</v>
      </c>
      <c r="K11980" t="str">
        <f t="shared" si="187"/>
        <v>20131024 11:30</v>
      </c>
    </row>
    <row r="11981" spans="1:11">
      <c r="A11981" t="s">
        <v>11989</v>
      </c>
      <c r="B11981">
        <v>1334.99</v>
      </c>
      <c r="C11981">
        <v>1335.66</v>
      </c>
      <c r="D11981">
        <v>1334.71</v>
      </c>
      <c r="E11981">
        <v>1335.43</v>
      </c>
      <c r="F11981">
        <v>164</v>
      </c>
      <c r="G11981">
        <v>218960</v>
      </c>
      <c r="H11981">
        <v>0</v>
      </c>
      <c r="I11981">
        <v>0.44</v>
      </c>
      <c r="J11981" s="1">
        <v>2.9999999999999997E-4</v>
      </c>
      <c r="K11981" t="str">
        <f t="shared" si="187"/>
        <v>20131024 12:00</v>
      </c>
    </row>
    <row r="11982" spans="1:11">
      <c r="A11982" t="s">
        <v>11990</v>
      </c>
      <c r="B11982">
        <v>1335.38</v>
      </c>
      <c r="C11982">
        <v>1336.22</v>
      </c>
      <c r="D11982">
        <v>1335.19</v>
      </c>
      <c r="E11982">
        <v>1335.25</v>
      </c>
      <c r="F11982">
        <v>229</v>
      </c>
      <c r="G11982">
        <v>305873</v>
      </c>
      <c r="H11982">
        <v>0</v>
      </c>
      <c r="I11982">
        <v>-0.13</v>
      </c>
      <c r="J11982" s="1">
        <v>-1E-4</v>
      </c>
      <c r="K11982" t="str">
        <f t="shared" si="187"/>
        <v>20131024 12:30</v>
      </c>
    </row>
    <row r="11983" spans="1:11">
      <c r="A11983" t="s">
        <v>11991</v>
      </c>
      <c r="B11983">
        <v>1335.2</v>
      </c>
      <c r="C11983">
        <v>1337.16</v>
      </c>
      <c r="D11983">
        <v>1335.2</v>
      </c>
      <c r="E11983">
        <v>1336.17</v>
      </c>
      <c r="F11983">
        <v>198</v>
      </c>
      <c r="G11983">
        <v>264544</v>
      </c>
      <c r="H11983">
        <v>0</v>
      </c>
      <c r="I11983">
        <v>0.97</v>
      </c>
      <c r="J11983" s="1">
        <v>6.9999999999999999E-4</v>
      </c>
      <c r="K11983" t="str">
        <f t="shared" si="187"/>
        <v>20131024 13:00</v>
      </c>
    </row>
    <row r="11984" spans="1:11">
      <c r="A11984" t="s">
        <v>11992</v>
      </c>
      <c r="B11984">
        <v>1336.12</v>
      </c>
      <c r="C11984">
        <v>1336.82</v>
      </c>
      <c r="D11984">
        <v>1336.12</v>
      </c>
      <c r="E11984">
        <v>1336.24</v>
      </c>
      <c r="F11984">
        <v>172</v>
      </c>
      <c r="G11984">
        <v>229868</v>
      </c>
      <c r="H11984">
        <v>0</v>
      </c>
      <c r="I11984">
        <v>0.12</v>
      </c>
      <c r="J11984" s="1">
        <v>1E-4</v>
      </c>
      <c r="K11984" t="str">
        <f t="shared" si="187"/>
        <v>20131024 13:30</v>
      </c>
    </row>
    <row r="11985" spans="1:11">
      <c r="A11985" t="s">
        <v>11993</v>
      </c>
      <c r="B11985">
        <v>1336.22</v>
      </c>
      <c r="C11985">
        <v>1336.33</v>
      </c>
      <c r="D11985">
        <v>1333.63</v>
      </c>
      <c r="E11985">
        <v>1335.47</v>
      </c>
      <c r="F11985">
        <v>1528</v>
      </c>
      <c r="G11985">
        <v>2039735</v>
      </c>
      <c r="H11985">
        <v>0</v>
      </c>
      <c r="I11985">
        <v>-0.75</v>
      </c>
      <c r="J11985" s="1">
        <v>-5.9999999999999995E-4</v>
      </c>
      <c r="K11985" t="str">
        <f t="shared" si="187"/>
        <v>20131024 14:00</v>
      </c>
    </row>
    <row r="11986" spans="1:11">
      <c r="A11986" t="s">
        <v>11994</v>
      </c>
      <c r="B11986">
        <v>1335.38</v>
      </c>
      <c r="C11986">
        <v>1336.96</v>
      </c>
      <c r="D11986">
        <v>1334.53</v>
      </c>
      <c r="E11986">
        <v>1336.85</v>
      </c>
      <c r="F11986">
        <v>1618</v>
      </c>
      <c r="G11986">
        <v>2160934</v>
      </c>
      <c r="H11986">
        <v>0</v>
      </c>
      <c r="I11986">
        <v>1.47</v>
      </c>
      <c r="J11986" s="1">
        <v>1.1000000000000001E-3</v>
      </c>
      <c r="K11986" t="str">
        <f t="shared" si="187"/>
        <v>20131024 14:30</v>
      </c>
    </row>
    <row r="11987" spans="1:11">
      <c r="A11987" t="s">
        <v>11995</v>
      </c>
      <c r="B11987">
        <v>1336.86</v>
      </c>
      <c r="C11987">
        <v>1341.4</v>
      </c>
      <c r="D11987">
        <v>1336.84</v>
      </c>
      <c r="E11987">
        <v>1340.21</v>
      </c>
      <c r="F11987">
        <v>1688</v>
      </c>
      <c r="G11987">
        <v>2260886</v>
      </c>
      <c r="H11987">
        <v>0</v>
      </c>
      <c r="I11987">
        <v>3.35</v>
      </c>
      <c r="J11987" s="1">
        <v>2.5000000000000001E-3</v>
      </c>
      <c r="K11987" t="str">
        <f t="shared" si="187"/>
        <v>20131024 15:00</v>
      </c>
    </row>
    <row r="11988" spans="1:11">
      <c r="A11988" t="s">
        <v>11996</v>
      </c>
      <c r="B11988">
        <v>1340.19</v>
      </c>
      <c r="C11988">
        <v>1341.9</v>
      </c>
      <c r="D11988">
        <v>1336.75</v>
      </c>
      <c r="E11988">
        <v>1336.86</v>
      </c>
      <c r="F11988">
        <v>1180</v>
      </c>
      <c r="G11988">
        <v>1580866</v>
      </c>
      <c r="H11988">
        <v>0</v>
      </c>
      <c r="I11988">
        <v>-3.33</v>
      </c>
      <c r="J11988" s="1">
        <v>-2.5000000000000001E-3</v>
      </c>
      <c r="K11988" t="str">
        <f t="shared" si="187"/>
        <v>20131024 15:30</v>
      </c>
    </row>
    <row r="11989" spans="1:11">
      <c r="A11989" t="s">
        <v>11997</v>
      </c>
      <c r="B11989">
        <v>1336.84</v>
      </c>
      <c r="C11989">
        <v>1336.92</v>
      </c>
      <c r="D11989">
        <v>1334.33</v>
      </c>
      <c r="E11989">
        <v>1336.68</v>
      </c>
      <c r="F11989">
        <v>1092</v>
      </c>
      <c r="G11989">
        <v>1458814</v>
      </c>
      <c r="H11989">
        <v>0</v>
      </c>
      <c r="I11989">
        <v>-0.16</v>
      </c>
      <c r="J11989" s="1">
        <v>-1E-4</v>
      </c>
      <c r="K11989" t="str">
        <f t="shared" si="187"/>
        <v>20131024 16:00</v>
      </c>
    </row>
    <row r="11990" spans="1:11">
      <c r="A11990" t="s">
        <v>11998</v>
      </c>
      <c r="B11990">
        <v>1336.55</v>
      </c>
      <c r="C11990">
        <v>1336.96</v>
      </c>
      <c r="D11990">
        <v>1333.87</v>
      </c>
      <c r="E11990">
        <v>1336.5</v>
      </c>
      <c r="F11990">
        <v>1353</v>
      </c>
      <c r="G11990">
        <v>1806638</v>
      </c>
      <c r="H11990">
        <v>0</v>
      </c>
      <c r="I11990">
        <v>-0.05</v>
      </c>
      <c r="J11990" s="1">
        <v>0</v>
      </c>
      <c r="K11990" t="str">
        <f t="shared" si="187"/>
        <v>20131024 16:30</v>
      </c>
    </row>
    <row r="11991" spans="1:11">
      <c r="A11991" t="s">
        <v>11999</v>
      </c>
      <c r="B11991">
        <v>1336.54</v>
      </c>
      <c r="C11991">
        <v>1337.95</v>
      </c>
      <c r="D11991">
        <v>1335.1</v>
      </c>
      <c r="E11991">
        <v>1335.63</v>
      </c>
      <c r="F11991">
        <v>884</v>
      </c>
      <c r="G11991">
        <v>1181382</v>
      </c>
      <c r="H11991">
        <v>0</v>
      </c>
      <c r="I11991">
        <v>-0.91</v>
      </c>
      <c r="J11991" s="1">
        <v>-6.9999999999999999E-4</v>
      </c>
      <c r="K11991" t="str">
        <f t="shared" si="187"/>
        <v>20131024 17:00</v>
      </c>
    </row>
    <row r="11992" spans="1:11">
      <c r="A11992" t="s">
        <v>12000</v>
      </c>
      <c r="B11992">
        <v>1335.65</v>
      </c>
      <c r="C11992">
        <v>1336.73</v>
      </c>
      <c r="D11992">
        <v>1335.01</v>
      </c>
      <c r="E11992">
        <v>1336.66</v>
      </c>
      <c r="F11992">
        <v>690</v>
      </c>
      <c r="G11992">
        <v>921840</v>
      </c>
      <c r="H11992">
        <v>0</v>
      </c>
      <c r="I11992">
        <v>1.01</v>
      </c>
      <c r="J11992" s="1">
        <v>8.0000000000000004E-4</v>
      </c>
      <c r="K11992" t="str">
        <f t="shared" si="187"/>
        <v>20131024 17:30</v>
      </c>
    </row>
    <row r="11993" spans="1:11">
      <c r="A11993" t="s">
        <v>12001</v>
      </c>
      <c r="B11993">
        <v>1336.71</v>
      </c>
      <c r="C11993">
        <v>1337.3</v>
      </c>
      <c r="D11993">
        <v>1335.55</v>
      </c>
      <c r="E11993">
        <v>1337.08</v>
      </c>
      <c r="F11993">
        <v>760</v>
      </c>
      <c r="G11993">
        <v>1015386</v>
      </c>
      <c r="H11993">
        <v>0</v>
      </c>
      <c r="I11993">
        <v>0.37</v>
      </c>
      <c r="J11993" s="1">
        <v>2.9999999999999997E-4</v>
      </c>
      <c r="K11993" t="str">
        <f t="shared" si="187"/>
        <v>20131024 18:00</v>
      </c>
    </row>
    <row r="11994" spans="1:11">
      <c r="A11994" t="s">
        <v>12002</v>
      </c>
      <c r="B11994">
        <v>1337.1</v>
      </c>
      <c r="C11994">
        <v>1340.46</v>
      </c>
      <c r="D11994">
        <v>1336.8</v>
      </c>
      <c r="E11994">
        <v>1339.33</v>
      </c>
      <c r="F11994">
        <v>1351</v>
      </c>
      <c r="G11994">
        <v>1808562</v>
      </c>
      <c r="H11994">
        <v>0</v>
      </c>
      <c r="I11994">
        <v>2.23</v>
      </c>
      <c r="J11994" s="1">
        <v>1.6999999999999999E-3</v>
      </c>
      <c r="K11994" t="str">
        <f t="shared" si="187"/>
        <v>20131024 18:30</v>
      </c>
    </row>
    <row r="11995" spans="1:11">
      <c r="A11995" t="s">
        <v>12003</v>
      </c>
      <c r="B11995">
        <v>1339.4</v>
      </c>
      <c r="C11995">
        <v>1340.6</v>
      </c>
      <c r="D11995">
        <v>1338.49</v>
      </c>
      <c r="E11995">
        <v>1339.26</v>
      </c>
      <c r="F11995">
        <v>1160</v>
      </c>
      <c r="G11995">
        <v>1554074</v>
      </c>
      <c r="H11995">
        <v>0</v>
      </c>
      <c r="I11995">
        <v>-0.14000000000000001</v>
      </c>
      <c r="J11995" s="1">
        <v>-1E-4</v>
      </c>
      <c r="K11995" t="str">
        <f t="shared" si="187"/>
        <v>20131024 19:00</v>
      </c>
    </row>
    <row r="11996" spans="1:11">
      <c r="A11996" t="s">
        <v>12004</v>
      </c>
      <c r="B11996">
        <v>1339.17</v>
      </c>
      <c r="C11996">
        <v>1340.55</v>
      </c>
      <c r="D11996">
        <v>1338.13</v>
      </c>
      <c r="E11996">
        <v>1340.06</v>
      </c>
      <c r="F11996">
        <v>969</v>
      </c>
      <c r="G11996">
        <v>1297754</v>
      </c>
      <c r="H11996">
        <v>0</v>
      </c>
      <c r="I11996">
        <v>0.89</v>
      </c>
      <c r="J11996" s="1">
        <v>6.9999999999999999E-4</v>
      </c>
      <c r="K11996" t="str">
        <f t="shared" si="187"/>
        <v>20131024 19:30</v>
      </c>
    </row>
    <row r="11997" spans="1:11">
      <c r="A11997" t="s">
        <v>12005</v>
      </c>
      <c r="B11997">
        <v>1340.03</v>
      </c>
      <c r="C11997">
        <v>1346.31</v>
      </c>
      <c r="D11997">
        <v>1340.01</v>
      </c>
      <c r="E11997">
        <v>1342.42</v>
      </c>
      <c r="F11997">
        <v>1827</v>
      </c>
      <c r="G11997">
        <v>2452268</v>
      </c>
      <c r="H11997">
        <v>0</v>
      </c>
      <c r="I11997">
        <v>2.39</v>
      </c>
      <c r="J11997" s="1">
        <v>1.8E-3</v>
      </c>
      <c r="K11997" t="str">
        <f t="shared" si="187"/>
        <v>20131024 20:00</v>
      </c>
    </row>
    <row r="11998" spans="1:11">
      <c r="A11998" t="s">
        <v>12006</v>
      </c>
      <c r="B11998">
        <v>1342.41</v>
      </c>
      <c r="C11998">
        <v>1347.09</v>
      </c>
      <c r="D11998">
        <v>1341.63</v>
      </c>
      <c r="E11998">
        <v>1345.75</v>
      </c>
      <c r="F11998">
        <v>1999</v>
      </c>
      <c r="G11998">
        <v>2688124</v>
      </c>
      <c r="H11998">
        <v>0</v>
      </c>
      <c r="I11998">
        <v>3.34</v>
      </c>
      <c r="J11998" s="1">
        <v>2.5000000000000001E-3</v>
      </c>
      <c r="K11998" t="str">
        <f t="shared" si="187"/>
        <v>20131024 20:30</v>
      </c>
    </row>
    <row r="11999" spans="1:11">
      <c r="A11999" t="s">
        <v>12007</v>
      </c>
      <c r="B11999">
        <v>1345.57</v>
      </c>
      <c r="C11999">
        <v>1348.55</v>
      </c>
      <c r="D11999">
        <v>1338.04</v>
      </c>
      <c r="E11999">
        <v>1339.6</v>
      </c>
      <c r="F11999">
        <v>2345</v>
      </c>
      <c r="G11999">
        <v>3148136</v>
      </c>
      <c r="H11999">
        <v>0</v>
      </c>
      <c r="I11999">
        <v>-5.97</v>
      </c>
      <c r="J11999" s="1">
        <v>-4.4000000000000003E-3</v>
      </c>
      <c r="K11999" t="str">
        <f t="shared" si="187"/>
        <v>20131024 21:00</v>
      </c>
    </row>
    <row r="12000" spans="1:11">
      <c r="A12000" t="s">
        <v>12008</v>
      </c>
      <c r="B12000">
        <v>1339.58</v>
      </c>
      <c r="C12000">
        <v>1343.8</v>
      </c>
      <c r="D12000">
        <v>1339.34</v>
      </c>
      <c r="E12000">
        <v>1341.1</v>
      </c>
      <c r="F12000">
        <v>1967</v>
      </c>
      <c r="G12000">
        <v>2637384</v>
      </c>
      <c r="H12000">
        <v>0</v>
      </c>
      <c r="I12000">
        <v>1.52</v>
      </c>
      <c r="J12000" s="1">
        <v>1.1000000000000001E-3</v>
      </c>
      <c r="K12000" t="str">
        <f t="shared" si="187"/>
        <v>20131024 21:30</v>
      </c>
    </row>
    <row r="12001" spans="1:11">
      <c r="A12001" t="s">
        <v>12009</v>
      </c>
      <c r="B12001">
        <v>1341.09</v>
      </c>
      <c r="C12001">
        <v>1344.34</v>
      </c>
      <c r="D12001">
        <v>1341.06</v>
      </c>
      <c r="E12001">
        <v>1342.47</v>
      </c>
      <c r="F12001">
        <v>1868</v>
      </c>
      <c r="G12001">
        <v>2508676</v>
      </c>
      <c r="H12001">
        <v>0</v>
      </c>
      <c r="I12001">
        <v>1.38</v>
      </c>
      <c r="J12001" s="1">
        <v>1E-3</v>
      </c>
      <c r="K12001" t="str">
        <f t="shared" si="187"/>
        <v>20131024 22:00</v>
      </c>
    </row>
    <row r="12002" spans="1:11">
      <c r="A12002" t="s">
        <v>12010</v>
      </c>
      <c r="B12002">
        <v>1342.55</v>
      </c>
      <c r="C12002">
        <v>1345.41</v>
      </c>
      <c r="D12002">
        <v>1342.4</v>
      </c>
      <c r="E12002">
        <v>1342.92</v>
      </c>
      <c r="F12002">
        <v>1881</v>
      </c>
      <c r="G12002">
        <v>2528064</v>
      </c>
      <c r="H12002">
        <v>0</v>
      </c>
      <c r="I12002">
        <v>0.37</v>
      </c>
      <c r="J12002" s="1">
        <v>2.9999999999999997E-4</v>
      </c>
      <c r="K12002" t="str">
        <f t="shared" si="187"/>
        <v>20131024 22:30</v>
      </c>
    </row>
    <row r="12003" spans="1:11">
      <c r="A12003" t="s">
        <v>12011</v>
      </c>
      <c r="B12003">
        <v>1342.95</v>
      </c>
      <c r="C12003">
        <v>1347.39</v>
      </c>
      <c r="D12003">
        <v>1342.44</v>
      </c>
      <c r="E12003">
        <v>1347.09</v>
      </c>
      <c r="F12003">
        <v>1577</v>
      </c>
      <c r="G12003">
        <v>2120580</v>
      </c>
      <c r="H12003">
        <v>0</v>
      </c>
      <c r="I12003">
        <v>4.1399999999999997</v>
      </c>
      <c r="J12003" s="1">
        <v>3.0999999999999999E-3</v>
      </c>
      <c r="K12003" t="str">
        <f t="shared" si="187"/>
        <v>20131024 23:00</v>
      </c>
    </row>
    <row r="12004" spans="1:11">
      <c r="A12004" t="s">
        <v>12012</v>
      </c>
      <c r="B12004">
        <v>1347.12</v>
      </c>
      <c r="C12004">
        <v>1349.66</v>
      </c>
      <c r="D12004">
        <v>1346.08</v>
      </c>
      <c r="E12004">
        <v>1348.94</v>
      </c>
      <c r="F12004">
        <v>1453</v>
      </c>
      <c r="G12004">
        <v>1958644</v>
      </c>
      <c r="H12004">
        <v>0</v>
      </c>
      <c r="I12004">
        <v>1.82</v>
      </c>
      <c r="J12004" s="1">
        <v>1.4E-3</v>
      </c>
      <c r="K12004" t="str">
        <f t="shared" si="187"/>
        <v>20131024 23:30</v>
      </c>
    </row>
    <row r="12005" spans="1:11">
      <c r="A12005" t="s">
        <v>12013</v>
      </c>
      <c r="B12005">
        <v>1348.96</v>
      </c>
      <c r="C12005">
        <v>1351.21</v>
      </c>
      <c r="D12005">
        <v>1347.77</v>
      </c>
      <c r="E12005">
        <v>1349.74</v>
      </c>
      <c r="F12005">
        <v>1693</v>
      </c>
      <c r="G12005">
        <v>2282816</v>
      </c>
      <c r="H12005">
        <v>0</v>
      </c>
      <c r="I12005">
        <v>0.78</v>
      </c>
      <c r="J12005" s="1">
        <v>5.9999999999999995E-4</v>
      </c>
      <c r="K12005" t="str">
        <f t="shared" si="187"/>
        <v>20131025 00:00</v>
      </c>
    </row>
    <row r="12006" spans="1:11">
      <c r="A12006" t="s">
        <v>12014</v>
      </c>
      <c r="B12006">
        <v>1349.78</v>
      </c>
      <c r="C12006">
        <v>1351.94</v>
      </c>
      <c r="D12006">
        <v>1348.34</v>
      </c>
      <c r="E12006">
        <v>1349.81</v>
      </c>
      <c r="F12006">
        <v>938</v>
      </c>
      <c r="G12006">
        <v>1266020</v>
      </c>
      <c r="H12006">
        <v>0</v>
      </c>
      <c r="I12006">
        <v>0.03</v>
      </c>
      <c r="J12006" s="1">
        <v>0</v>
      </c>
      <c r="K12006" t="str">
        <f t="shared" si="187"/>
        <v>20131025 00:30</v>
      </c>
    </row>
    <row r="12007" spans="1:11">
      <c r="A12007" t="s">
        <v>12015</v>
      </c>
      <c r="B12007">
        <v>1349.76</v>
      </c>
      <c r="C12007">
        <v>1350.87</v>
      </c>
      <c r="D12007">
        <v>1348.64</v>
      </c>
      <c r="E12007">
        <v>1349.72</v>
      </c>
      <c r="F12007">
        <v>625</v>
      </c>
      <c r="G12007">
        <v>843380</v>
      </c>
      <c r="H12007">
        <v>0</v>
      </c>
      <c r="I12007">
        <v>-0.04</v>
      </c>
      <c r="J12007" s="1">
        <v>0</v>
      </c>
      <c r="K12007" t="str">
        <f t="shared" si="187"/>
        <v>20131025 01:00</v>
      </c>
    </row>
    <row r="12008" spans="1:11">
      <c r="A12008" t="s">
        <v>12016</v>
      </c>
      <c r="B12008">
        <v>1349.79</v>
      </c>
      <c r="C12008">
        <v>1351.3</v>
      </c>
      <c r="D12008">
        <v>1349.61</v>
      </c>
      <c r="E12008">
        <v>1349.83</v>
      </c>
      <c r="F12008">
        <v>728</v>
      </c>
      <c r="G12008">
        <v>983912</v>
      </c>
      <c r="H12008">
        <v>0</v>
      </c>
      <c r="I12008">
        <v>0.04</v>
      </c>
      <c r="J12008" s="1">
        <v>0</v>
      </c>
      <c r="K12008" t="str">
        <f t="shared" si="187"/>
        <v>20131025 01:30</v>
      </c>
    </row>
    <row r="12009" spans="1:11">
      <c r="A12009" t="s">
        <v>12017</v>
      </c>
      <c r="B12009">
        <v>1349.91</v>
      </c>
      <c r="C12009">
        <v>1350.38</v>
      </c>
      <c r="D12009">
        <v>1346.99</v>
      </c>
      <c r="E12009">
        <v>1347.65</v>
      </c>
      <c r="F12009">
        <v>655</v>
      </c>
      <c r="G12009">
        <v>883088</v>
      </c>
      <c r="H12009">
        <v>0</v>
      </c>
      <c r="I12009">
        <v>-2.2599999999999998</v>
      </c>
      <c r="J12009" s="1">
        <v>-1.6999999999999999E-3</v>
      </c>
      <c r="K12009" t="str">
        <f t="shared" si="187"/>
        <v>20131025 02:00</v>
      </c>
    </row>
    <row r="12010" spans="1:11">
      <c r="A12010" t="s">
        <v>12018</v>
      </c>
      <c r="B12010">
        <v>1347.64</v>
      </c>
      <c r="C12010">
        <v>1348.81</v>
      </c>
      <c r="D12010">
        <v>1347.4</v>
      </c>
      <c r="E12010">
        <v>1347.68</v>
      </c>
      <c r="F12010">
        <v>457</v>
      </c>
      <c r="G12010">
        <v>616036</v>
      </c>
      <c r="H12010">
        <v>0</v>
      </c>
      <c r="I12010">
        <v>0.04</v>
      </c>
      <c r="J12010" s="1">
        <v>0</v>
      </c>
      <c r="K12010" t="str">
        <f t="shared" si="187"/>
        <v>20131025 02:30</v>
      </c>
    </row>
    <row r="12011" spans="1:11">
      <c r="A12011" t="s">
        <v>12019</v>
      </c>
      <c r="B12011">
        <v>1347.77</v>
      </c>
      <c r="C12011">
        <v>1348.81</v>
      </c>
      <c r="D12011">
        <v>1347.66</v>
      </c>
      <c r="E12011">
        <v>1348.02</v>
      </c>
      <c r="F12011">
        <v>338</v>
      </c>
      <c r="G12011">
        <v>455624</v>
      </c>
      <c r="H12011">
        <v>0</v>
      </c>
      <c r="I12011">
        <v>0.25</v>
      </c>
      <c r="J12011" s="1">
        <v>2.0000000000000001E-4</v>
      </c>
      <c r="K12011" t="str">
        <f t="shared" si="187"/>
        <v>20131025 03:00</v>
      </c>
    </row>
    <row r="12012" spans="1:11">
      <c r="A12012" t="s">
        <v>12020</v>
      </c>
      <c r="B12012">
        <v>1347.92</v>
      </c>
      <c r="C12012">
        <v>1348.42</v>
      </c>
      <c r="D12012">
        <v>1346.4</v>
      </c>
      <c r="E12012">
        <v>1346.53</v>
      </c>
      <c r="F12012">
        <v>278</v>
      </c>
      <c r="G12012">
        <v>374744</v>
      </c>
      <c r="H12012">
        <v>0</v>
      </c>
      <c r="I12012">
        <v>-1.39</v>
      </c>
      <c r="J12012" s="1">
        <v>-1E-3</v>
      </c>
      <c r="K12012" t="str">
        <f t="shared" si="187"/>
        <v>20131025 03:30</v>
      </c>
    </row>
    <row r="12013" spans="1:11">
      <c r="A12013" t="s">
        <v>12021</v>
      </c>
      <c r="B12013">
        <v>1346.48</v>
      </c>
      <c r="C12013">
        <v>1347.05</v>
      </c>
      <c r="D12013">
        <v>1345.46</v>
      </c>
      <c r="E12013">
        <v>1345.57</v>
      </c>
      <c r="F12013">
        <v>434</v>
      </c>
      <c r="G12013">
        <v>583984</v>
      </c>
      <c r="H12013">
        <v>0</v>
      </c>
      <c r="I12013">
        <v>-0.91</v>
      </c>
      <c r="J12013" s="1">
        <v>-6.9999999999999999E-4</v>
      </c>
      <c r="K12013" t="str">
        <f t="shared" si="187"/>
        <v>20131025 04:00</v>
      </c>
    </row>
    <row r="12014" spans="1:11">
      <c r="A12014" t="s">
        <v>12022</v>
      </c>
      <c r="B12014">
        <v>1345.61</v>
      </c>
      <c r="C12014">
        <v>1347.11</v>
      </c>
      <c r="D12014">
        <v>1345.55</v>
      </c>
      <c r="E12014">
        <v>1346.53</v>
      </c>
      <c r="F12014">
        <v>298</v>
      </c>
      <c r="G12014">
        <v>401508</v>
      </c>
      <c r="H12014">
        <v>0</v>
      </c>
      <c r="I12014">
        <v>0.92</v>
      </c>
      <c r="J12014" s="1">
        <v>6.9999999999999999E-4</v>
      </c>
      <c r="K12014" t="str">
        <f t="shared" si="187"/>
        <v>20131025 04:30</v>
      </c>
    </row>
    <row r="12015" spans="1:11">
      <c r="A12015" t="s">
        <v>12023</v>
      </c>
      <c r="B12015">
        <v>1346.57</v>
      </c>
      <c r="C12015">
        <v>1346.97</v>
      </c>
      <c r="D12015">
        <v>1346.24</v>
      </c>
      <c r="E12015">
        <v>1346.29</v>
      </c>
      <c r="F12015">
        <v>134</v>
      </c>
      <c r="G12015">
        <v>180632</v>
      </c>
      <c r="H12015">
        <v>0</v>
      </c>
      <c r="I12015">
        <v>-0.28000000000000003</v>
      </c>
      <c r="J12015" s="1">
        <v>-2.0000000000000001E-4</v>
      </c>
      <c r="K12015" t="str">
        <f t="shared" si="187"/>
        <v>20131025 05:00</v>
      </c>
    </row>
    <row r="12016" spans="1:11">
      <c r="A12016" t="s">
        <v>12024</v>
      </c>
      <c r="B12016">
        <v>1346.04</v>
      </c>
      <c r="C12016">
        <v>1347.67</v>
      </c>
      <c r="D12016">
        <v>1345.95</v>
      </c>
      <c r="E12016">
        <v>1345.97</v>
      </c>
      <c r="F12016">
        <v>145</v>
      </c>
      <c r="G12016">
        <v>195272</v>
      </c>
      <c r="H12016">
        <v>0</v>
      </c>
      <c r="I12016">
        <v>-7.0000000000000007E-2</v>
      </c>
      <c r="J12016" s="1">
        <v>-1E-4</v>
      </c>
      <c r="K12016" t="str">
        <f t="shared" si="187"/>
        <v>20131025 06:30</v>
      </c>
    </row>
    <row r="12017" spans="1:11">
      <c r="A12017" t="s">
        <v>12025</v>
      </c>
      <c r="B12017">
        <v>1345.9</v>
      </c>
      <c r="C12017">
        <v>1346.37</v>
      </c>
      <c r="D12017">
        <v>1345.83</v>
      </c>
      <c r="E12017">
        <v>1346.37</v>
      </c>
      <c r="F12017">
        <v>64</v>
      </c>
      <c r="G12017">
        <v>86151</v>
      </c>
      <c r="H12017">
        <v>0</v>
      </c>
      <c r="I12017">
        <v>0.47</v>
      </c>
      <c r="J12017" s="1">
        <v>2.9999999999999997E-4</v>
      </c>
      <c r="K12017" t="str">
        <f t="shared" si="187"/>
        <v>20131025 07:00</v>
      </c>
    </row>
    <row r="12018" spans="1:11">
      <c r="A12018" t="s">
        <v>12026</v>
      </c>
      <c r="B12018">
        <v>1346.32</v>
      </c>
      <c r="C12018">
        <v>1346.46</v>
      </c>
      <c r="D12018">
        <v>1345.95</v>
      </c>
      <c r="E12018">
        <v>1346.19</v>
      </c>
      <c r="F12018">
        <v>104</v>
      </c>
      <c r="G12018">
        <v>140001</v>
      </c>
      <c r="H12018">
        <v>0</v>
      </c>
      <c r="I12018">
        <v>-0.13</v>
      </c>
      <c r="J12018" s="1">
        <v>-1E-4</v>
      </c>
      <c r="K12018" t="str">
        <f t="shared" si="187"/>
        <v>20131025 07:30</v>
      </c>
    </row>
    <row r="12019" spans="1:11">
      <c r="A12019" t="s">
        <v>12027</v>
      </c>
      <c r="B12019">
        <v>1346.07</v>
      </c>
      <c r="C12019">
        <v>1347.48</v>
      </c>
      <c r="D12019">
        <v>1345.97</v>
      </c>
      <c r="E12019">
        <v>1346.73</v>
      </c>
      <c r="F12019">
        <v>182</v>
      </c>
      <c r="G12019">
        <v>245111</v>
      </c>
      <c r="H12019">
        <v>0</v>
      </c>
      <c r="I12019">
        <v>0.66</v>
      </c>
      <c r="J12019" s="1">
        <v>5.0000000000000001E-4</v>
      </c>
      <c r="K12019" t="str">
        <f t="shared" si="187"/>
        <v>20131025 08:00</v>
      </c>
    </row>
    <row r="12020" spans="1:11">
      <c r="A12020" t="s">
        <v>12028</v>
      </c>
      <c r="B12020">
        <v>1346.68</v>
      </c>
      <c r="C12020">
        <v>1346.78</v>
      </c>
      <c r="D12020">
        <v>1345.01</v>
      </c>
      <c r="E12020">
        <v>1345.48</v>
      </c>
      <c r="F12020">
        <v>240</v>
      </c>
      <c r="G12020">
        <v>322936</v>
      </c>
      <c r="H12020">
        <v>0</v>
      </c>
      <c r="I12020">
        <v>-1.2</v>
      </c>
      <c r="J12020" s="1">
        <v>-8.9999999999999998E-4</v>
      </c>
      <c r="K12020" t="str">
        <f t="shared" si="187"/>
        <v>20131025 08:30</v>
      </c>
    </row>
    <row r="12021" spans="1:11">
      <c r="A12021" t="s">
        <v>12029</v>
      </c>
      <c r="B12021">
        <v>1345.38</v>
      </c>
      <c r="C12021">
        <v>1346.07</v>
      </c>
      <c r="D12021">
        <v>1344.88</v>
      </c>
      <c r="E12021">
        <v>1345.42</v>
      </c>
      <c r="F12021">
        <v>229</v>
      </c>
      <c r="G12021">
        <v>308124</v>
      </c>
      <c r="H12021">
        <v>0</v>
      </c>
      <c r="I12021">
        <v>0.04</v>
      </c>
      <c r="J12021" s="1">
        <v>0</v>
      </c>
      <c r="K12021" t="str">
        <f t="shared" si="187"/>
        <v>20131025 09:00</v>
      </c>
    </row>
    <row r="12022" spans="1:11">
      <c r="A12022" t="s">
        <v>12030</v>
      </c>
      <c r="B12022">
        <v>1345.66</v>
      </c>
      <c r="C12022">
        <v>1345.92</v>
      </c>
      <c r="D12022">
        <v>1343.68</v>
      </c>
      <c r="E12022">
        <v>1344.14</v>
      </c>
      <c r="F12022">
        <v>682</v>
      </c>
      <c r="G12022">
        <v>917130</v>
      </c>
      <c r="H12022">
        <v>0</v>
      </c>
      <c r="I12022">
        <v>-1.52</v>
      </c>
      <c r="J12022" s="1">
        <v>-1.1000000000000001E-3</v>
      </c>
      <c r="K12022" t="str">
        <f t="shared" si="187"/>
        <v>20131025 09:30</v>
      </c>
    </row>
    <row r="12023" spans="1:11">
      <c r="A12023" t="s">
        <v>12031</v>
      </c>
      <c r="B12023">
        <v>1344.13</v>
      </c>
      <c r="C12023">
        <v>1345.13</v>
      </c>
      <c r="D12023">
        <v>1343.62</v>
      </c>
      <c r="E12023">
        <v>1344.26</v>
      </c>
      <c r="F12023">
        <v>423</v>
      </c>
      <c r="G12023">
        <v>568652</v>
      </c>
      <c r="H12023">
        <v>0</v>
      </c>
      <c r="I12023">
        <v>0.13</v>
      </c>
      <c r="J12023" s="1">
        <v>1E-4</v>
      </c>
      <c r="K12023" t="str">
        <f t="shared" si="187"/>
        <v>20131025 10:00</v>
      </c>
    </row>
    <row r="12024" spans="1:11">
      <c r="A12024" t="s">
        <v>12032</v>
      </c>
      <c r="B12024">
        <v>1344.21</v>
      </c>
      <c r="C12024">
        <v>1344.42</v>
      </c>
      <c r="D12024">
        <v>1343.4</v>
      </c>
      <c r="E12024">
        <v>1344.2</v>
      </c>
      <c r="F12024">
        <v>336</v>
      </c>
      <c r="G12024">
        <v>451569</v>
      </c>
      <c r="H12024">
        <v>0</v>
      </c>
      <c r="I12024">
        <v>-0.01</v>
      </c>
      <c r="J12024" s="1">
        <v>0</v>
      </c>
      <c r="K12024" t="str">
        <f t="shared" si="187"/>
        <v>20131025 10:30</v>
      </c>
    </row>
    <row r="12025" spans="1:11">
      <c r="A12025" t="s">
        <v>12033</v>
      </c>
      <c r="B12025">
        <v>1344.17</v>
      </c>
      <c r="C12025">
        <v>1344.32</v>
      </c>
      <c r="D12025">
        <v>1343.48</v>
      </c>
      <c r="E12025">
        <v>1343.94</v>
      </c>
      <c r="F12025">
        <v>283</v>
      </c>
      <c r="G12025">
        <v>380352</v>
      </c>
      <c r="H12025">
        <v>0</v>
      </c>
      <c r="I12025">
        <v>-0.23</v>
      </c>
      <c r="J12025" s="1">
        <v>-2.0000000000000001E-4</v>
      </c>
      <c r="K12025" t="str">
        <f t="shared" si="187"/>
        <v>20131025 11:00</v>
      </c>
    </row>
    <row r="12026" spans="1:11">
      <c r="A12026" t="s">
        <v>12034</v>
      </c>
      <c r="B12026">
        <v>1343.82</v>
      </c>
      <c r="C12026">
        <v>1344.16</v>
      </c>
      <c r="D12026">
        <v>1342.59</v>
      </c>
      <c r="E12026">
        <v>1342.92</v>
      </c>
      <c r="F12026">
        <v>378</v>
      </c>
      <c r="G12026">
        <v>507749</v>
      </c>
      <c r="H12026">
        <v>0</v>
      </c>
      <c r="I12026">
        <v>-0.9</v>
      </c>
      <c r="J12026" s="1">
        <v>-6.9999999999999999E-4</v>
      </c>
      <c r="K12026" t="str">
        <f t="shared" si="187"/>
        <v>20131025 11:30</v>
      </c>
    </row>
    <row r="12027" spans="1:11">
      <c r="A12027" t="s">
        <v>12035</v>
      </c>
      <c r="B12027">
        <v>1342.87</v>
      </c>
      <c r="C12027">
        <v>1343.61</v>
      </c>
      <c r="D12027">
        <v>1342.16</v>
      </c>
      <c r="E12027">
        <v>1343.53</v>
      </c>
      <c r="F12027">
        <v>330</v>
      </c>
      <c r="G12027">
        <v>443163</v>
      </c>
      <c r="H12027">
        <v>0</v>
      </c>
      <c r="I12027">
        <v>0.66</v>
      </c>
      <c r="J12027" s="1">
        <v>5.0000000000000001E-4</v>
      </c>
      <c r="K12027" t="str">
        <f t="shared" si="187"/>
        <v>20131025 12:00</v>
      </c>
    </row>
    <row r="12028" spans="1:11">
      <c r="A12028" t="s">
        <v>12036</v>
      </c>
      <c r="B12028">
        <v>1343.48</v>
      </c>
      <c r="C12028">
        <v>1345.08</v>
      </c>
      <c r="D12028">
        <v>1342.91</v>
      </c>
      <c r="E12028">
        <v>1344.64</v>
      </c>
      <c r="F12028">
        <v>348</v>
      </c>
      <c r="G12028">
        <v>467747</v>
      </c>
      <c r="H12028">
        <v>0</v>
      </c>
      <c r="I12028">
        <v>1.1599999999999999</v>
      </c>
      <c r="J12028" s="1">
        <v>8.9999999999999998E-4</v>
      </c>
      <c r="K12028" t="str">
        <f t="shared" si="187"/>
        <v>20131025 12:30</v>
      </c>
    </row>
    <row r="12029" spans="1:11">
      <c r="A12029" t="s">
        <v>12037</v>
      </c>
      <c r="B12029">
        <v>1344.6</v>
      </c>
      <c r="C12029">
        <v>1345.48</v>
      </c>
      <c r="D12029">
        <v>1344.57</v>
      </c>
      <c r="E12029">
        <v>1344.99</v>
      </c>
      <c r="F12029">
        <v>369</v>
      </c>
      <c r="G12029">
        <v>496300</v>
      </c>
      <c r="H12029">
        <v>0</v>
      </c>
      <c r="I12029">
        <v>0.39</v>
      </c>
      <c r="J12029" s="1">
        <v>2.9999999999999997E-4</v>
      </c>
      <c r="K12029" t="str">
        <f t="shared" si="187"/>
        <v>20131025 13:00</v>
      </c>
    </row>
    <row r="12030" spans="1:11">
      <c r="A12030" t="s">
        <v>12038</v>
      </c>
      <c r="B12030">
        <v>1344.84</v>
      </c>
      <c r="C12030">
        <v>1345.24</v>
      </c>
      <c r="D12030">
        <v>1344.1</v>
      </c>
      <c r="E12030">
        <v>1344.3</v>
      </c>
      <c r="F12030">
        <v>297</v>
      </c>
      <c r="G12030">
        <v>399402</v>
      </c>
      <c r="H12030">
        <v>0</v>
      </c>
      <c r="I12030">
        <v>-0.54</v>
      </c>
      <c r="J12030" s="1">
        <v>-4.0000000000000002E-4</v>
      </c>
      <c r="K12030" t="str">
        <f t="shared" si="187"/>
        <v>20131025 13:30</v>
      </c>
    </row>
    <row r="12031" spans="1:11">
      <c r="A12031" t="s">
        <v>12039</v>
      </c>
      <c r="B12031">
        <v>1344.25</v>
      </c>
      <c r="C12031">
        <v>1344.49</v>
      </c>
      <c r="D12031">
        <v>1342.2</v>
      </c>
      <c r="E12031">
        <v>1342.99</v>
      </c>
      <c r="F12031">
        <v>1642</v>
      </c>
      <c r="G12031">
        <v>2206060</v>
      </c>
      <c r="H12031">
        <v>0</v>
      </c>
      <c r="I12031">
        <v>-1.26</v>
      </c>
      <c r="J12031" s="1">
        <v>-8.9999999999999998E-4</v>
      </c>
      <c r="K12031" t="str">
        <f t="shared" si="187"/>
        <v>20131025 14:00</v>
      </c>
    </row>
    <row r="12032" spans="1:11">
      <c r="A12032" t="s">
        <v>12040</v>
      </c>
      <c r="B12032">
        <v>1342.98</v>
      </c>
      <c r="C12032">
        <v>1343.34</v>
      </c>
      <c r="D12032">
        <v>1341.07</v>
      </c>
      <c r="E12032">
        <v>1342.48</v>
      </c>
      <c r="F12032">
        <v>1547</v>
      </c>
      <c r="G12032">
        <v>2076715</v>
      </c>
      <c r="H12032">
        <v>0</v>
      </c>
      <c r="I12032">
        <v>-0.5</v>
      </c>
      <c r="J12032" s="1">
        <v>-4.0000000000000002E-4</v>
      </c>
      <c r="K12032" t="str">
        <f t="shared" si="187"/>
        <v>20131025 14:30</v>
      </c>
    </row>
    <row r="12033" spans="1:11">
      <c r="A12033" t="s">
        <v>12041</v>
      </c>
      <c r="B12033">
        <v>1342.51</v>
      </c>
      <c r="C12033">
        <v>1342.57</v>
      </c>
      <c r="D12033">
        <v>1340.44</v>
      </c>
      <c r="E12033">
        <v>1341.5</v>
      </c>
      <c r="F12033">
        <v>1645</v>
      </c>
      <c r="G12033">
        <v>2206655</v>
      </c>
      <c r="H12033">
        <v>0</v>
      </c>
      <c r="I12033">
        <v>-1.01</v>
      </c>
      <c r="J12033" s="1">
        <v>-8.0000000000000004E-4</v>
      </c>
      <c r="K12033" t="str">
        <f t="shared" si="187"/>
        <v>20131025 15:00</v>
      </c>
    </row>
    <row r="12034" spans="1:11">
      <c r="A12034" t="s">
        <v>12042</v>
      </c>
      <c r="B12034">
        <v>1341.54</v>
      </c>
      <c r="C12034">
        <v>1343.04</v>
      </c>
      <c r="D12034">
        <v>1340.12</v>
      </c>
      <c r="E12034">
        <v>1342.86</v>
      </c>
      <c r="F12034">
        <v>1280</v>
      </c>
      <c r="G12034">
        <v>1717252</v>
      </c>
      <c r="H12034">
        <v>0</v>
      </c>
      <c r="I12034">
        <v>1.32</v>
      </c>
      <c r="J12034" s="1">
        <v>1E-3</v>
      </c>
      <c r="K12034" t="str">
        <f t="shared" ref="K12034:K12097" si="188">RIGHT(A12034,8)&amp;" "&amp;LEFT(A12034,5)</f>
        <v>20131025 15:30</v>
      </c>
    </row>
    <row r="12035" spans="1:11">
      <c r="A12035" t="s">
        <v>12043</v>
      </c>
      <c r="B12035">
        <v>1342.99</v>
      </c>
      <c r="C12035">
        <v>1343.67</v>
      </c>
      <c r="D12035">
        <v>1341.42</v>
      </c>
      <c r="E12035">
        <v>1342.29</v>
      </c>
      <c r="F12035">
        <v>1398</v>
      </c>
      <c r="G12035">
        <v>1876746</v>
      </c>
      <c r="H12035">
        <v>0</v>
      </c>
      <c r="I12035">
        <v>-0.7</v>
      </c>
      <c r="J12035" s="1">
        <v>-5.0000000000000001E-4</v>
      </c>
      <c r="K12035" t="str">
        <f t="shared" si="188"/>
        <v>20131025 16:00</v>
      </c>
    </row>
    <row r="12036" spans="1:11">
      <c r="A12036" t="s">
        <v>12044</v>
      </c>
      <c r="B12036">
        <v>1342.24</v>
      </c>
      <c r="C12036">
        <v>1343.58</v>
      </c>
      <c r="D12036">
        <v>1341.36</v>
      </c>
      <c r="E12036">
        <v>1343.1</v>
      </c>
      <c r="F12036">
        <v>1132</v>
      </c>
      <c r="G12036">
        <v>1519890</v>
      </c>
      <c r="H12036">
        <v>0</v>
      </c>
      <c r="I12036">
        <v>0.86</v>
      </c>
      <c r="J12036" s="1">
        <v>5.9999999999999995E-4</v>
      </c>
      <c r="K12036" t="str">
        <f t="shared" si="188"/>
        <v>20131025 16:30</v>
      </c>
    </row>
    <row r="12037" spans="1:11">
      <c r="A12037" t="s">
        <v>12045</v>
      </c>
      <c r="B12037">
        <v>1343.15</v>
      </c>
      <c r="C12037">
        <v>1344.99</v>
      </c>
      <c r="D12037">
        <v>1343.01</v>
      </c>
      <c r="E12037">
        <v>1344.09</v>
      </c>
      <c r="F12037">
        <v>1243</v>
      </c>
      <c r="G12037">
        <v>1670592</v>
      </c>
      <c r="H12037">
        <v>0</v>
      </c>
      <c r="I12037">
        <v>0.94</v>
      </c>
      <c r="J12037" s="1">
        <v>6.9999999999999999E-4</v>
      </c>
      <c r="K12037" t="str">
        <f t="shared" si="188"/>
        <v>20131025 17:00</v>
      </c>
    </row>
    <row r="12038" spans="1:11">
      <c r="A12038" t="s">
        <v>12046</v>
      </c>
      <c r="B12038">
        <v>1344.14</v>
      </c>
      <c r="C12038">
        <v>1344.4</v>
      </c>
      <c r="D12038">
        <v>1342.26</v>
      </c>
      <c r="E12038">
        <v>1342.75</v>
      </c>
      <c r="F12038">
        <v>1144</v>
      </c>
      <c r="G12038">
        <v>1536642</v>
      </c>
      <c r="H12038">
        <v>0</v>
      </c>
      <c r="I12038">
        <v>-1.39</v>
      </c>
      <c r="J12038" s="1">
        <v>-1E-3</v>
      </c>
      <c r="K12038" t="str">
        <f t="shared" si="188"/>
        <v>20131025 17:30</v>
      </c>
    </row>
    <row r="12039" spans="1:11">
      <c r="A12039" t="s">
        <v>12047</v>
      </c>
      <c r="B12039">
        <v>1342.66</v>
      </c>
      <c r="C12039">
        <v>1343.66</v>
      </c>
      <c r="D12039">
        <v>1341.27</v>
      </c>
      <c r="E12039">
        <v>1342.59</v>
      </c>
      <c r="F12039">
        <v>1050</v>
      </c>
      <c r="G12039">
        <v>1409318</v>
      </c>
      <c r="H12039">
        <v>0</v>
      </c>
      <c r="I12039">
        <v>-7.0000000000000007E-2</v>
      </c>
      <c r="J12039" s="1">
        <v>-1E-4</v>
      </c>
      <c r="K12039" t="str">
        <f t="shared" si="188"/>
        <v>20131025 18:00</v>
      </c>
    </row>
    <row r="12040" spans="1:11">
      <c r="A12040" t="s">
        <v>12048</v>
      </c>
      <c r="B12040">
        <v>1342.57</v>
      </c>
      <c r="C12040">
        <v>1343.02</v>
      </c>
      <c r="D12040">
        <v>1341.56</v>
      </c>
      <c r="E12040">
        <v>1341.97</v>
      </c>
      <c r="F12040">
        <v>743</v>
      </c>
      <c r="G12040">
        <v>997114</v>
      </c>
      <c r="H12040">
        <v>0</v>
      </c>
      <c r="I12040">
        <v>-0.6</v>
      </c>
      <c r="J12040" s="1">
        <v>-4.0000000000000002E-4</v>
      </c>
      <c r="K12040" t="str">
        <f t="shared" si="188"/>
        <v>20131025 18:30</v>
      </c>
    </row>
    <row r="12041" spans="1:11">
      <c r="A12041" t="s">
        <v>12049</v>
      </c>
      <c r="B12041">
        <v>1341.96</v>
      </c>
      <c r="C12041">
        <v>1342.54</v>
      </c>
      <c r="D12041">
        <v>1338.19</v>
      </c>
      <c r="E12041">
        <v>1339.96</v>
      </c>
      <c r="F12041">
        <v>827</v>
      </c>
      <c r="G12041">
        <v>1109606</v>
      </c>
      <c r="H12041">
        <v>0</v>
      </c>
      <c r="I12041">
        <v>-2</v>
      </c>
      <c r="J12041" s="1">
        <v>-1.5E-3</v>
      </c>
      <c r="K12041" t="str">
        <f t="shared" si="188"/>
        <v>20131025 19:00</v>
      </c>
    </row>
    <row r="12042" spans="1:11">
      <c r="A12042" t="s">
        <v>12050</v>
      </c>
      <c r="B12042">
        <v>1339.86</v>
      </c>
      <c r="C12042">
        <v>1341.13</v>
      </c>
      <c r="D12042">
        <v>1336.59</v>
      </c>
      <c r="E12042">
        <v>1339.15</v>
      </c>
      <c r="F12042">
        <v>1392</v>
      </c>
      <c r="G12042">
        <v>1863838</v>
      </c>
      <c r="H12042">
        <v>0</v>
      </c>
      <c r="I12042">
        <v>-0.71</v>
      </c>
      <c r="J12042" s="1">
        <v>-5.0000000000000001E-4</v>
      </c>
      <c r="K12042" t="str">
        <f t="shared" si="188"/>
        <v>20131025 19:30</v>
      </c>
    </row>
    <row r="12043" spans="1:11">
      <c r="A12043" t="s">
        <v>12051</v>
      </c>
      <c r="B12043">
        <v>1339.35</v>
      </c>
      <c r="C12043">
        <v>1340.42</v>
      </c>
      <c r="D12043">
        <v>1338.07</v>
      </c>
      <c r="E12043">
        <v>1338.49</v>
      </c>
      <c r="F12043">
        <v>1253</v>
      </c>
      <c r="G12043">
        <v>1677736</v>
      </c>
      <c r="H12043">
        <v>0</v>
      </c>
      <c r="I12043">
        <v>-0.86</v>
      </c>
      <c r="J12043" s="1">
        <v>-5.9999999999999995E-4</v>
      </c>
      <c r="K12043" t="str">
        <f t="shared" si="188"/>
        <v>20131025 20:00</v>
      </c>
    </row>
    <row r="12044" spans="1:11">
      <c r="A12044" t="s">
        <v>12052</v>
      </c>
      <c r="B12044">
        <v>1338.48</v>
      </c>
      <c r="C12044">
        <v>1342</v>
      </c>
      <c r="D12044">
        <v>1337.35</v>
      </c>
      <c r="E12044">
        <v>1341.54</v>
      </c>
      <c r="F12044">
        <v>764</v>
      </c>
      <c r="G12044">
        <v>1022512</v>
      </c>
      <c r="H12044">
        <v>0</v>
      </c>
      <c r="I12044">
        <v>3.06</v>
      </c>
      <c r="J12044" s="1">
        <v>2.3E-3</v>
      </c>
      <c r="K12044" t="str">
        <f t="shared" si="188"/>
        <v>20131025 20:30</v>
      </c>
    </row>
    <row r="12045" spans="1:11">
      <c r="A12045" t="s">
        <v>12053</v>
      </c>
      <c r="B12045">
        <v>1341.53</v>
      </c>
      <c r="C12045">
        <v>1344.87</v>
      </c>
      <c r="D12045">
        <v>1339.33</v>
      </c>
      <c r="E12045">
        <v>1342.3</v>
      </c>
      <c r="F12045">
        <v>632</v>
      </c>
      <c r="G12045">
        <v>848628</v>
      </c>
      <c r="H12045">
        <v>0</v>
      </c>
      <c r="I12045">
        <v>0.77</v>
      </c>
      <c r="J12045" s="1">
        <v>5.9999999999999995E-4</v>
      </c>
      <c r="K12045" t="str">
        <f t="shared" si="188"/>
        <v>20131025 21:00</v>
      </c>
    </row>
    <row r="12046" spans="1:11">
      <c r="A12046" t="s">
        <v>12054</v>
      </c>
      <c r="B12046">
        <v>1342.28</v>
      </c>
      <c r="C12046">
        <v>1343.55</v>
      </c>
      <c r="D12046">
        <v>1340.64</v>
      </c>
      <c r="E12046">
        <v>1342.04</v>
      </c>
      <c r="F12046">
        <v>1276</v>
      </c>
      <c r="G12046">
        <v>1712642</v>
      </c>
      <c r="H12046">
        <v>0</v>
      </c>
      <c r="I12046">
        <v>-0.24</v>
      </c>
      <c r="J12046" s="1">
        <v>-2.0000000000000001E-4</v>
      </c>
      <c r="K12046" t="str">
        <f t="shared" si="188"/>
        <v>20131025 21:30</v>
      </c>
    </row>
    <row r="12047" spans="1:11">
      <c r="A12047" t="s">
        <v>12055</v>
      </c>
      <c r="B12047">
        <v>1342.07</v>
      </c>
      <c r="C12047">
        <v>1347.74</v>
      </c>
      <c r="D12047">
        <v>1341.56</v>
      </c>
      <c r="E12047">
        <v>1345.63</v>
      </c>
      <c r="F12047">
        <v>1507</v>
      </c>
      <c r="G12047">
        <v>2024924</v>
      </c>
      <c r="H12047">
        <v>0</v>
      </c>
      <c r="I12047">
        <v>3.56</v>
      </c>
      <c r="J12047" s="1">
        <v>2.7000000000000001E-3</v>
      </c>
      <c r="K12047" t="str">
        <f t="shared" si="188"/>
        <v>20131025 22:00</v>
      </c>
    </row>
    <row r="12048" spans="1:11">
      <c r="A12048" t="s">
        <v>12056</v>
      </c>
      <c r="B12048">
        <v>1345.59</v>
      </c>
      <c r="C12048">
        <v>1348.28</v>
      </c>
      <c r="D12048">
        <v>1345.13</v>
      </c>
      <c r="E12048">
        <v>1346.25</v>
      </c>
      <c r="F12048">
        <v>1508</v>
      </c>
      <c r="G12048">
        <v>2032304</v>
      </c>
      <c r="H12048">
        <v>0</v>
      </c>
      <c r="I12048">
        <v>0.66</v>
      </c>
      <c r="J12048" s="1">
        <v>5.0000000000000001E-4</v>
      </c>
      <c r="K12048" t="str">
        <f t="shared" si="188"/>
        <v>20131025 22:30</v>
      </c>
    </row>
    <row r="12049" spans="1:11">
      <c r="A12049" t="s">
        <v>12057</v>
      </c>
      <c r="B12049">
        <v>1346.27</v>
      </c>
      <c r="C12049">
        <v>1347.97</v>
      </c>
      <c r="D12049">
        <v>1345.25</v>
      </c>
      <c r="E12049">
        <v>1346.57</v>
      </c>
      <c r="F12049">
        <v>1566</v>
      </c>
      <c r="G12049">
        <v>2110360</v>
      </c>
      <c r="H12049">
        <v>0</v>
      </c>
      <c r="I12049">
        <v>0.3</v>
      </c>
      <c r="J12049" s="1">
        <v>2.0000000000000001E-4</v>
      </c>
      <c r="K12049" t="str">
        <f t="shared" si="188"/>
        <v>20131025 23:00</v>
      </c>
    </row>
    <row r="12050" spans="1:11">
      <c r="A12050" t="s">
        <v>12058</v>
      </c>
      <c r="B12050">
        <v>1346.66</v>
      </c>
      <c r="C12050">
        <v>1347.36</v>
      </c>
      <c r="D12050">
        <v>1344.61</v>
      </c>
      <c r="E12050">
        <v>1345.23</v>
      </c>
      <c r="F12050">
        <v>1609</v>
      </c>
      <c r="G12050">
        <v>2166452</v>
      </c>
      <c r="H12050">
        <v>0</v>
      </c>
      <c r="I12050">
        <v>-1.43</v>
      </c>
      <c r="J12050" s="1">
        <v>-1.1000000000000001E-3</v>
      </c>
      <c r="K12050" t="str">
        <f t="shared" si="188"/>
        <v>20131025 23:30</v>
      </c>
    </row>
    <row r="12051" spans="1:11">
      <c r="A12051" t="s">
        <v>12059</v>
      </c>
      <c r="B12051">
        <v>1345.25</v>
      </c>
      <c r="C12051">
        <v>1346.78</v>
      </c>
      <c r="D12051">
        <v>1344.88</v>
      </c>
      <c r="E12051">
        <v>1346.02</v>
      </c>
      <c r="F12051">
        <v>1217</v>
      </c>
      <c r="G12051">
        <v>1637972</v>
      </c>
      <c r="H12051">
        <v>0</v>
      </c>
      <c r="I12051">
        <v>0.77</v>
      </c>
      <c r="J12051" s="1">
        <v>5.9999999999999995E-4</v>
      </c>
      <c r="K12051" t="str">
        <f t="shared" si="188"/>
        <v>20131026 00:00</v>
      </c>
    </row>
    <row r="12052" spans="1:11">
      <c r="A12052" t="s">
        <v>12060</v>
      </c>
      <c r="B12052">
        <v>1346.07</v>
      </c>
      <c r="C12052">
        <v>1347.83</v>
      </c>
      <c r="D12052">
        <v>1345.68</v>
      </c>
      <c r="E12052">
        <v>1347.74</v>
      </c>
      <c r="F12052">
        <v>657</v>
      </c>
      <c r="G12052">
        <v>885592</v>
      </c>
      <c r="H12052">
        <v>0</v>
      </c>
      <c r="I12052">
        <v>1.67</v>
      </c>
      <c r="J12052" s="1">
        <v>1.1999999999999999E-3</v>
      </c>
      <c r="K12052" t="str">
        <f t="shared" si="188"/>
        <v>20131026 00:30</v>
      </c>
    </row>
    <row r="12053" spans="1:11">
      <c r="A12053" t="s">
        <v>12061</v>
      </c>
      <c r="B12053">
        <v>1348.01</v>
      </c>
      <c r="C12053">
        <v>1350.68</v>
      </c>
      <c r="D12053">
        <v>1347.66</v>
      </c>
      <c r="E12053">
        <v>1350.12</v>
      </c>
      <c r="F12053">
        <v>1155</v>
      </c>
      <c r="G12053">
        <v>1557748</v>
      </c>
      <c r="H12053">
        <v>0</v>
      </c>
      <c r="I12053">
        <v>2.11</v>
      </c>
      <c r="J12053" s="1">
        <v>1.6000000000000001E-3</v>
      </c>
      <c r="K12053" t="str">
        <f t="shared" si="188"/>
        <v>20131026 01:00</v>
      </c>
    </row>
    <row r="12054" spans="1:11">
      <c r="A12054" t="s">
        <v>12062</v>
      </c>
      <c r="B12054">
        <v>1350.13</v>
      </c>
      <c r="C12054">
        <v>1355.58</v>
      </c>
      <c r="D12054">
        <v>1349.89</v>
      </c>
      <c r="E12054">
        <v>1352.47</v>
      </c>
      <c r="F12054">
        <v>1183</v>
      </c>
      <c r="G12054">
        <v>1600396</v>
      </c>
      <c r="H12054">
        <v>0</v>
      </c>
      <c r="I12054">
        <v>2.34</v>
      </c>
      <c r="J12054" s="1">
        <v>1.6999999999999999E-3</v>
      </c>
      <c r="K12054" t="str">
        <f t="shared" si="188"/>
        <v>20131026 01:30</v>
      </c>
    </row>
    <row r="12055" spans="1:11">
      <c r="A12055" t="s">
        <v>12063</v>
      </c>
      <c r="B12055">
        <v>1352.57</v>
      </c>
      <c r="C12055">
        <v>1353.07</v>
      </c>
      <c r="D12055">
        <v>1351.88</v>
      </c>
      <c r="E12055">
        <v>1352.13</v>
      </c>
      <c r="F12055">
        <v>421</v>
      </c>
      <c r="G12055">
        <v>569192</v>
      </c>
      <c r="H12055">
        <v>0</v>
      </c>
      <c r="I12055">
        <v>-0.44</v>
      </c>
      <c r="J12055" s="1">
        <v>-2.9999999999999997E-4</v>
      </c>
      <c r="K12055" t="str">
        <f t="shared" si="188"/>
        <v>20131026 02:00</v>
      </c>
    </row>
    <row r="12056" spans="1:11">
      <c r="A12056" t="s">
        <v>12064</v>
      </c>
      <c r="B12056">
        <v>1352.15</v>
      </c>
      <c r="C12056">
        <v>1352.53</v>
      </c>
      <c r="D12056">
        <v>1350.45</v>
      </c>
      <c r="E12056">
        <v>1351.17</v>
      </c>
      <c r="F12056">
        <v>510</v>
      </c>
      <c r="G12056">
        <v>689520</v>
      </c>
      <c r="H12056">
        <v>0</v>
      </c>
      <c r="I12056">
        <v>-0.98</v>
      </c>
      <c r="J12056" s="1">
        <v>-6.9999999999999999E-4</v>
      </c>
      <c r="K12056" t="str">
        <f t="shared" si="188"/>
        <v>20131026 02:30</v>
      </c>
    </row>
    <row r="12057" spans="1:11">
      <c r="A12057" t="s">
        <v>12065</v>
      </c>
      <c r="B12057">
        <v>1351.21</v>
      </c>
      <c r="C12057">
        <v>1352.21</v>
      </c>
      <c r="D12057">
        <v>1350.86</v>
      </c>
      <c r="E12057">
        <v>1351.14</v>
      </c>
      <c r="F12057">
        <v>304</v>
      </c>
      <c r="G12057">
        <v>411008</v>
      </c>
      <c r="H12057">
        <v>0</v>
      </c>
      <c r="I12057">
        <v>-7.0000000000000007E-2</v>
      </c>
      <c r="J12057" s="1">
        <v>-1E-4</v>
      </c>
      <c r="K12057" t="str">
        <f t="shared" si="188"/>
        <v>20131026 03:00</v>
      </c>
    </row>
    <row r="12058" spans="1:11">
      <c r="A12058" t="s">
        <v>12066</v>
      </c>
      <c r="B12058">
        <v>1351.11</v>
      </c>
      <c r="C12058">
        <v>1353.22</v>
      </c>
      <c r="D12058">
        <v>1351.09</v>
      </c>
      <c r="E12058">
        <v>1353.09</v>
      </c>
      <c r="F12058">
        <v>355</v>
      </c>
      <c r="G12058">
        <v>479960</v>
      </c>
      <c r="H12058">
        <v>0</v>
      </c>
      <c r="I12058">
        <v>1.98</v>
      </c>
      <c r="J12058" s="1">
        <v>1.5E-3</v>
      </c>
      <c r="K12058" t="str">
        <f t="shared" si="188"/>
        <v>20131026 03:30</v>
      </c>
    </row>
    <row r="12059" spans="1:11">
      <c r="A12059" t="s">
        <v>12067</v>
      </c>
      <c r="B12059">
        <v>1353.06</v>
      </c>
      <c r="C12059">
        <v>1353.53</v>
      </c>
      <c r="D12059">
        <v>1351.47</v>
      </c>
      <c r="E12059">
        <v>1351.74</v>
      </c>
      <c r="F12059">
        <v>517</v>
      </c>
      <c r="G12059">
        <v>698984</v>
      </c>
      <c r="H12059">
        <v>0</v>
      </c>
      <c r="I12059">
        <v>-1.32</v>
      </c>
      <c r="J12059" s="1">
        <v>-1E-3</v>
      </c>
      <c r="K12059" t="str">
        <f t="shared" si="188"/>
        <v>20131026 04:00</v>
      </c>
    </row>
    <row r="12060" spans="1:11">
      <c r="A12060" t="s">
        <v>12068</v>
      </c>
      <c r="B12060">
        <v>1351.67</v>
      </c>
      <c r="C12060">
        <v>1351.75</v>
      </c>
      <c r="D12060">
        <v>1350.97</v>
      </c>
      <c r="E12060">
        <v>1351.14</v>
      </c>
      <c r="F12060">
        <v>210</v>
      </c>
      <c r="G12060">
        <v>283920</v>
      </c>
      <c r="H12060">
        <v>0</v>
      </c>
      <c r="I12060">
        <v>-0.53</v>
      </c>
      <c r="J12060" s="1">
        <v>-4.0000000000000002E-4</v>
      </c>
      <c r="K12060" t="str">
        <f t="shared" si="188"/>
        <v>20131026 04:30</v>
      </c>
    </row>
    <row r="12061" spans="1:11">
      <c r="A12061" t="s">
        <v>12069</v>
      </c>
      <c r="B12061">
        <v>1351.11</v>
      </c>
      <c r="C12061">
        <v>1351.14</v>
      </c>
      <c r="D12061">
        <v>1349.8</v>
      </c>
      <c r="E12061">
        <v>1350.48</v>
      </c>
      <c r="F12061">
        <v>248</v>
      </c>
      <c r="G12061">
        <v>335204</v>
      </c>
      <c r="H12061">
        <v>0</v>
      </c>
      <c r="I12061">
        <v>-0.63</v>
      </c>
      <c r="J12061" s="1">
        <v>-5.0000000000000001E-4</v>
      </c>
      <c r="K12061" t="str">
        <f t="shared" si="188"/>
        <v>20131026 05:00</v>
      </c>
    </row>
    <row r="12062" spans="1:11">
      <c r="A12062" t="s">
        <v>12070</v>
      </c>
      <c r="B12062">
        <v>1353.13</v>
      </c>
      <c r="C12062">
        <v>1353.61</v>
      </c>
      <c r="D12062">
        <v>1351.11</v>
      </c>
      <c r="E12062">
        <v>1353.36</v>
      </c>
      <c r="F12062">
        <v>275</v>
      </c>
      <c r="G12062">
        <v>371927</v>
      </c>
      <c r="H12062">
        <v>0</v>
      </c>
      <c r="I12062">
        <v>0.23</v>
      </c>
      <c r="J12062" s="1">
        <v>2.0000000000000001E-4</v>
      </c>
      <c r="K12062" t="str">
        <f t="shared" si="188"/>
        <v>20131028 06:30</v>
      </c>
    </row>
    <row r="12063" spans="1:11">
      <c r="A12063" t="s">
        <v>12071</v>
      </c>
      <c r="B12063">
        <v>1353.38</v>
      </c>
      <c r="C12063">
        <v>1353.48</v>
      </c>
      <c r="D12063">
        <v>1350.33</v>
      </c>
      <c r="E12063">
        <v>1351.23</v>
      </c>
      <c r="F12063">
        <v>173</v>
      </c>
      <c r="G12063">
        <v>233833</v>
      </c>
      <c r="H12063">
        <v>0</v>
      </c>
      <c r="I12063">
        <v>-2.15</v>
      </c>
      <c r="J12063" s="1">
        <v>-1.6000000000000001E-3</v>
      </c>
      <c r="K12063" t="str">
        <f t="shared" si="188"/>
        <v>20131028 07:00</v>
      </c>
    </row>
    <row r="12064" spans="1:11">
      <c r="A12064" t="s">
        <v>12072</v>
      </c>
      <c r="B12064">
        <v>1351.47</v>
      </c>
      <c r="C12064">
        <v>1352.33</v>
      </c>
      <c r="D12064">
        <v>1351.43</v>
      </c>
      <c r="E12064">
        <v>1351.48</v>
      </c>
      <c r="F12064">
        <v>116</v>
      </c>
      <c r="G12064">
        <v>156822</v>
      </c>
      <c r="H12064">
        <v>0</v>
      </c>
      <c r="I12064">
        <v>0.01</v>
      </c>
      <c r="J12064" s="1">
        <v>0</v>
      </c>
      <c r="K12064" t="str">
        <f t="shared" si="188"/>
        <v>20131028 07:30</v>
      </c>
    </row>
    <row r="12065" spans="1:11">
      <c r="A12065" t="s">
        <v>12073</v>
      </c>
      <c r="B12065">
        <v>1351.53</v>
      </c>
      <c r="C12065">
        <v>1351.53</v>
      </c>
      <c r="D12065">
        <v>1348.73</v>
      </c>
      <c r="E12065">
        <v>1348.88</v>
      </c>
      <c r="F12065">
        <v>208</v>
      </c>
      <c r="G12065">
        <v>280845</v>
      </c>
      <c r="H12065">
        <v>0</v>
      </c>
      <c r="I12065">
        <v>-2.65</v>
      </c>
      <c r="J12065" s="1">
        <v>-2E-3</v>
      </c>
      <c r="K12065" t="str">
        <f t="shared" si="188"/>
        <v>20131028 08:00</v>
      </c>
    </row>
    <row r="12066" spans="1:11">
      <c r="A12066" t="s">
        <v>12074</v>
      </c>
      <c r="B12066">
        <v>1348.83</v>
      </c>
      <c r="C12066">
        <v>1349.73</v>
      </c>
      <c r="D12066">
        <v>1348.48</v>
      </c>
      <c r="E12066">
        <v>1348.93</v>
      </c>
      <c r="F12066">
        <v>222</v>
      </c>
      <c r="G12066">
        <v>299477</v>
      </c>
      <c r="H12066">
        <v>0</v>
      </c>
      <c r="I12066">
        <v>0.1</v>
      </c>
      <c r="J12066" s="1">
        <v>1E-4</v>
      </c>
      <c r="K12066" t="str">
        <f t="shared" si="188"/>
        <v>20131028 08:30</v>
      </c>
    </row>
    <row r="12067" spans="1:11">
      <c r="A12067" t="s">
        <v>12075</v>
      </c>
      <c r="B12067">
        <v>1348.88</v>
      </c>
      <c r="C12067">
        <v>1350.28</v>
      </c>
      <c r="D12067">
        <v>1347.67</v>
      </c>
      <c r="E12067">
        <v>1349.93</v>
      </c>
      <c r="F12067">
        <v>329</v>
      </c>
      <c r="G12067">
        <v>443905</v>
      </c>
      <c r="H12067">
        <v>0</v>
      </c>
      <c r="I12067">
        <v>1.05</v>
      </c>
      <c r="J12067" s="1">
        <v>8.0000000000000004E-4</v>
      </c>
      <c r="K12067" t="str">
        <f t="shared" si="188"/>
        <v>20131028 09:00</v>
      </c>
    </row>
    <row r="12068" spans="1:11">
      <c r="A12068" t="s">
        <v>12076</v>
      </c>
      <c r="B12068">
        <v>1350.03</v>
      </c>
      <c r="C12068">
        <v>1352.43</v>
      </c>
      <c r="D12068">
        <v>1347.49</v>
      </c>
      <c r="E12068">
        <v>1351.15</v>
      </c>
      <c r="F12068">
        <v>838</v>
      </c>
      <c r="G12068">
        <v>1131173</v>
      </c>
      <c r="H12068">
        <v>0</v>
      </c>
      <c r="I12068">
        <v>1.1200000000000001</v>
      </c>
      <c r="J12068" s="1">
        <v>8.0000000000000004E-4</v>
      </c>
      <c r="K12068" t="str">
        <f t="shared" si="188"/>
        <v>20131028 09:30</v>
      </c>
    </row>
    <row r="12069" spans="1:11">
      <c r="A12069" t="s">
        <v>12077</v>
      </c>
      <c r="B12069">
        <v>1351.12</v>
      </c>
      <c r="C12069">
        <v>1352.93</v>
      </c>
      <c r="D12069">
        <v>1351.06</v>
      </c>
      <c r="E12069">
        <v>1352.49</v>
      </c>
      <c r="F12069">
        <v>584</v>
      </c>
      <c r="G12069">
        <v>789385</v>
      </c>
      <c r="H12069">
        <v>0</v>
      </c>
      <c r="I12069">
        <v>1.37</v>
      </c>
      <c r="J12069" s="1">
        <v>1E-3</v>
      </c>
      <c r="K12069" t="str">
        <f t="shared" si="188"/>
        <v>20131028 10:00</v>
      </c>
    </row>
    <row r="12070" spans="1:11">
      <c r="A12070" t="s">
        <v>12078</v>
      </c>
      <c r="B12070">
        <v>1352.7</v>
      </c>
      <c r="C12070">
        <v>1353.58</v>
      </c>
      <c r="D12070">
        <v>1351.37</v>
      </c>
      <c r="E12070">
        <v>1351.55</v>
      </c>
      <c r="F12070">
        <v>433</v>
      </c>
      <c r="G12070">
        <v>585795</v>
      </c>
      <c r="H12070">
        <v>0</v>
      </c>
      <c r="I12070">
        <v>-1.1499999999999999</v>
      </c>
      <c r="J12070" s="1">
        <v>-8.9999999999999998E-4</v>
      </c>
      <c r="K12070" t="str">
        <f t="shared" si="188"/>
        <v>20131028 10:30</v>
      </c>
    </row>
    <row r="12071" spans="1:11">
      <c r="A12071" t="s">
        <v>12079</v>
      </c>
      <c r="B12071">
        <v>1351.62</v>
      </c>
      <c r="C12071">
        <v>1352.37</v>
      </c>
      <c r="D12071">
        <v>1349.69</v>
      </c>
      <c r="E12071">
        <v>1350.43</v>
      </c>
      <c r="F12071">
        <v>499</v>
      </c>
      <c r="G12071">
        <v>674179</v>
      </c>
      <c r="H12071">
        <v>0</v>
      </c>
      <c r="I12071">
        <v>-1.19</v>
      </c>
      <c r="J12071" s="1">
        <v>-8.9999999999999998E-4</v>
      </c>
      <c r="K12071" t="str">
        <f t="shared" si="188"/>
        <v>20131028 11:00</v>
      </c>
    </row>
    <row r="12072" spans="1:11">
      <c r="A12072" t="s">
        <v>12080</v>
      </c>
      <c r="B12072">
        <v>1350.49</v>
      </c>
      <c r="C12072">
        <v>1350.9</v>
      </c>
      <c r="D12072">
        <v>1349.85</v>
      </c>
      <c r="E12072">
        <v>1350.18</v>
      </c>
      <c r="F12072">
        <v>389</v>
      </c>
      <c r="G12072">
        <v>525292</v>
      </c>
      <c r="H12072">
        <v>0</v>
      </c>
      <c r="I12072">
        <v>-0.31</v>
      </c>
      <c r="J12072" s="1">
        <v>-2.0000000000000001E-4</v>
      </c>
      <c r="K12072" t="str">
        <f t="shared" si="188"/>
        <v>20131028 11:30</v>
      </c>
    </row>
    <row r="12073" spans="1:11">
      <c r="A12073" t="s">
        <v>12081</v>
      </c>
      <c r="B12073">
        <v>1350.13</v>
      </c>
      <c r="C12073">
        <v>1350.75</v>
      </c>
      <c r="D12073">
        <v>1349.98</v>
      </c>
      <c r="E12073">
        <v>1350.43</v>
      </c>
      <c r="F12073">
        <v>109</v>
      </c>
      <c r="G12073">
        <v>147196</v>
      </c>
      <c r="H12073">
        <v>0</v>
      </c>
      <c r="I12073">
        <v>0.3</v>
      </c>
      <c r="J12073" s="1">
        <v>2.0000000000000001E-4</v>
      </c>
      <c r="K12073" t="str">
        <f t="shared" si="188"/>
        <v>20131028 12:00</v>
      </c>
    </row>
    <row r="12074" spans="1:11">
      <c r="A12074" t="s">
        <v>12082</v>
      </c>
      <c r="B12074">
        <v>1350.48</v>
      </c>
      <c r="C12074">
        <v>1350.69</v>
      </c>
      <c r="D12074">
        <v>1349.98</v>
      </c>
      <c r="E12074">
        <v>1350.13</v>
      </c>
      <c r="F12074">
        <v>140</v>
      </c>
      <c r="G12074">
        <v>189054</v>
      </c>
      <c r="H12074">
        <v>0</v>
      </c>
      <c r="I12074">
        <v>-0.35</v>
      </c>
      <c r="J12074" s="1">
        <v>-2.9999999999999997E-4</v>
      </c>
      <c r="K12074" t="str">
        <f t="shared" si="188"/>
        <v>20131028 12:30</v>
      </c>
    </row>
    <row r="12075" spans="1:11">
      <c r="A12075" t="s">
        <v>12083</v>
      </c>
      <c r="B12075">
        <v>1350.08</v>
      </c>
      <c r="C12075">
        <v>1350.64</v>
      </c>
      <c r="D12075">
        <v>1350</v>
      </c>
      <c r="E12075">
        <v>1350.2</v>
      </c>
      <c r="F12075">
        <v>149</v>
      </c>
      <c r="G12075">
        <v>201202</v>
      </c>
      <c r="H12075">
        <v>0</v>
      </c>
      <c r="I12075">
        <v>0.12</v>
      </c>
      <c r="J12075" s="1">
        <v>1E-4</v>
      </c>
      <c r="K12075" t="str">
        <f t="shared" si="188"/>
        <v>20131028 13:00</v>
      </c>
    </row>
    <row r="12076" spans="1:11">
      <c r="A12076" t="s">
        <v>12084</v>
      </c>
      <c r="B12076">
        <v>1350.1</v>
      </c>
      <c r="C12076">
        <v>1350.22</v>
      </c>
      <c r="D12076">
        <v>1349.65</v>
      </c>
      <c r="E12076">
        <v>1350.13</v>
      </c>
      <c r="F12076">
        <v>129</v>
      </c>
      <c r="G12076">
        <v>174142</v>
      </c>
      <c r="H12076">
        <v>0</v>
      </c>
      <c r="I12076">
        <v>0.03</v>
      </c>
      <c r="J12076" s="1">
        <v>0</v>
      </c>
      <c r="K12076" t="str">
        <f t="shared" si="188"/>
        <v>20131028 13:30</v>
      </c>
    </row>
    <row r="12077" spans="1:11">
      <c r="A12077" t="s">
        <v>12085</v>
      </c>
      <c r="B12077">
        <v>1350.08</v>
      </c>
      <c r="C12077">
        <v>1350.5</v>
      </c>
      <c r="D12077">
        <v>1349.47</v>
      </c>
      <c r="E12077">
        <v>1350.44</v>
      </c>
      <c r="F12077">
        <v>926</v>
      </c>
      <c r="G12077">
        <v>1250110</v>
      </c>
      <c r="H12077">
        <v>0</v>
      </c>
      <c r="I12077">
        <v>0.36</v>
      </c>
      <c r="J12077" s="1">
        <v>2.9999999999999997E-4</v>
      </c>
      <c r="K12077" t="str">
        <f t="shared" si="188"/>
        <v>20131028 14:00</v>
      </c>
    </row>
    <row r="12078" spans="1:11">
      <c r="A12078" t="s">
        <v>12086</v>
      </c>
      <c r="B12078">
        <v>1350.43</v>
      </c>
      <c r="C12078">
        <v>1351.49</v>
      </c>
      <c r="D12078">
        <v>1349.85</v>
      </c>
      <c r="E12078">
        <v>1350.07</v>
      </c>
      <c r="F12078">
        <v>1239</v>
      </c>
      <c r="G12078">
        <v>1673805</v>
      </c>
      <c r="H12078">
        <v>0</v>
      </c>
      <c r="I12078">
        <v>-0.36</v>
      </c>
      <c r="J12078" s="1">
        <v>-2.9999999999999997E-4</v>
      </c>
      <c r="K12078" t="str">
        <f t="shared" si="188"/>
        <v>20131028 14:30</v>
      </c>
    </row>
    <row r="12079" spans="1:11">
      <c r="A12079" t="s">
        <v>12087</v>
      </c>
      <c r="B12079">
        <v>1350.06</v>
      </c>
      <c r="C12079">
        <v>1350.27</v>
      </c>
      <c r="D12079">
        <v>1349.07</v>
      </c>
      <c r="E12079">
        <v>1349.42</v>
      </c>
      <c r="F12079">
        <v>978</v>
      </c>
      <c r="G12079">
        <v>1320124</v>
      </c>
      <c r="H12079">
        <v>0</v>
      </c>
      <c r="I12079">
        <v>-0.64</v>
      </c>
      <c r="J12079" s="1">
        <v>-5.0000000000000001E-4</v>
      </c>
      <c r="K12079" t="str">
        <f t="shared" si="188"/>
        <v>20131028 15:00</v>
      </c>
    </row>
    <row r="12080" spans="1:11">
      <c r="A12080" t="s">
        <v>12088</v>
      </c>
      <c r="B12080">
        <v>1349.39</v>
      </c>
      <c r="C12080">
        <v>1349.57</v>
      </c>
      <c r="D12080">
        <v>1348.23</v>
      </c>
      <c r="E12080">
        <v>1349.12</v>
      </c>
      <c r="F12080">
        <v>666</v>
      </c>
      <c r="G12080">
        <v>898414</v>
      </c>
      <c r="H12080">
        <v>0</v>
      </c>
      <c r="I12080">
        <v>-0.27</v>
      </c>
      <c r="J12080" s="1">
        <v>-2.0000000000000001E-4</v>
      </c>
      <c r="K12080" t="str">
        <f t="shared" si="188"/>
        <v>20131028 15:30</v>
      </c>
    </row>
    <row r="12081" spans="1:11">
      <c r="A12081" t="s">
        <v>12089</v>
      </c>
      <c r="B12081">
        <v>1349.13</v>
      </c>
      <c r="C12081">
        <v>1349.32</v>
      </c>
      <c r="D12081">
        <v>1346.09</v>
      </c>
      <c r="E12081">
        <v>1347.19</v>
      </c>
      <c r="F12081">
        <v>790</v>
      </c>
      <c r="G12081">
        <v>1064931</v>
      </c>
      <c r="H12081">
        <v>0</v>
      </c>
      <c r="I12081">
        <v>-1.94</v>
      </c>
      <c r="J12081" s="1">
        <v>-1.4E-3</v>
      </c>
      <c r="K12081" t="str">
        <f t="shared" si="188"/>
        <v>20131028 16:00</v>
      </c>
    </row>
    <row r="12082" spans="1:11">
      <c r="A12082" t="s">
        <v>12090</v>
      </c>
      <c r="B12082">
        <v>1347.37</v>
      </c>
      <c r="C12082">
        <v>1349.66</v>
      </c>
      <c r="D12082">
        <v>1347.24</v>
      </c>
      <c r="E12082">
        <v>1349.49</v>
      </c>
      <c r="F12082">
        <v>1022</v>
      </c>
      <c r="G12082">
        <v>1377965</v>
      </c>
      <c r="H12082">
        <v>0</v>
      </c>
      <c r="I12082">
        <v>2.12</v>
      </c>
      <c r="J12082" s="1">
        <v>1.6000000000000001E-3</v>
      </c>
      <c r="K12082" t="str">
        <f t="shared" si="188"/>
        <v>20131028 16:30</v>
      </c>
    </row>
    <row r="12083" spans="1:11">
      <c r="A12083" t="s">
        <v>12091</v>
      </c>
      <c r="B12083">
        <v>1349.5</v>
      </c>
      <c r="C12083">
        <v>1352.25</v>
      </c>
      <c r="D12083">
        <v>1349.42</v>
      </c>
      <c r="E12083">
        <v>1350.05</v>
      </c>
      <c r="F12083">
        <v>914</v>
      </c>
      <c r="G12083">
        <v>1234348</v>
      </c>
      <c r="H12083">
        <v>0</v>
      </c>
      <c r="I12083">
        <v>0.55000000000000004</v>
      </c>
      <c r="J12083" s="1">
        <v>4.0000000000000002E-4</v>
      </c>
      <c r="K12083" t="str">
        <f t="shared" si="188"/>
        <v>20131028 17:00</v>
      </c>
    </row>
    <row r="12084" spans="1:11">
      <c r="A12084" t="s">
        <v>12092</v>
      </c>
      <c r="B12084">
        <v>1350.01</v>
      </c>
      <c r="C12084">
        <v>1353.33</v>
      </c>
      <c r="D12084">
        <v>1349.63</v>
      </c>
      <c r="E12084">
        <v>1352.85</v>
      </c>
      <c r="F12084">
        <v>814</v>
      </c>
      <c r="G12084">
        <v>1099753</v>
      </c>
      <c r="H12084">
        <v>0</v>
      </c>
      <c r="I12084">
        <v>2.84</v>
      </c>
      <c r="J12084" s="1">
        <v>2.0999999999999999E-3</v>
      </c>
      <c r="K12084" t="str">
        <f t="shared" si="188"/>
        <v>20131028 17:30</v>
      </c>
    </row>
    <row r="12085" spans="1:11">
      <c r="A12085" t="s">
        <v>12093</v>
      </c>
      <c r="B12085">
        <v>1352.52</v>
      </c>
      <c r="C12085">
        <v>1354.05</v>
      </c>
      <c r="D12085">
        <v>1351.6</v>
      </c>
      <c r="E12085">
        <v>1351.92</v>
      </c>
      <c r="F12085">
        <v>957</v>
      </c>
      <c r="G12085">
        <v>1294467</v>
      </c>
      <c r="H12085">
        <v>0</v>
      </c>
      <c r="I12085">
        <v>-0.6</v>
      </c>
      <c r="J12085" s="1">
        <v>-4.0000000000000002E-4</v>
      </c>
      <c r="K12085" t="str">
        <f t="shared" si="188"/>
        <v>20131028 18:00</v>
      </c>
    </row>
    <row r="12086" spans="1:11">
      <c r="A12086" t="s">
        <v>12094</v>
      </c>
      <c r="B12086">
        <v>1351.83</v>
      </c>
      <c r="C12086">
        <v>1352.21</v>
      </c>
      <c r="D12086">
        <v>1350.45</v>
      </c>
      <c r="E12086">
        <v>1351.29</v>
      </c>
      <c r="F12086">
        <v>603</v>
      </c>
      <c r="G12086">
        <v>815096</v>
      </c>
      <c r="H12086">
        <v>0</v>
      </c>
      <c r="I12086">
        <v>-0.54</v>
      </c>
      <c r="J12086" s="1">
        <v>-4.0000000000000002E-4</v>
      </c>
      <c r="K12086" t="str">
        <f t="shared" si="188"/>
        <v>20131028 18:30</v>
      </c>
    </row>
    <row r="12087" spans="1:11">
      <c r="A12087" t="s">
        <v>12095</v>
      </c>
      <c r="B12087">
        <v>1351.34</v>
      </c>
      <c r="C12087">
        <v>1352.02</v>
      </c>
      <c r="D12087">
        <v>1350.46</v>
      </c>
      <c r="E12087">
        <v>1350.86</v>
      </c>
      <c r="F12087">
        <v>768</v>
      </c>
      <c r="G12087">
        <v>1038036</v>
      </c>
      <c r="H12087">
        <v>0</v>
      </c>
      <c r="I12087">
        <v>-0.48</v>
      </c>
      <c r="J12087" s="1">
        <v>-4.0000000000000002E-4</v>
      </c>
      <c r="K12087" t="str">
        <f t="shared" si="188"/>
        <v>20131028 19:00</v>
      </c>
    </row>
    <row r="12088" spans="1:11">
      <c r="A12088" t="s">
        <v>12096</v>
      </c>
      <c r="B12088">
        <v>1350.87</v>
      </c>
      <c r="C12088">
        <v>1351.32</v>
      </c>
      <c r="D12088">
        <v>1349.95</v>
      </c>
      <c r="E12088">
        <v>1350.23</v>
      </c>
      <c r="F12088">
        <v>681</v>
      </c>
      <c r="G12088">
        <v>919478</v>
      </c>
      <c r="H12088">
        <v>0</v>
      </c>
      <c r="I12088">
        <v>-0.64</v>
      </c>
      <c r="J12088" s="1">
        <v>-5.0000000000000001E-4</v>
      </c>
      <c r="K12088" t="str">
        <f t="shared" si="188"/>
        <v>20131028 19:30</v>
      </c>
    </row>
    <row r="12089" spans="1:11">
      <c r="A12089" t="s">
        <v>12097</v>
      </c>
      <c r="B12089">
        <v>1350.24</v>
      </c>
      <c r="C12089">
        <v>1352.11</v>
      </c>
      <c r="D12089">
        <v>1349.97</v>
      </c>
      <c r="E12089">
        <v>1351.21</v>
      </c>
      <c r="F12089">
        <v>728</v>
      </c>
      <c r="G12089">
        <v>983630</v>
      </c>
      <c r="H12089">
        <v>0</v>
      </c>
      <c r="I12089">
        <v>0.97</v>
      </c>
      <c r="J12089" s="1">
        <v>6.9999999999999999E-4</v>
      </c>
      <c r="K12089" t="str">
        <f t="shared" si="188"/>
        <v>20131028 20:00</v>
      </c>
    </row>
    <row r="12090" spans="1:11">
      <c r="A12090" t="s">
        <v>12098</v>
      </c>
      <c r="B12090">
        <v>1351.17</v>
      </c>
      <c r="C12090">
        <v>1352.85</v>
      </c>
      <c r="D12090">
        <v>1350.37</v>
      </c>
      <c r="E12090">
        <v>1352.47</v>
      </c>
      <c r="F12090">
        <v>1173</v>
      </c>
      <c r="G12090">
        <v>1584304</v>
      </c>
      <c r="H12090">
        <v>0</v>
      </c>
      <c r="I12090">
        <v>1.3</v>
      </c>
      <c r="J12090" s="1">
        <v>1E-3</v>
      </c>
      <c r="K12090" t="str">
        <f t="shared" si="188"/>
        <v>20131028 20:30</v>
      </c>
    </row>
    <row r="12091" spans="1:11">
      <c r="A12091" t="s">
        <v>12099</v>
      </c>
      <c r="B12091">
        <v>1352.49</v>
      </c>
      <c r="C12091">
        <v>1353.33</v>
      </c>
      <c r="D12091">
        <v>1350.77</v>
      </c>
      <c r="E12091">
        <v>1352.95</v>
      </c>
      <c r="F12091">
        <v>1390</v>
      </c>
      <c r="G12091">
        <v>1879090</v>
      </c>
      <c r="H12091">
        <v>0</v>
      </c>
      <c r="I12091">
        <v>0.46</v>
      </c>
      <c r="J12091" s="1">
        <v>2.9999999999999997E-4</v>
      </c>
      <c r="K12091" t="str">
        <f t="shared" si="188"/>
        <v>20131028 21:00</v>
      </c>
    </row>
    <row r="12092" spans="1:11">
      <c r="A12092" t="s">
        <v>12100</v>
      </c>
      <c r="B12092">
        <v>1352.98</v>
      </c>
      <c r="C12092">
        <v>1353.98</v>
      </c>
      <c r="D12092">
        <v>1350.31</v>
      </c>
      <c r="E12092">
        <v>1350.6</v>
      </c>
      <c r="F12092">
        <v>1517</v>
      </c>
      <c r="G12092">
        <v>2050934</v>
      </c>
      <c r="H12092">
        <v>0</v>
      </c>
      <c r="I12092">
        <v>-2.38</v>
      </c>
      <c r="J12092" s="1">
        <v>-1.8E-3</v>
      </c>
      <c r="K12092" t="str">
        <f t="shared" si="188"/>
        <v>20131028 21:30</v>
      </c>
    </row>
    <row r="12093" spans="1:11">
      <c r="A12093" t="s">
        <v>12101</v>
      </c>
      <c r="B12093">
        <v>1350.59</v>
      </c>
      <c r="C12093">
        <v>1351.35</v>
      </c>
      <c r="D12093">
        <v>1347.7</v>
      </c>
      <c r="E12093">
        <v>1351</v>
      </c>
      <c r="F12093">
        <v>1753</v>
      </c>
      <c r="G12093">
        <v>2366120</v>
      </c>
      <c r="H12093">
        <v>0</v>
      </c>
      <c r="I12093">
        <v>0.41</v>
      </c>
      <c r="J12093" s="1">
        <v>2.9999999999999997E-4</v>
      </c>
      <c r="K12093" t="str">
        <f t="shared" si="188"/>
        <v>20131028 22:00</v>
      </c>
    </row>
    <row r="12094" spans="1:11">
      <c r="A12094" t="s">
        <v>12102</v>
      </c>
      <c r="B12094">
        <v>1351.63</v>
      </c>
      <c r="C12094">
        <v>1356.75</v>
      </c>
      <c r="D12094">
        <v>1351.2</v>
      </c>
      <c r="E12094">
        <v>1354.04</v>
      </c>
      <c r="F12094">
        <v>1986</v>
      </c>
      <c r="G12094">
        <v>2689876</v>
      </c>
      <c r="H12094">
        <v>0</v>
      </c>
      <c r="I12094">
        <v>2.41</v>
      </c>
      <c r="J12094" s="1">
        <v>1.8E-3</v>
      </c>
      <c r="K12094" t="str">
        <f t="shared" si="188"/>
        <v>20131028 22:30</v>
      </c>
    </row>
    <row r="12095" spans="1:11">
      <c r="A12095" t="s">
        <v>12103</v>
      </c>
      <c r="B12095">
        <v>1354.01</v>
      </c>
      <c r="C12095">
        <v>1359.48</v>
      </c>
      <c r="D12095">
        <v>1353.69</v>
      </c>
      <c r="E12095">
        <v>1358.58</v>
      </c>
      <c r="F12095">
        <v>1673</v>
      </c>
      <c r="G12095">
        <v>2269548</v>
      </c>
      <c r="H12095">
        <v>0</v>
      </c>
      <c r="I12095">
        <v>4.57</v>
      </c>
      <c r="J12095" s="1">
        <v>3.3999999999999998E-3</v>
      </c>
      <c r="K12095" t="str">
        <f t="shared" si="188"/>
        <v>20131028 23:00</v>
      </c>
    </row>
    <row r="12096" spans="1:11">
      <c r="A12096" t="s">
        <v>12104</v>
      </c>
      <c r="B12096">
        <v>1358.61</v>
      </c>
      <c r="C12096">
        <v>1361.75</v>
      </c>
      <c r="D12096">
        <v>1358.58</v>
      </c>
      <c r="E12096">
        <v>1360.11</v>
      </c>
      <c r="F12096">
        <v>1964</v>
      </c>
      <c r="G12096">
        <v>2671040</v>
      </c>
      <c r="H12096">
        <v>0</v>
      </c>
      <c r="I12096">
        <v>1.5</v>
      </c>
      <c r="J12096" s="1">
        <v>1.1000000000000001E-3</v>
      </c>
      <c r="K12096" t="str">
        <f t="shared" si="188"/>
        <v>20131028 23:30</v>
      </c>
    </row>
    <row r="12097" spans="1:11">
      <c r="A12097" t="s">
        <v>12105</v>
      </c>
      <c r="B12097">
        <v>1360.03</v>
      </c>
      <c r="C12097">
        <v>1360.24</v>
      </c>
      <c r="D12097">
        <v>1353.63</v>
      </c>
      <c r="E12097">
        <v>1354.24</v>
      </c>
      <c r="F12097">
        <v>1532</v>
      </c>
      <c r="G12097">
        <v>2078988</v>
      </c>
      <c r="H12097">
        <v>0</v>
      </c>
      <c r="I12097">
        <v>-5.79</v>
      </c>
      <c r="J12097" s="1">
        <v>-4.3E-3</v>
      </c>
      <c r="K12097" t="str">
        <f t="shared" si="188"/>
        <v>20131029 00:00</v>
      </c>
    </row>
    <row r="12098" spans="1:11">
      <c r="A12098" t="s">
        <v>12106</v>
      </c>
      <c r="B12098">
        <v>1354.32</v>
      </c>
      <c r="C12098">
        <v>1354.32</v>
      </c>
      <c r="D12098">
        <v>1351.99</v>
      </c>
      <c r="E12098">
        <v>1352.87</v>
      </c>
      <c r="F12098">
        <v>851</v>
      </c>
      <c r="G12098">
        <v>1150792</v>
      </c>
      <c r="H12098">
        <v>0</v>
      </c>
      <c r="I12098">
        <v>-1.45</v>
      </c>
      <c r="J12098" s="1">
        <v>-1.1000000000000001E-3</v>
      </c>
      <c r="K12098" t="str">
        <f t="shared" ref="K12098:K12161" si="189">RIGHT(A12098,8)&amp;" "&amp;LEFT(A12098,5)</f>
        <v>20131029 00:30</v>
      </c>
    </row>
    <row r="12099" spans="1:11">
      <c r="A12099" t="s">
        <v>12107</v>
      </c>
      <c r="B12099">
        <v>1352.85</v>
      </c>
      <c r="C12099">
        <v>1354.78</v>
      </c>
      <c r="D12099">
        <v>1352.73</v>
      </c>
      <c r="E12099">
        <v>1353.3</v>
      </c>
      <c r="F12099">
        <v>678</v>
      </c>
      <c r="G12099">
        <v>917508</v>
      </c>
      <c r="H12099">
        <v>0</v>
      </c>
      <c r="I12099">
        <v>0.45</v>
      </c>
      <c r="J12099" s="1">
        <v>2.9999999999999997E-4</v>
      </c>
      <c r="K12099" t="str">
        <f t="shared" si="189"/>
        <v>20131029 01:00</v>
      </c>
    </row>
    <row r="12100" spans="1:11">
      <c r="A12100" t="s">
        <v>12108</v>
      </c>
      <c r="B12100">
        <v>1353.25</v>
      </c>
      <c r="C12100">
        <v>1354.65</v>
      </c>
      <c r="D12100">
        <v>1351.83</v>
      </c>
      <c r="E12100">
        <v>1351.84</v>
      </c>
      <c r="F12100">
        <v>798</v>
      </c>
      <c r="G12100">
        <v>1079372</v>
      </c>
      <c r="H12100">
        <v>0</v>
      </c>
      <c r="I12100">
        <v>-1.41</v>
      </c>
      <c r="J12100" s="1">
        <v>-1E-3</v>
      </c>
      <c r="K12100" t="str">
        <f t="shared" si="189"/>
        <v>20131029 01:30</v>
      </c>
    </row>
    <row r="12101" spans="1:11">
      <c r="A12101" t="s">
        <v>12109</v>
      </c>
      <c r="B12101">
        <v>1351.88</v>
      </c>
      <c r="C12101">
        <v>1353.47</v>
      </c>
      <c r="D12101">
        <v>1351.33</v>
      </c>
      <c r="E12101">
        <v>1353.4</v>
      </c>
      <c r="F12101">
        <v>664</v>
      </c>
      <c r="G12101">
        <v>897728</v>
      </c>
      <c r="H12101">
        <v>0</v>
      </c>
      <c r="I12101">
        <v>1.52</v>
      </c>
      <c r="J12101" s="1">
        <v>1.1000000000000001E-3</v>
      </c>
      <c r="K12101" t="str">
        <f t="shared" si="189"/>
        <v>20131029 02:00</v>
      </c>
    </row>
    <row r="12102" spans="1:11">
      <c r="A12102" t="s">
        <v>12110</v>
      </c>
      <c r="B12102">
        <v>1353.3</v>
      </c>
      <c r="C12102">
        <v>1356.84</v>
      </c>
      <c r="D12102">
        <v>1353.08</v>
      </c>
      <c r="E12102">
        <v>1355.68</v>
      </c>
      <c r="F12102">
        <v>902</v>
      </c>
      <c r="G12102">
        <v>1222576</v>
      </c>
      <c r="H12102">
        <v>0</v>
      </c>
      <c r="I12102">
        <v>2.38</v>
      </c>
      <c r="J12102" s="1">
        <v>1.8E-3</v>
      </c>
      <c r="K12102" t="str">
        <f t="shared" si="189"/>
        <v>20131029 02:30</v>
      </c>
    </row>
    <row r="12103" spans="1:11">
      <c r="A12103" t="s">
        <v>12111</v>
      </c>
      <c r="B12103">
        <v>1355.7</v>
      </c>
      <c r="C12103">
        <v>1356</v>
      </c>
      <c r="D12103">
        <v>1354.09</v>
      </c>
      <c r="E12103">
        <v>1354.25</v>
      </c>
      <c r="F12103">
        <v>446</v>
      </c>
      <c r="G12103">
        <v>604776</v>
      </c>
      <c r="H12103">
        <v>0</v>
      </c>
      <c r="I12103">
        <v>-1.45</v>
      </c>
      <c r="J12103" s="1">
        <v>-1.1000000000000001E-3</v>
      </c>
      <c r="K12103" t="str">
        <f t="shared" si="189"/>
        <v>20131029 03:00</v>
      </c>
    </row>
    <row r="12104" spans="1:11">
      <c r="A12104" t="s">
        <v>12112</v>
      </c>
      <c r="B12104">
        <v>1354.27</v>
      </c>
      <c r="C12104">
        <v>1355.05</v>
      </c>
      <c r="D12104">
        <v>1354.14</v>
      </c>
      <c r="E12104">
        <v>1354.5</v>
      </c>
      <c r="F12104">
        <v>209</v>
      </c>
      <c r="G12104">
        <v>283404</v>
      </c>
      <c r="H12104">
        <v>0</v>
      </c>
      <c r="I12104">
        <v>0.23</v>
      </c>
      <c r="J12104" s="1">
        <v>2.0000000000000001E-4</v>
      </c>
      <c r="K12104" t="str">
        <f t="shared" si="189"/>
        <v>20131029 03:30</v>
      </c>
    </row>
    <row r="12105" spans="1:11">
      <c r="A12105" t="s">
        <v>12113</v>
      </c>
      <c r="B12105">
        <v>1354.44</v>
      </c>
      <c r="C12105">
        <v>1354.72</v>
      </c>
      <c r="D12105">
        <v>1352.48</v>
      </c>
      <c r="E12105">
        <v>1352.91</v>
      </c>
      <c r="F12105">
        <v>328</v>
      </c>
      <c r="G12105">
        <v>443708</v>
      </c>
      <c r="H12105">
        <v>0</v>
      </c>
      <c r="I12105">
        <v>-1.53</v>
      </c>
      <c r="J12105" s="1">
        <v>-1.1000000000000001E-3</v>
      </c>
      <c r="K12105" t="str">
        <f t="shared" si="189"/>
        <v>20131029 04:00</v>
      </c>
    </row>
    <row r="12106" spans="1:11">
      <c r="A12106" t="s">
        <v>12114</v>
      </c>
      <c r="B12106">
        <v>1352.93</v>
      </c>
      <c r="C12106">
        <v>1353.3</v>
      </c>
      <c r="D12106">
        <v>1352.41</v>
      </c>
      <c r="E12106">
        <v>1352.59</v>
      </c>
      <c r="F12106">
        <v>165</v>
      </c>
      <c r="G12106">
        <v>223080</v>
      </c>
      <c r="H12106">
        <v>0</v>
      </c>
      <c r="I12106">
        <v>-0.34</v>
      </c>
      <c r="J12106" s="1">
        <v>-2.9999999999999997E-4</v>
      </c>
      <c r="K12106" t="str">
        <f t="shared" si="189"/>
        <v>20131029 04:30</v>
      </c>
    </row>
    <row r="12107" spans="1:11">
      <c r="A12107" t="s">
        <v>12115</v>
      </c>
      <c r="B12107">
        <v>1352.62</v>
      </c>
      <c r="C12107">
        <v>1352.78</v>
      </c>
      <c r="D12107">
        <v>1352.21</v>
      </c>
      <c r="E12107">
        <v>1352.31</v>
      </c>
      <c r="F12107">
        <v>185</v>
      </c>
      <c r="G12107">
        <v>250120</v>
      </c>
      <c r="H12107">
        <v>0</v>
      </c>
      <c r="I12107">
        <v>-0.31</v>
      </c>
      <c r="J12107" s="1">
        <v>-2.0000000000000001E-4</v>
      </c>
      <c r="K12107" t="str">
        <f t="shared" si="189"/>
        <v>20131029 05:00</v>
      </c>
    </row>
    <row r="12108" spans="1:11">
      <c r="A12108" t="s">
        <v>12116</v>
      </c>
      <c r="B12108">
        <v>1352.9</v>
      </c>
      <c r="C12108">
        <v>1353.11</v>
      </c>
      <c r="D12108">
        <v>1351.7</v>
      </c>
      <c r="E12108">
        <v>1352.37</v>
      </c>
      <c r="F12108">
        <v>164</v>
      </c>
      <c r="G12108">
        <v>221816</v>
      </c>
      <c r="H12108">
        <v>0</v>
      </c>
      <c r="I12108">
        <v>-0.53</v>
      </c>
      <c r="J12108" s="1">
        <v>-4.0000000000000002E-4</v>
      </c>
      <c r="K12108" t="str">
        <f t="shared" si="189"/>
        <v>20131029 06:30</v>
      </c>
    </row>
    <row r="12109" spans="1:11">
      <c r="A12109" t="s">
        <v>12117</v>
      </c>
      <c r="B12109">
        <v>1352.35</v>
      </c>
      <c r="C12109">
        <v>1352.4</v>
      </c>
      <c r="D12109">
        <v>1351.83</v>
      </c>
      <c r="E12109">
        <v>1352.18</v>
      </c>
      <c r="F12109">
        <v>90</v>
      </c>
      <c r="G12109">
        <v>121696</v>
      </c>
      <c r="H12109">
        <v>0</v>
      </c>
      <c r="I12109">
        <v>-0.17</v>
      </c>
      <c r="J12109" s="1">
        <v>-1E-4</v>
      </c>
      <c r="K12109" t="str">
        <f t="shared" si="189"/>
        <v>20131029 07:00</v>
      </c>
    </row>
    <row r="12110" spans="1:11">
      <c r="A12110" t="s">
        <v>12118</v>
      </c>
      <c r="B12110">
        <v>1352.16</v>
      </c>
      <c r="C12110">
        <v>1352.23</v>
      </c>
      <c r="D12110">
        <v>1351.6</v>
      </c>
      <c r="E12110">
        <v>1352.02</v>
      </c>
      <c r="F12110">
        <v>85</v>
      </c>
      <c r="G12110">
        <v>114908</v>
      </c>
      <c r="H12110">
        <v>0</v>
      </c>
      <c r="I12110">
        <v>-0.14000000000000001</v>
      </c>
      <c r="J12110" s="1">
        <v>-1E-4</v>
      </c>
      <c r="K12110" t="str">
        <f t="shared" si="189"/>
        <v>20131029 07:30</v>
      </c>
    </row>
    <row r="12111" spans="1:11">
      <c r="A12111" t="s">
        <v>12119</v>
      </c>
      <c r="B12111">
        <v>1351.99</v>
      </c>
      <c r="C12111">
        <v>1353.36</v>
      </c>
      <c r="D12111">
        <v>1351.99</v>
      </c>
      <c r="E12111">
        <v>1353.26</v>
      </c>
      <c r="F12111">
        <v>178</v>
      </c>
      <c r="G12111">
        <v>240797</v>
      </c>
      <c r="H12111">
        <v>0</v>
      </c>
      <c r="I12111">
        <v>1.27</v>
      </c>
      <c r="J12111" s="1">
        <v>8.9999999999999998E-4</v>
      </c>
      <c r="K12111" t="str">
        <f t="shared" si="189"/>
        <v>20131029 08:00</v>
      </c>
    </row>
    <row r="12112" spans="1:11">
      <c r="A12112" t="s">
        <v>12120</v>
      </c>
      <c r="B12112">
        <v>1353.29</v>
      </c>
      <c r="C12112">
        <v>1353.71</v>
      </c>
      <c r="D12112">
        <v>1352.48</v>
      </c>
      <c r="E12112">
        <v>1352.49</v>
      </c>
      <c r="F12112">
        <v>220</v>
      </c>
      <c r="G12112">
        <v>297678</v>
      </c>
      <c r="H12112">
        <v>0</v>
      </c>
      <c r="I12112">
        <v>-0.8</v>
      </c>
      <c r="J12112" s="1">
        <v>-5.9999999999999995E-4</v>
      </c>
      <c r="K12112" t="str">
        <f t="shared" si="189"/>
        <v>20131029 08:30</v>
      </c>
    </row>
    <row r="12113" spans="1:11">
      <c r="A12113" t="s">
        <v>12121</v>
      </c>
      <c r="B12113">
        <v>1352.5</v>
      </c>
      <c r="C12113">
        <v>1353.69</v>
      </c>
      <c r="D12113">
        <v>1352.5</v>
      </c>
      <c r="E12113">
        <v>1353.31</v>
      </c>
      <c r="F12113">
        <v>281</v>
      </c>
      <c r="G12113">
        <v>380232</v>
      </c>
      <c r="H12113">
        <v>0</v>
      </c>
      <c r="I12113">
        <v>0.81</v>
      </c>
      <c r="J12113" s="1">
        <v>5.9999999999999995E-4</v>
      </c>
      <c r="K12113" t="str">
        <f t="shared" si="189"/>
        <v>20131029 09:00</v>
      </c>
    </row>
    <row r="12114" spans="1:11">
      <c r="A12114" t="s">
        <v>12122</v>
      </c>
      <c r="B12114">
        <v>1353.29</v>
      </c>
      <c r="C12114">
        <v>1354.68</v>
      </c>
      <c r="D12114">
        <v>1352.54</v>
      </c>
      <c r="E12114">
        <v>1352.61</v>
      </c>
      <c r="F12114">
        <v>812</v>
      </c>
      <c r="G12114">
        <v>1098871</v>
      </c>
      <c r="H12114">
        <v>0</v>
      </c>
      <c r="I12114">
        <v>-0.68</v>
      </c>
      <c r="J12114" s="1">
        <v>-5.0000000000000001E-4</v>
      </c>
      <c r="K12114" t="str">
        <f t="shared" si="189"/>
        <v>20131029 09:30</v>
      </c>
    </row>
    <row r="12115" spans="1:11">
      <c r="A12115" t="s">
        <v>12123</v>
      </c>
      <c r="B12115">
        <v>1352.56</v>
      </c>
      <c r="C12115">
        <v>1352.81</v>
      </c>
      <c r="D12115">
        <v>1350.85</v>
      </c>
      <c r="E12115">
        <v>1351.25</v>
      </c>
      <c r="F12115">
        <v>632</v>
      </c>
      <c r="G12115">
        <v>854422</v>
      </c>
      <c r="H12115">
        <v>0</v>
      </c>
      <c r="I12115">
        <v>-1.31</v>
      </c>
      <c r="J12115" s="1">
        <v>-1E-3</v>
      </c>
      <c r="K12115" t="str">
        <f t="shared" si="189"/>
        <v>20131029 10:00</v>
      </c>
    </row>
    <row r="12116" spans="1:11">
      <c r="A12116" t="s">
        <v>12124</v>
      </c>
      <c r="B12116">
        <v>1351.17</v>
      </c>
      <c r="C12116">
        <v>1360.26</v>
      </c>
      <c r="D12116">
        <v>1350.63</v>
      </c>
      <c r="E12116">
        <v>1357.23</v>
      </c>
      <c r="F12116">
        <v>1291</v>
      </c>
      <c r="G12116">
        <v>1750324</v>
      </c>
      <c r="H12116">
        <v>0</v>
      </c>
      <c r="I12116">
        <v>6.06</v>
      </c>
      <c r="J12116" s="1">
        <v>4.4999999999999997E-3</v>
      </c>
      <c r="K12116" t="str">
        <f t="shared" si="189"/>
        <v>20131029 10:30</v>
      </c>
    </row>
    <row r="12117" spans="1:11">
      <c r="A12117" t="s">
        <v>12125</v>
      </c>
      <c r="B12117">
        <v>1357.25</v>
      </c>
      <c r="C12117">
        <v>1357.9</v>
      </c>
      <c r="D12117">
        <v>1355.96</v>
      </c>
      <c r="E12117">
        <v>1356.28</v>
      </c>
      <c r="F12117">
        <v>812</v>
      </c>
      <c r="G12117">
        <v>1101827</v>
      </c>
      <c r="H12117">
        <v>0</v>
      </c>
      <c r="I12117">
        <v>-0.97</v>
      </c>
      <c r="J12117" s="1">
        <v>-6.9999999999999999E-4</v>
      </c>
      <c r="K12117" t="str">
        <f t="shared" si="189"/>
        <v>20131029 11:00</v>
      </c>
    </row>
    <row r="12118" spans="1:11">
      <c r="A12118" t="s">
        <v>12126</v>
      </c>
      <c r="B12118">
        <v>1356.32</v>
      </c>
      <c r="C12118">
        <v>1356.73</v>
      </c>
      <c r="D12118">
        <v>1354.73</v>
      </c>
      <c r="E12118">
        <v>1355.59</v>
      </c>
      <c r="F12118">
        <v>604</v>
      </c>
      <c r="G12118">
        <v>818837</v>
      </c>
      <c r="H12118">
        <v>0</v>
      </c>
      <c r="I12118">
        <v>-0.73</v>
      </c>
      <c r="J12118" s="1">
        <v>-5.0000000000000001E-4</v>
      </c>
      <c r="K12118" t="str">
        <f t="shared" si="189"/>
        <v>20131029 11:30</v>
      </c>
    </row>
    <row r="12119" spans="1:11">
      <c r="A12119" t="s">
        <v>12127</v>
      </c>
      <c r="B12119">
        <v>1355.62</v>
      </c>
      <c r="C12119">
        <v>1355.97</v>
      </c>
      <c r="D12119">
        <v>1354.68</v>
      </c>
      <c r="E12119">
        <v>1354.82</v>
      </c>
      <c r="F12119">
        <v>204</v>
      </c>
      <c r="G12119">
        <v>276498</v>
      </c>
      <c r="H12119">
        <v>0</v>
      </c>
      <c r="I12119">
        <v>-0.8</v>
      </c>
      <c r="J12119" s="1">
        <v>-5.9999999999999995E-4</v>
      </c>
      <c r="K12119" t="str">
        <f t="shared" si="189"/>
        <v>20131029 12:00</v>
      </c>
    </row>
    <row r="12120" spans="1:11">
      <c r="A12120" t="s">
        <v>12128</v>
      </c>
      <c r="B12120">
        <v>1354.78</v>
      </c>
      <c r="C12120">
        <v>1355.95</v>
      </c>
      <c r="D12120">
        <v>1354.78</v>
      </c>
      <c r="E12120">
        <v>1355.56</v>
      </c>
      <c r="F12120">
        <v>229</v>
      </c>
      <c r="G12120">
        <v>310405</v>
      </c>
      <c r="H12120">
        <v>0</v>
      </c>
      <c r="I12120">
        <v>0.78</v>
      </c>
      <c r="J12120" s="1">
        <v>5.9999999999999995E-4</v>
      </c>
      <c r="K12120" t="str">
        <f t="shared" si="189"/>
        <v>20131029 12:30</v>
      </c>
    </row>
    <row r="12121" spans="1:11">
      <c r="A12121" t="s">
        <v>12129</v>
      </c>
      <c r="B12121">
        <v>1355.66</v>
      </c>
      <c r="C12121">
        <v>1356.03</v>
      </c>
      <c r="D12121">
        <v>1354.82</v>
      </c>
      <c r="E12121">
        <v>1355.08</v>
      </c>
      <c r="F12121">
        <v>280</v>
      </c>
      <c r="G12121">
        <v>379508</v>
      </c>
      <c r="H12121">
        <v>0</v>
      </c>
      <c r="I12121">
        <v>-0.57999999999999996</v>
      </c>
      <c r="J12121" s="1">
        <v>-4.0000000000000002E-4</v>
      </c>
      <c r="K12121" t="str">
        <f t="shared" si="189"/>
        <v>20131029 13:00</v>
      </c>
    </row>
    <row r="12122" spans="1:11">
      <c r="A12122" t="s">
        <v>12130</v>
      </c>
      <c r="B12122">
        <v>1355.14</v>
      </c>
      <c r="C12122">
        <v>1355.85</v>
      </c>
      <c r="D12122">
        <v>1354.78</v>
      </c>
      <c r="E12122">
        <v>1354.97</v>
      </c>
      <c r="F12122">
        <v>310</v>
      </c>
      <c r="G12122">
        <v>420166</v>
      </c>
      <c r="H12122">
        <v>0</v>
      </c>
      <c r="I12122">
        <v>-0.17</v>
      </c>
      <c r="J12122" s="1">
        <v>-1E-4</v>
      </c>
      <c r="K12122" t="str">
        <f t="shared" si="189"/>
        <v>20131029 13:30</v>
      </c>
    </row>
    <row r="12123" spans="1:11">
      <c r="A12123" t="s">
        <v>12131</v>
      </c>
      <c r="B12123">
        <v>1355.02</v>
      </c>
      <c r="C12123">
        <v>1355.05</v>
      </c>
      <c r="D12123">
        <v>1351.92</v>
      </c>
      <c r="E12123">
        <v>1353.49</v>
      </c>
      <c r="F12123">
        <v>885</v>
      </c>
      <c r="G12123">
        <v>1197551</v>
      </c>
      <c r="H12123">
        <v>0</v>
      </c>
      <c r="I12123">
        <v>-1.53</v>
      </c>
      <c r="J12123" s="1">
        <v>-1.1000000000000001E-3</v>
      </c>
      <c r="K12123" t="str">
        <f t="shared" si="189"/>
        <v>20131029 14:00</v>
      </c>
    </row>
    <row r="12124" spans="1:11">
      <c r="A12124" t="s">
        <v>12132</v>
      </c>
      <c r="B12124">
        <v>1353.55</v>
      </c>
      <c r="C12124">
        <v>1353.78</v>
      </c>
      <c r="D12124">
        <v>1352.05</v>
      </c>
      <c r="E12124">
        <v>1352.14</v>
      </c>
      <c r="F12124">
        <v>590</v>
      </c>
      <c r="G12124">
        <v>798327</v>
      </c>
      <c r="H12124">
        <v>0</v>
      </c>
      <c r="I12124">
        <v>-1.41</v>
      </c>
      <c r="J12124" s="1">
        <v>-1E-3</v>
      </c>
      <c r="K12124" t="str">
        <f t="shared" si="189"/>
        <v>20131029 14:30</v>
      </c>
    </row>
    <row r="12125" spans="1:11">
      <c r="A12125" t="s">
        <v>12133</v>
      </c>
      <c r="B12125">
        <v>1352.16</v>
      </c>
      <c r="C12125">
        <v>1354.84</v>
      </c>
      <c r="D12125">
        <v>1351.9</v>
      </c>
      <c r="E12125">
        <v>1354.47</v>
      </c>
      <c r="F12125">
        <v>1201</v>
      </c>
      <c r="G12125">
        <v>1625632</v>
      </c>
      <c r="H12125">
        <v>0</v>
      </c>
      <c r="I12125">
        <v>2.31</v>
      </c>
      <c r="J12125" s="1">
        <v>1.6999999999999999E-3</v>
      </c>
      <c r="K12125" t="str">
        <f t="shared" si="189"/>
        <v>20131029 15:00</v>
      </c>
    </row>
    <row r="12126" spans="1:11">
      <c r="A12126" t="s">
        <v>12134</v>
      </c>
      <c r="B12126">
        <v>1354.5</v>
      </c>
      <c r="C12126">
        <v>1354.76</v>
      </c>
      <c r="D12126">
        <v>1352.09</v>
      </c>
      <c r="E12126">
        <v>1353.52</v>
      </c>
      <c r="F12126">
        <v>915</v>
      </c>
      <c r="G12126">
        <v>1238120</v>
      </c>
      <c r="H12126">
        <v>0</v>
      </c>
      <c r="I12126">
        <v>-0.98</v>
      </c>
      <c r="J12126" s="1">
        <v>-6.9999999999999999E-4</v>
      </c>
      <c r="K12126" t="str">
        <f t="shared" si="189"/>
        <v>20131029 15:30</v>
      </c>
    </row>
    <row r="12127" spans="1:11">
      <c r="A12127" t="s">
        <v>12135</v>
      </c>
      <c r="B12127">
        <v>1353.55</v>
      </c>
      <c r="C12127">
        <v>1353.57</v>
      </c>
      <c r="D12127">
        <v>1339.82</v>
      </c>
      <c r="E12127">
        <v>1344.24</v>
      </c>
      <c r="F12127">
        <v>1777</v>
      </c>
      <c r="G12127">
        <v>2391322</v>
      </c>
      <c r="H12127">
        <v>0</v>
      </c>
      <c r="I12127">
        <v>-9.31</v>
      </c>
      <c r="J12127" s="1">
        <v>-6.8999999999999999E-3</v>
      </c>
      <c r="K12127" t="str">
        <f t="shared" si="189"/>
        <v>20131029 16:00</v>
      </c>
    </row>
    <row r="12128" spans="1:11">
      <c r="A12128" t="s">
        <v>12136</v>
      </c>
      <c r="B12128">
        <v>1344.39</v>
      </c>
      <c r="C12128">
        <v>1347.24</v>
      </c>
      <c r="D12128">
        <v>1342.26</v>
      </c>
      <c r="E12128">
        <v>1346.75</v>
      </c>
      <c r="F12128">
        <v>1730</v>
      </c>
      <c r="G12128">
        <v>2326883</v>
      </c>
      <c r="H12128">
        <v>0</v>
      </c>
      <c r="I12128">
        <v>2.36</v>
      </c>
      <c r="J12128" s="1">
        <v>1.8E-3</v>
      </c>
      <c r="K12128" t="str">
        <f t="shared" si="189"/>
        <v>20131029 16:30</v>
      </c>
    </row>
    <row r="12129" spans="1:11">
      <c r="A12129" t="s">
        <v>12137</v>
      </c>
      <c r="B12129">
        <v>1346.73</v>
      </c>
      <c r="C12129">
        <v>1346.93</v>
      </c>
      <c r="D12129">
        <v>1343.29</v>
      </c>
      <c r="E12129">
        <v>1344.5</v>
      </c>
      <c r="F12129">
        <v>1489</v>
      </c>
      <c r="G12129">
        <v>2002138</v>
      </c>
      <c r="H12129">
        <v>0</v>
      </c>
      <c r="I12129">
        <v>-2.23</v>
      </c>
      <c r="J12129" s="1">
        <v>-1.6999999999999999E-3</v>
      </c>
      <c r="K12129" t="str">
        <f t="shared" si="189"/>
        <v>20131029 17:00</v>
      </c>
    </row>
    <row r="12130" spans="1:11">
      <c r="A12130" t="s">
        <v>12138</v>
      </c>
      <c r="B12130">
        <v>1344.52</v>
      </c>
      <c r="C12130">
        <v>1346.51</v>
      </c>
      <c r="D12130">
        <v>1343.72</v>
      </c>
      <c r="E12130">
        <v>1345.05</v>
      </c>
      <c r="F12130">
        <v>1342</v>
      </c>
      <c r="G12130">
        <v>1805256</v>
      </c>
      <c r="H12130">
        <v>0</v>
      </c>
      <c r="I12130">
        <v>0.53</v>
      </c>
      <c r="J12130" s="1">
        <v>4.0000000000000002E-4</v>
      </c>
      <c r="K12130" t="str">
        <f t="shared" si="189"/>
        <v>20131029 17:30</v>
      </c>
    </row>
    <row r="12131" spans="1:11">
      <c r="A12131" t="s">
        <v>12139</v>
      </c>
      <c r="B12131">
        <v>1345.07</v>
      </c>
      <c r="C12131">
        <v>1345.86</v>
      </c>
      <c r="D12131">
        <v>1344.45</v>
      </c>
      <c r="E12131">
        <v>1344.78</v>
      </c>
      <c r="F12131">
        <v>870</v>
      </c>
      <c r="G12131">
        <v>1170682</v>
      </c>
      <c r="H12131">
        <v>0</v>
      </c>
      <c r="I12131">
        <v>-0.28999999999999998</v>
      </c>
      <c r="J12131" s="1">
        <v>-2.0000000000000001E-4</v>
      </c>
      <c r="K12131" t="str">
        <f t="shared" si="189"/>
        <v>20131029 18:00</v>
      </c>
    </row>
    <row r="12132" spans="1:11">
      <c r="A12132" t="s">
        <v>12140</v>
      </c>
      <c r="B12132">
        <v>1344.77</v>
      </c>
      <c r="C12132">
        <v>1347.72</v>
      </c>
      <c r="D12132">
        <v>1344.42</v>
      </c>
      <c r="E12132">
        <v>1346.97</v>
      </c>
      <c r="F12132">
        <v>1059</v>
      </c>
      <c r="G12132">
        <v>1425560</v>
      </c>
      <c r="H12132">
        <v>0</v>
      </c>
      <c r="I12132">
        <v>2.2000000000000002</v>
      </c>
      <c r="J12132" s="1">
        <v>1.6000000000000001E-3</v>
      </c>
      <c r="K12132" t="str">
        <f t="shared" si="189"/>
        <v>20131029 18:30</v>
      </c>
    </row>
    <row r="12133" spans="1:11">
      <c r="A12133" t="s">
        <v>12141</v>
      </c>
      <c r="B12133">
        <v>1347.14</v>
      </c>
      <c r="C12133">
        <v>1348.21</v>
      </c>
      <c r="D12133">
        <v>1343.2</v>
      </c>
      <c r="E12133">
        <v>1344.99</v>
      </c>
      <c r="F12133">
        <v>1166</v>
      </c>
      <c r="G12133">
        <v>1568884</v>
      </c>
      <c r="H12133">
        <v>0</v>
      </c>
      <c r="I12133">
        <v>-2.15</v>
      </c>
      <c r="J12133" s="1">
        <v>-1.6000000000000001E-3</v>
      </c>
      <c r="K12133" t="str">
        <f t="shared" si="189"/>
        <v>20131029 19:00</v>
      </c>
    </row>
    <row r="12134" spans="1:11">
      <c r="A12134" t="s">
        <v>12142</v>
      </c>
      <c r="B12134">
        <v>1344.89</v>
      </c>
      <c r="C12134">
        <v>1346.12</v>
      </c>
      <c r="D12134">
        <v>1344.11</v>
      </c>
      <c r="E12134">
        <v>1344.95</v>
      </c>
      <c r="F12134">
        <v>882</v>
      </c>
      <c r="G12134">
        <v>1186470</v>
      </c>
      <c r="H12134">
        <v>0</v>
      </c>
      <c r="I12134">
        <v>0.06</v>
      </c>
      <c r="J12134" s="1">
        <v>0</v>
      </c>
      <c r="K12134" t="str">
        <f t="shared" si="189"/>
        <v>20131029 19:30</v>
      </c>
    </row>
    <row r="12135" spans="1:11">
      <c r="A12135" t="s">
        <v>12143</v>
      </c>
      <c r="B12135">
        <v>1344.97</v>
      </c>
      <c r="C12135">
        <v>1345.32</v>
      </c>
      <c r="D12135">
        <v>1340.8</v>
      </c>
      <c r="E12135">
        <v>1343.25</v>
      </c>
      <c r="F12135">
        <v>1483</v>
      </c>
      <c r="G12135">
        <v>1992440</v>
      </c>
      <c r="H12135">
        <v>0</v>
      </c>
      <c r="I12135">
        <v>-1.72</v>
      </c>
      <c r="J12135" s="1">
        <v>-1.2999999999999999E-3</v>
      </c>
      <c r="K12135" t="str">
        <f t="shared" si="189"/>
        <v>20131029 20:00</v>
      </c>
    </row>
    <row r="12136" spans="1:11">
      <c r="A12136" t="s">
        <v>12144</v>
      </c>
      <c r="B12136">
        <v>1343.32</v>
      </c>
      <c r="C12136">
        <v>1346.98</v>
      </c>
      <c r="D12136">
        <v>1342.46</v>
      </c>
      <c r="E12136">
        <v>1346.51</v>
      </c>
      <c r="F12136">
        <v>1550</v>
      </c>
      <c r="G12136">
        <v>2084356</v>
      </c>
      <c r="H12136">
        <v>0</v>
      </c>
      <c r="I12136">
        <v>3.19</v>
      </c>
      <c r="J12136" s="1">
        <v>2.3999999999999998E-3</v>
      </c>
      <c r="K12136" t="str">
        <f t="shared" si="189"/>
        <v>20131029 20:30</v>
      </c>
    </row>
    <row r="12137" spans="1:11">
      <c r="A12137" t="s">
        <v>12145</v>
      </c>
      <c r="B12137">
        <v>1346.69</v>
      </c>
      <c r="C12137">
        <v>1347.83</v>
      </c>
      <c r="D12137">
        <v>1344.83</v>
      </c>
      <c r="E12137">
        <v>1347.1</v>
      </c>
      <c r="F12137">
        <v>1486</v>
      </c>
      <c r="G12137">
        <v>2000396</v>
      </c>
      <c r="H12137">
        <v>0</v>
      </c>
      <c r="I12137">
        <v>0.41</v>
      </c>
      <c r="J12137" s="1">
        <v>2.9999999999999997E-4</v>
      </c>
      <c r="K12137" t="str">
        <f t="shared" si="189"/>
        <v>20131029 21:00</v>
      </c>
    </row>
    <row r="12138" spans="1:11">
      <c r="A12138" t="s">
        <v>12146</v>
      </c>
      <c r="B12138">
        <v>1347.14</v>
      </c>
      <c r="C12138">
        <v>1349.9</v>
      </c>
      <c r="D12138">
        <v>1346.95</v>
      </c>
      <c r="E12138">
        <v>1348.3</v>
      </c>
      <c r="F12138">
        <v>1853</v>
      </c>
      <c r="G12138">
        <v>2497852</v>
      </c>
      <c r="H12138">
        <v>0</v>
      </c>
      <c r="I12138">
        <v>1.1599999999999999</v>
      </c>
      <c r="J12138" s="1">
        <v>8.9999999999999998E-4</v>
      </c>
      <c r="K12138" t="str">
        <f t="shared" si="189"/>
        <v>20131029 21:30</v>
      </c>
    </row>
    <row r="12139" spans="1:11">
      <c r="A12139" t="s">
        <v>12147</v>
      </c>
      <c r="B12139">
        <v>1348.36</v>
      </c>
      <c r="C12139">
        <v>1349.18</v>
      </c>
      <c r="D12139">
        <v>1347.46</v>
      </c>
      <c r="E12139">
        <v>1348.84</v>
      </c>
      <c r="F12139">
        <v>1473</v>
      </c>
      <c r="G12139">
        <v>1985604</v>
      </c>
      <c r="H12139">
        <v>0</v>
      </c>
      <c r="I12139">
        <v>0.48</v>
      </c>
      <c r="J12139" s="1">
        <v>4.0000000000000002E-4</v>
      </c>
      <c r="K12139" t="str">
        <f t="shared" si="189"/>
        <v>20131029 22:00</v>
      </c>
    </row>
    <row r="12140" spans="1:11">
      <c r="A12140" t="s">
        <v>12148</v>
      </c>
      <c r="B12140">
        <v>1348.85</v>
      </c>
      <c r="C12140">
        <v>1352.79</v>
      </c>
      <c r="D12140">
        <v>1347.94</v>
      </c>
      <c r="E12140">
        <v>1350.5</v>
      </c>
      <c r="F12140">
        <v>2034</v>
      </c>
      <c r="G12140">
        <v>2748184</v>
      </c>
      <c r="H12140">
        <v>0</v>
      </c>
      <c r="I12140">
        <v>1.65</v>
      </c>
      <c r="J12140" s="1">
        <v>1.1999999999999999E-3</v>
      </c>
      <c r="K12140" t="str">
        <f t="shared" si="189"/>
        <v>20131029 22:30</v>
      </c>
    </row>
    <row r="12141" spans="1:11">
      <c r="A12141" t="s">
        <v>12149</v>
      </c>
      <c r="B12141">
        <v>1350.49</v>
      </c>
      <c r="C12141">
        <v>1351.92</v>
      </c>
      <c r="D12141">
        <v>1348.84</v>
      </c>
      <c r="E12141">
        <v>1349.37</v>
      </c>
      <c r="F12141">
        <v>1702</v>
      </c>
      <c r="G12141">
        <v>2300228</v>
      </c>
      <c r="H12141">
        <v>0</v>
      </c>
      <c r="I12141">
        <v>-1.1200000000000001</v>
      </c>
      <c r="J12141" s="1">
        <v>-8.0000000000000004E-4</v>
      </c>
      <c r="K12141" t="str">
        <f t="shared" si="189"/>
        <v>20131029 23:00</v>
      </c>
    </row>
    <row r="12142" spans="1:11">
      <c r="A12142" t="s">
        <v>12150</v>
      </c>
      <c r="B12142">
        <v>1349.36</v>
      </c>
      <c r="C12142">
        <v>1349.84</v>
      </c>
      <c r="D12142">
        <v>1346.44</v>
      </c>
      <c r="E12142">
        <v>1347.35</v>
      </c>
      <c r="F12142">
        <v>1710</v>
      </c>
      <c r="G12142">
        <v>2305080</v>
      </c>
      <c r="H12142">
        <v>0</v>
      </c>
      <c r="I12142">
        <v>-2.0099999999999998</v>
      </c>
      <c r="J12142" s="1">
        <v>-1.5E-3</v>
      </c>
      <c r="K12142" t="str">
        <f t="shared" si="189"/>
        <v>20131029 23:30</v>
      </c>
    </row>
    <row r="12143" spans="1:11">
      <c r="A12143" t="s">
        <v>12151</v>
      </c>
      <c r="B12143">
        <v>1347.26</v>
      </c>
      <c r="C12143">
        <v>1347.9</v>
      </c>
      <c r="D12143">
        <v>1345.86</v>
      </c>
      <c r="E12143">
        <v>1347.25</v>
      </c>
      <c r="F12143">
        <v>1576</v>
      </c>
      <c r="G12143">
        <v>2124404</v>
      </c>
      <c r="H12143">
        <v>0</v>
      </c>
      <c r="I12143">
        <v>-0.01</v>
      </c>
      <c r="J12143" s="1">
        <v>0</v>
      </c>
      <c r="K12143" t="str">
        <f t="shared" si="189"/>
        <v>20131030 00:00</v>
      </c>
    </row>
    <row r="12144" spans="1:11">
      <c r="A12144" t="s">
        <v>12152</v>
      </c>
      <c r="B12144">
        <v>1347.24</v>
      </c>
      <c r="C12144">
        <v>1347.39</v>
      </c>
      <c r="D12144">
        <v>1342.66</v>
      </c>
      <c r="E12144">
        <v>1342.79</v>
      </c>
      <c r="F12144">
        <v>2015</v>
      </c>
      <c r="G12144">
        <v>2711544</v>
      </c>
      <c r="H12144">
        <v>0</v>
      </c>
      <c r="I12144">
        <v>-4.45</v>
      </c>
      <c r="J12144" s="1">
        <v>-3.3E-3</v>
      </c>
      <c r="K12144" t="str">
        <f t="shared" si="189"/>
        <v>20131030 00:30</v>
      </c>
    </row>
    <row r="12145" spans="1:11">
      <c r="A12145" t="s">
        <v>12153</v>
      </c>
      <c r="B12145">
        <v>1342.65</v>
      </c>
      <c r="C12145">
        <v>1345.63</v>
      </c>
      <c r="D12145">
        <v>1342.54</v>
      </c>
      <c r="E12145">
        <v>1344.65</v>
      </c>
      <c r="F12145">
        <v>1523</v>
      </c>
      <c r="G12145">
        <v>2046912</v>
      </c>
      <c r="H12145">
        <v>0</v>
      </c>
      <c r="I12145">
        <v>2</v>
      </c>
      <c r="J12145" s="1">
        <v>1.5E-3</v>
      </c>
      <c r="K12145" t="str">
        <f t="shared" si="189"/>
        <v>20131030 01:00</v>
      </c>
    </row>
    <row r="12146" spans="1:11">
      <c r="A12146" t="s">
        <v>12154</v>
      </c>
      <c r="B12146">
        <v>1344.45</v>
      </c>
      <c r="C12146">
        <v>1346.1</v>
      </c>
      <c r="D12146">
        <v>1343.85</v>
      </c>
      <c r="E12146">
        <v>1345.48</v>
      </c>
      <c r="F12146">
        <v>809</v>
      </c>
      <c r="G12146">
        <v>1087384</v>
      </c>
      <c r="H12146">
        <v>0</v>
      </c>
      <c r="I12146">
        <v>1.03</v>
      </c>
      <c r="J12146" s="1">
        <v>8.0000000000000004E-4</v>
      </c>
      <c r="K12146" t="str">
        <f t="shared" si="189"/>
        <v>20131030 01:30</v>
      </c>
    </row>
    <row r="12147" spans="1:11">
      <c r="A12147" t="s">
        <v>12155</v>
      </c>
      <c r="B12147">
        <v>1345.46</v>
      </c>
      <c r="C12147">
        <v>1347.12</v>
      </c>
      <c r="D12147">
        <v>1345.3</v>
      </c>
      <c r="E12147">
        <v>1345.82</v>
      </c>
      <c r="F12147">
        <v>613</v>
      </c>
      <c r="G12147">
        <v>825128</v>
      </c>
      <c r="H12147">
        <v>0</v>
      </c>
      <c r="I12147">
        <v>0.36</v>
      </c>
      <c r="J12147" s="1">
        <v>2.9999999999999997E-4</v>
      </c>
      <c r="K12147" t="str">
        <f t="shared" si="189"/>
        <v>20131030 02:00</v>
      </c>
    </row>
    <row r="12148" spans="1:11">
      <c r="A12148" t="s">
        <v>12156</v>
      </c>
      <c r="B12148">
        <v>1345.79</v>
      </c>
      <c r="C12148">
        <v>1346.55</v>
      </c>
      <c r="D12148">
        <v>1344.92</v>
      </c>
      <c r="E12148">
        <v>1345.29</v>
      </c>
      <c r="F12148">
        <v>388</v>
      </c>
      <c r="G12148">
        <v>521856</v>
      </c>
      <c r="H12148">
        <v>0</v>
      </c>
      <c r="I12148">
        <v>-0.5</v>
      </c>
      <c r="J12148" s="1">
        <v>-4.0000000000000002E-4</v>
      </c>
      <c r="K12148" t="str">
        <f t="shared" si="189"/>
        <v>20131030 02:30</v>
      </c>
    </row>
    <row r="12149" spans="1:11">
      <c r="A12149" t="s">
        <v>12157</v>
      </c>
      <c r="B12149">
        <v>1345.27</v>
      </c>
      <c r="C12149">
        <v>1345.76</v>
      </c>
      <c r="D12149">
        <v>1344.94</v>
      </c>
      <c r="E12149">
        <v>1344.99</v>
      </c>
      <c r="F12149">
        <v>294</v>
      </c>
      <c r="G12149">
        <v>395136</v>
      </c>
      <c r="H12149">
        <v>0</v>
      </c>
      <c r="I12149">
        <v>-0.28000000000000003</v>
      </c>
      <c r="J12149" s="1">
        <v>-2.0000000000000001E-4</v>
      </c>
      <c r="K12149" t="str">
        <f t="shared" si="189"/>
        <v>20131030 03:00</v>
      </c>
    </row>
    <row r="12150" spans="1:11">
      <c r="A12150" t="s">
        <v>12158</v>
      </c>
      <c r="B12150">
        <v>1345.04</v>
      </c>
      <c r="C12150">
        <v>1346.38</v>
      </c>
      <c r="D12150">
        <v>1344.94</v>
      </c>
      <c r="E12150">
        <v>1345.38</v>
      </c>
      <c r="F12150">
        <v>274</v>
      </c>
      <c r="G12150">
        <v>368348</v>
      </c>
      <c r="H12150">
        <v>0</v>
      </c>
      <c r="I12150">
        <v>0.34</v>
      </c>
      <c r="J12150" s="1">
        <v>2.9999999999999997E-4</v>
      </c>
      <c r="K12150" t="str">
        <f t="shared" si="189"/>
        <v>20131030 03:30</v>
      </c>
    </row>
    <row r="12151" spans="1:11">
      <c r="A12151" t="s">
        <v>12159</v>
      </c>
      <c r="B12151">
        <v>1345.3</v>
      </c>
      <c r="C12151">
        <v>1346.63</v>
      </c>
      <c r="D12151">
        <v>1344.55</v>
      </c>
      <c r="E12151">
        <v>1344.78</v>
      </c>
      <c r="F12151">
        <v>256</v>
      </c>
      <c r="G12151">
        <v>344288</v>
      </c>
      <c r="H12151">
        <v>0</v>
      </c>
      <c r="I12151">
        <v>-0.52</v>
      </c>
      <c r="J12151" s="1">
        <v>-4.0000000000000002E-4</v>
      </c>
      <c r="K12151" t="str">
        <f t="shared" si="189"/>
        <v>20131030 04:00</v>
      </c>
    </row>
    <row r="12152" spans="1:11">
      <c r="A12152" t="s">
        <v>12160</v>
      </c>
      <c r="B12152">
        <v>1344.73</v>
      </c>
      <c r="C12152">
        <v>1345.27</v>
      </c>
      <c r="D12152">
        <v>1344.73</v>
      </c>
      <c r="E12152">
        <v>1344.91</v>
      </c>
      <c r="F12152">
        <v>84</v>
      </c>
      <c r="G12152">
        <v>112896</v>
      </c>
      <c r="H12152">
        <v>0</v>
      </c>
      <c r="I12152">
        <v>0.18</v>
      </c>
      <c r="J12152" s="1">
        <v>1E-4</v>
      </c>
      <c r="K12152" t="str">
        <f t="shared" si="189"/>
        <v>20131030 04:30</v>
      </c>
    </row>
    <row r="12153" spans="1:11">
      <c r="A12153" t="s">
        <v>12161</v>
      </c>
      <c r="B12153">
        <v>1344.96</v>
      </c>
      <c r="C12153">
        <v>1345.22</v>
      </c>
      <c r="D12153">
        <v>1344.4</v>
      </c>
      <c r="E12153">
        <v>1344.82</v>
      </c>
      <c r="F12153">
        <v>119</v>
      </c>
      <c r="G12153">
        <v>159936</v>
      </c>
      <c r="H12153">
        <v>0</v>
      </c>
      <c r="I12153">
        <v>-0.14000000000000001</v>
      </c>
      <c r="J12153" s="1">
        <v>-1E-4</v>
      </c>
      <c r="K12153" t="str">
        <f t="shared" si="189"/>
        <v>20131030 05:00</v>
      </c>
    </row>
    <row r="12154" spans="1:11">
      <c r="A12154" t="s">
        <v>12162</v>
      </c>
      <c r="B12154">
        <v>1344.18</v>
      </c>
      <c r="C12154">
        <v>1344.44</v>
      </c>
      <c r="D12154">
        <v>1343.51</v>
      </c>
      <c r="E12154">
        <v>1344.11</v>
      </c>
      <c r="F12154">
        <v>182</v>
      </c>
      <c r="G12154">
        <v>244606</v>
      </c>
      <c r="H12154">
        <v>0</v>
      </c>
      <c r="I12154">
        <v>-7.0000000000000007E-2</v>
      </c>
      <c r="J12154" s="1">
        <v>-1E-4</v>
      </c>
      <c r="K12154" t="str">
        <f t="shared" si="189"/>
        <v>20131030 06:30</v>
      </c>
    </row>
    <row r="12155" spans="1:11">
      <c r="A12155" t="s">
        <v>12163</v>
      </c>
      <c r="B12155">
        <v>1344.09</v>
      </c>
      <c r="C12155">
        <v>1344.59</v>
      </c>
      <c r="D12155">
        <v>1343.89</v>
      </c>
      <c r="E12155">
        <v>1343.89</v>
      </c>
      <c r="F12155">
        <v>96</v>
      </c>
      <c r="G12155">
        <v>129051</v>
      </c>
      <c r="H12155">
        <v>0</v>
      </c>
      <c r="I12155">
        <v>-0.2</v>
      </c>
      <c r="J12155" s="1">
        <v>-1E-4</v>
      </c>
      <c r="K12155" t="str">
        <f t="shared" si="189"/>
        <v>20131030 07:00</v>
      </c>
    </row>
    <row r="12156" spans="1:11">
      <c r="A12156" t="s">
        <v>12164</v>
      </c>
      <c r="B12156">
        <v>1343.88</v>
      </c>
      <c r="C12156">
        <v>1344.01</v>
      </c>
      <c r="D12156">
        <v>1343.49</v>
      </c>
      <c r="E12156">
        <v>1343.82</v>
      </c>
      <c r="F12156">
        <v>112</v>
      </c>
      <c r="G12156">
        <v>150501</v>
      </c>
      <c r="H12156">
        <v>0</v>
      </c>
      <c r="I12156">
        <v>-0.06</v>
      </c>
      <c r="J12156" s="1">
        <v>0</v>
      </c>
      <c r="K12156" t="str">
        <f t="shared" si="189"/>
        <v>20131030 07:30</v>
      </c>
    </row>
    <row r="12157" spans="1:11">
      <c r="A12157" t="s">
        <v>12165</v>
      </c>
      <c r="B12157">
        <v>1343.77</v>
      </c>
      <c r="C12157">
        <v>1344.24</v>
      </c>
      <c r="D12157">
        <v>1343.38</v>
      </c>
      <c r="E12157">
        <v>1343.48</v>
      </c>
      <c r="F12157">
        <v>195</v>
      </c>
      <c r="G12157">
        <v>262039</v>
      </c>
      <c r="H12157">
        <v>0</v>
      </c>
      <c r="I12157">
        <v>-0.28999999999999998</v>
      </c>
      <c r="J12157" s="1">
        <v>-2.0000000000000001E-4</v>
      </c>
      <c r="K12157" t="str">
        <f t="shared" si="189"/>
        <v>20131030 08:00</v>
      </c>
    </row>
    <row r="12158" spans="1:11">
      <c r="A12158" t="s">
        <v>12166</v>
      </c>
      <c r="B12158">
        <v>1343.44</v>
      </c>
      <c r="C12158">
        <v>1343.7</v>
      </c>
      <c r="D12158">
        <v>1342.41</v>
      </c>
      <c r="E12158">
        <v>1342.53</v>
      </c>
      <c r="F12158">
        <v>306</v>
      </c>
      <c r="G12158">
        <v>410966</v>
      </c>
      <c r="H12158">
        <v>0</v>
      </c>
      <c r="I12158">
        <v>-0.91</v>
      </c>
      <c r="J12158" s="1">
        <v>-6.9999999999999999E-4</v>
      </c>
      <c r="K12158" t="str">
        <f t="shared" si="189"/>
        <v>20131030 08:30</v>
      </c>
    </row>
    <row r="12159" spans="1:11">
      <c r="A12159" t="s">
        <v>12167</v>
      </c>
      <c r="B12159">
        <v>1342.48</v>
      </c>
      <c r="C12159">
        <v>1343.76</v>
      </c>
      <c r="D12159">
        <v>1342.01</v>
      </c>
      <c r="E12159">
        <v>1343.31</v>
      </c>
      <c r="F12159">
        <v>307</v>
      </c>
      <c r="G12159">
        <v>412273</v>
      </c>
      <c r="H12159">
        <v>0</v>
      </c>
      <c r="I12159">
        <v>0.83</v>
      </c>
      <c r="J12159" s="1">
        <v>5.9999999999999995E-4</v>
      </c>
      <c r="K12159" t="str">
        <f t="shared" si="189"/>
        <v>20131030 09:00</v>
      </c>
    </row>
    <row r="12160" spans="1:11">
      <c r="A12160" t="s">
        <v>12168</v>
      </c>
      <c r="B12160">
        <v>1343.42</v>
      </c>
      <c r="C12160">
        <v>1344.21</v>
      </c>
      <c r="D12160">
        <v>1338.72</v>
      </c>
      <c r="E12160">
        <v>1339.8</v>
      </c>
      <c r="F12160">
        <v>750</v>
      </c>
      <c r="G12160">
        <v>1006514</v>
      </c>
      <c r="H12160">
        <v>0</v>
      </c>
      <c r="I12160">
        <v>-3.62</v>
      </c>
      <c r="J12160" s="1">
        <v>-2.7000000000000001E-3</v>
      </c>
      <c r="K12160" t="str">
        <f t="shared" si="189"/>
        <v>20131030 09:30</v>
      </c>
    </row>
    <row r="12161" spans="1:11">
      <c r="A12161" t="s">
        <v>12169</v>
      </c>
      <c r="B12161">
        <v>1339.71</v>
      </c>
      <c r="C12161">
        <v>1341.25</v>
      </c>
      <c r="D12161">
        <v>1339.46</v>
      </c>
      <c r="E12161">
        <v>1340.9</v>
      </c>
      <c r="F12161">
        <v>536</v>
      </c>
      <c r="G12161">
        <v>718474</v>
      </c>
      <c r="H12161">
        <v>0</v>
      </c>
      <c r="I12161">
        <v>1.19</v>
      </c>
      <c r="J12161" s="1">
        <v>8.9999999999999998E-4</v>
      </c>
      <c r="K12161" t="str">
        <f t="shared" si="189"/>
        <v>20131030 10:00</v>
      </c>
    </row>
    <row r="12162" spans="1:11">
      <c r="A12162" t="s">
        <v>12170</v>
      </c>
      <c r="B12162">
        <v>1340.85</v>
      </c>
      <c r="C12162">
        <v>1341.93</v>
      </c>
      <c r="D12162">
        <v>1340.24</v>
      </c>
      <c r="E12162">
        <v>1340.73</v>
      </c>
      <c r="F12162">
        <v>363</v>
      </c>
      <c r="G12162">
        <v>486854</v>
      </c>
      <c r="H12162">
        <v>0</v>
      </c>
      <c r="I12162">
        <v>-0.12</v>
      </c>
      <c r="J12162" s="1">
        <v>-1E-4</v>
      </c>
      <c r="K12162" t="str">
        <f t="shared" ref="K12162:K12225" si="190">RIGHT(A12162,8)&amp;" "&amp;LEFT(A12162,5)</f>
        <v>20131030 10:30</v>
      </c>
    </row>
    <row r="12163" spans="1:11">
      <c r="A12163" t="s">
        <v>12171</v>
      </c>
      <c r="B12163">
        <v>1340.8</v>
      </c>
      <c r="C12163">
        <v>1342.93</v>
      </c>
      <c r="D12163">
        <v>1340.54</v>
      </c>
      <c r="E12163">
        <v>1342.93</v>
      </c>
      <c r="F12163">
        <v>259</v>
      </c>
      <c r="G12163">
        <v>347444</v>
      </c>
      <c r="H12163">
        <v>0</v>
      </c>
      <c r="I12163">
        <v>2.13</v>
      </c>
      <c r="J12163" s="1">
        <v>1.6000000000000001E-3</v>
      </c>
      <c r="K12163" t="str">
        <f t="shared" si="190"/>
        <v>20131030 11:00</v>
      </c>
    </row>
    <row r="12164" spans="1:11">
      <c r="A12164" t="s">
        <v>12172</v>
      </c>
      <c r="B12164">
        <v>1342.84</v>
      </c>
      <c r="C12164">
        <v>1344.49</v>
      </c>
      <c r="D12164">
        <v>1342.43</v>
      </c>
      <c r="E12164">
        <v>1344.29</v>
      </c>
      <c r="F12164">
        <v>470</v>
      </c>
      <c r="G12164">
        <v>631453</v>
      </c>
      <c r="H12164">
        <v>0</v>
      </c>
      <c r="I12164">
        <v>1.45</v>
      </c>
      <c r="J12164" s="1">
        <v>1.1000000000000001E-3</v>
      </c>
      <c r="K12164" t="str">
        <f t="shared" si="190"/>
        <v>20131030 11:30</v>
      </c>
    </row>
    <row r="12165" spans="1:11">
      <c r="A12165" t="s">
        <v>12173</v>
      </c>
      <c r="B12165">
        <v>1344.26</v>
      </c>
      <c r="C12165">
        <v>1344.3</v>
      </c>
      <c r="D12165">
        <v>1343.3</v>
      </c>
      <c r="E12165">
        <v>1343.7</v>
      </c>
      <c r="F12165">
        <v>329</v>
      </c>
      <c r="G12165">
        <v>442141</v>
      </c>
      <c r="H12165">
        <v>0</v>
      </c>
      <c r="I12165">
        <v>-0.56000000000000005</v>
      </c>
      <c r="J12165" s="1">
        <v>-4.0000000000000002E-4</v>
      </c>
      <c r="K12165" t="str">
        <f t="shared" si="190"/>
        <v>20131030 12:00</v>
      </c>
    </row>
    <row r="12166" spans="1:11">
      <c r="A12166" t="s">
        <v>12174</v>
      </c>
      <c r="B12166">
        <v>1343.89</v>
      </c>
      <c r="C12166">
        <v>1344.3</v>
      </c>
      <c r="D12166">
        <v>1343.16</v>
      </c>
      <c r="E12166">
        <v>1343.3</v>
      </c>
      <c r="F12166">
        <v>158</v>
      </c>
      <c r="G12166">
        <v>212326</v>
      </c>
      <c r="H12166">
        <v>0</v>
      </c>
      <c r="I12166">
        <v>-0.59</v>
      </c>
      <c r="J12166" s="1">
        <v>-4.0000000000000002E-4</v>
      </c>
      <c r="K12166" t="str">
        <f t="shared" si="190"/>
        <v>20131030 12:30</v>
      </c>
    </row>
    <row r="12167" spans="1:11">
      <c r="A12167" t="s">
        <v>12175</v>
      </c>
      <c r="B12167">
        <v>1343.36</v>
      </c>
      <c r="C12167">
        <v>1344.34</v>
      </c>
      <c r="D12167">
        <v>1343.35</v>
      </c>
      <c r="E12167">
        <v>1343.9</v>
      </c>
      <c r="F12167">
        <v>172</v>
      </c>
      <c r="G12167">
        <v>231158</v>
      </c>
      <c r="H12167">
        <v>0</v>
      </c>
      <c r="I12167">
        <v>0.54</v>
      </c>
      <c r="J12167" s="1">
        <v>4.0000000000000002E-4</v>
      </c>
      <c r="K12167" t="str">
        <f t="shared" si="190"/>
        <v>20131030 13:00</v>
      </c>
    </row>
    <row r="12168" spans="1:11">
      <c r="A12168" t="s">
        <v>12176</v>
      </c>
      <c r="B12168">
        <v>1344.18</v>
      </c>
      <c r="C12168">
        <v>1344.42</v>
      </c>
      <c r="D12168">
        <v>1342.2</v>
      </c>
      <c r="E12168">
        <v>1343.11</v>
      </c>
      <c r="F12168">
        <v>296</v>
      </c>
      <c r="G12168">
        <v>397610</v>
      </c>
      <c r="H12168">
        <v>0</v>
      </c>
      <c r="I12168">
        <v>-1.07</v>
      </c>
      <c r="J12168" s="1">
        <v>-8.0000000000000004E-4</v>
      </c>
      <c r="K12168" t="str">
        <f t="shared" si="190"/>
        <v>20131030 13:30</v>
      </c>
    </row>
    <row r="12169" spans="1:11">
      <c r="A12169" t="s">
        <v>12177</v>
      </c>
      <c r="B12169">
        <v>1343.3</v>
      </c>
      <c r="C12169">
        <v>1345.32</v>
      </c>
      <c r="D12169">
        <v>1343.26</v>
      </c>
      <c r="E12169">
        <v>1344.63</v>
      </c>
      <c r="F12169">
        <v>712</v>
      </c>
      <c r="G12169">
        <v>957364</v>
      </c>
      <c r="H12169">
        <v>0</v>
      </c>
      <c r="I12169">
        <v>1.33</v>
      </c>
      <c r="J12169" s="1">
        <v>1E-3</v>
      </c>
      <c r="K12169" t="str">
        <f t="shared" si="190"/>
        <v>20131030 14:00</v>
      </c>
    </row>
    <row r="12170" spans="1:11">
      <c r="A12170" t="s">
        <v>12178</v>
      </c>
      <c r="B12170">
        <v>1344.76</v>
      </c>
      <c r="C12170">
        <v>1345.25</v>
      </c>
      <c r="D12170">
        <v>1344.33</v>
      </c>
      <c r="E12170">
        <v>1344.61</v>
      </c>
      <c r="F12170">
        <v>359</v>
      </c>
      <c r="G12170">
        <v>482800</v>
      </c>
      <c r="H12170">
        <v>0</v>
      </c>
      <c r="I12170">
        <v>-0.15</v>
      </c>
      <c r="J12170" s="1">
        <v>-1E-4</v>
      </c>
      <c r="K12170" t="str">
        <f t="shared" si="190"/>
        <v>20131030 14:30</v>
      </c>
    </row>
    <row r="12171" spans="1:11">
      <c r="A12171" t="s">
        <v>12179</v>
      </c>
      <c r="B12171">
        <v>1344.66</v>
      </c>
      <c r="C12171">
        <v>1348.38</v>
      </c>
      <c r="D12171">
        <v>1344.3</v>
      </c>
      <c r="E12171">
        <v>1346.37</v>
      </c>
      <c r="F12171">
        <v>1837</v>
      </c>
      <c r="G12171">
        <v>2473686</v>
      </c>
      <c r="H12171">
        <v>0</v>
      </c>
      <c r="I12171">
        <v>1.71</v>
      </c>
      <c r="J12171" s="1">
        <v>1.2999999999999999E-3</v>
      </c>
      <c r="K12171" t="str">
        <f t="shared" si="190"/>
        <v>20131030 15:00</v>
      </c>
    </row>
    <row r="12172" spans="1:11">
      <c r="A12172" t="s">
        <v>12180</v>
      </c>
      <c r="B12172">
        <v>1346.41</v>
      </c>
      <c r="C12172">
        <v>1347.09</v>
      </c>
      <c r="D12172">
        <v>1344.64</v>
      </c>
      <c r="E12172">
        <v>1345.93</v>
      </c>
      <c r="F12172">
        <v>1112</v>
      </c>
      <c r="G12172">
        <v>1496907</v>
      </c>
      <c r="H12172">
        <v>0</v>
      </c>
      <c r="I12172">
        <v>-0.48</v>
      </c>
      <c r="J12172" s="1">
        <v>-4.0000000000000002E-4</v>
      </c>
      <c r="K12172" t="str">
        <f t="shared" si="190"/>
        <v>20131030 15:30</v>
      </c>
    </row>
    <row r="12173" spans="1:11">
      <c r="A12173" t="s">
        <v>12181</v>
      </c>
      <c r="B12173">
        <v>1345.92</v>
      </c>
      <c r="C12173">
        <v>1345.99</v>
      </c>
      <c r="D12173">
        <v>1344.55</v>
      </c>
      <c r="E12173">
        <v>1345.34</v>
      </c>
      <c r="F12173">
        <v>839</v>
      </c>
      <c r="G12173">
        <v>1128725</v>
      </c>
      <c r="H12173">
        <v>0</v>
      </c>
      <c r="I12173">
        <v>-0.57999999999999996</v>
      </c>
      <c r="J12173" s="1">
        <v>-4.0000000000000002E-4</v>
      </c>
      <c r="K12173" t="str">
        <f t="shared" si="190"/>
        <v>20131030 16:00</v>
      </c>
    </row>
    <row r="12174" spans="1:11">
      <c r="A12174" t="s">
        <v>12182</v>
      </c>
      <c r="B12174">
        <v>1345.32</v>
      </c>
      <c r="C12174">
        <v>1346.53</v>
      </c>
      <c r="D12174">
        <v>1344.11</v>
      </c>
      <c r="E12174">
        <v>1346.29</v>
      </c>
      <c r="F12174">
        <v>980</v>
      </c>
      <c r="G12174">
        <v>1318631</v>
      </c>
      <c r="H12174">
        <v>0</v>
      </c>
      <c r="I12174">
        <v>0.97</v>
      </c>
      <c r="J12174" s="1">
        <v>6.9999999999999999E-4</v>
      </c>
      <c r="K12174" t="str">
        <f t="shared" si="190"/>
        <v>20131030 16:30</v>
      </c>
    </row>
    <row r="12175" spans="1:11">
      <c r="A12175" t="s">
        <v>12183</v>
      </c>
      <c r="B12175">
        <v>1346.32</v>
      </c>
      <c r="C12175">
        <v>1349.28</v>
      </c>
      <c r="D12175">
        <v>1346.27</v>
      </c>
      <c r="E12175">
        <v>1347.5</v>
      </c>
      <c r="F12175">
        <v>1289</v>
      </c>
      <c r="G12175">
        <v>1736726</v>
      </c>
      <c r="H12175">
        <v>0</v>
      </c>
      <c r="I12175">
        <v>1.18</v>
      </c>
      <c r="J12175" s="1">
        <v>8.9999999999999998E-4</v>
      </c>
      <c r="K12175" t="str">
        <f t="shared" si="190"/>
        <v>20131030 17:00</v>
      </c>
    </row>
    <row r="12176" spans="1:11">
      <c r="A12176" t="s">
        <v>12184</v>
      </c>
      <c r="B12176">
        <v>1347.56</v>
      </c>
      <c r="C12176">
        <v>1350.1</v>
      </c>
      <c r="D12176">
        <v>1346.67</v>
      </c>
      <c r="E12176">
        <v>1347.49</v>
      </c>
      <c r="F12176">
        <v>1143</v>
      </c>
      <c r="G12176">
        <v>1540742</v>
      </c>
      <c r="H12176">
        <v>0</v>
      </c>
      <c r="I12176">
        <v>-7.0000000000000007E-2</v>
      </c>
      <c r="J12176" s="1">
        <v>-1E-4</v>
      </c>
      <c r="K12176" t="str">
        <f t="shared" si="190"/>
        <v>20131030 17:30</v>
      </c>
    </row>
    <row r="12177" spans="1:11">
      <c r="A12177" t="s">
        <v>12185</v>
      </c>
      <c r="B12177">
        <v>1347.48</v>
      </c>
      <c r="C12177">
        <v>1349.01</v>
      </c>
      <c r="D12177">
        <v>1347.03</v>
      </c>
      <c r="E12177">
        <v>1348.03</v>
      </c>
      <c r="F12177">
        <v>821</v>
      </c>
      <c r="G12177">
        <v>1106710</v>
      </c>
      <c r="H12177">
        <v>0</v>
      </c>
      <c r="I12177">
        <v>0.55000000000000004</v>
      </c>
      <c r="J12177" s="1">
        <v>4.0000000000000002E-4</v>
      </c>
      <c r="K12177" t="str">
        <f t="shared" si="190"/>
        <v>20131030 18:00</v>
      </c>
    </row>
    <row r="12178" spans="1:11">
      <c r="A12178" t="s">
        <v>12186</v>
      </c>
      <c r="B12178">
        <v>1348.02</v>
      </c>
      <c r="C12178">
        <v>1351.33</v>
      </c>
      <c r="D12178">
        <v>1347.84</v>
      </c>
      <c r="E12178">
        <v>1350.38</v>
      </c>
      <c r="F12178">
        <v>1190</v>
      </c>
      <c r="G12178">
        <v>1606512</v>
      </c>
      <c r="H12178">
        <v>0</v>
      </c>
      <c r="I12178">
        <v>2.36</v>
      </c>
      <c r="J12178" s="1">
        <v>1.8E-3</v>
      </c>
      <c r="K12178" t="str">
        <f t="shared" si="190"/>
        <v>20131030 18:30</v>
      </c>
    </row>
    <row r="12179" spans="1:11">
      <c r="A12179" t="s">
        <v>12187</v>
      </c>
      <c r="B12179">
        <v>1350.43</v>
      </c>
      <c r="C12179">
        <v>1350.52</v>
      </c>
      <c r="D12179">
        <v>1349.28</v>
      </c>
      <c r="E12179">
        <v>1349.8</v>
      </c>
      <c r="F12179">
        <v>727</v>
      </c>
      <c r="G12179">
        <v>981450</v>
      </c>
      <c r="H12179">
        <v>0</v>
      </c>
      <c r="I12179">
        <v>-0.63</v>
      </c>
      <c r="J12179" s="1">
        <v>-5.0000000000000001E-4</v>
      </c>
      <c r="K12179" t="str">
        <f t="shared" si="190"/>
        <v>20131030 19:00</v>
      </c>
    </row>
    <row r="12180" spans="1:11">
      <c r="A12180" t="s">
        <v>12188</v>
      </c>
      <c r="B12180">
        <v>1349.79</v>
      </c>
      <c r="C12180">
        <v>1352.28</v>
      </c>
      <c r="D12180">
        <v>1348.77</v>
      </c>
      <c r="E12180">
        <v>1350.63</v>
      </c>
      <c r="F12180">
        <v>944</v>
      </c>
      <c r="G12180">
        <v>1274652</v>
      </c>
      <c r="H12180">
        <v>0</v>
      </c>
      <c r="I12180">
        <v>0.84</v>
      </c>
      <c r="J12180" s="1">
        <v>5.9999999999999995E-4</v>
      </c>
      <c r="K12180" t="str">
        <f t="shared" si="190"/>
        <v>20131030 19:30</v>
      </c>
    </row>
    <row r="12181" spans="1:11">
      <c r="A12181" t="s">
        <v>12189</v>
      </c>
      <c r="B12181">
        <v>1350.64</v>
      </c>
      <c r="C12181">
        <v>1351.43</v>
      </c>
      <c r="D12181">
        <v>1349.46</v>
      </c>
      <c r="E12181">
        <v>1349.73</v>
      </c>
      <c r="F12181">
        <v>1115</v>
      </c>
      <c r="G12181">
        <v>1505348</v>
      </c>
      <c r="H12181">
        <v>0</v>
      </c>
      <c r="I12181">
        <v>-0.91</v>
      </c>
      <c r="J12181" s="1">
        <v>-6.9999999999999999E-4</v>
      </c>
      <c r="K12181" t="str">
        <f t="shared" si="190"/>
        <v>20131030 20:00</v>
      </c>
    </row>
    <row r="12182" spans="1:11">
      <c r="A12182" t="s">
        <v>12190</v>
      </c>
      <c r="B12182">
        <v>1349.78</v>
      </c>
      <c r="C12182">
        <v>1356.37</v>
      </c>
      <c r="D12182">
        <v>1349.3</v>
      </c>
      <c r="E12182">
        <v>1354.26</v>
      </c>
      <c r="F12182">
        <v>1935</v>
      </c>
      <c r="G12182">
        <v>2616574</v>
      </c>
      <c r="H12182">
        <v>0</v>
      </c>
      <c r="I12182">
        <v>4.4800000000000004</v>
      </c>
      <c r="J12182" s="1">
        <v>3.3E-3</v>
      </c>
      <c r="K12182" t="str">
        <f t="shared" si="190"/>
        <v>20131030 20:30</v>
      </c>
    </row>
    <row r="12183" spans="1:11">
      <c r="A12183" t="s">
        <v>12191</v>
      </c>
      <c r="B12183">
        <v>1354.11</v>
      </c>
      <c r="C12183">
        <v>1358.85</v>
      </c>
      <c r="D12183">
        <v>1352.97</v>
      </c>
      <c r="E12183">
        <v>1354.2</v>
      </c>
      <c r="F12183">
        <v>2028</v>
      </c>
      <c r="G12183">
        <v>2747916</v>
      </c>
      <c r="H12183">
        <v>0</v>
      </c>
      <c r="I12183">
        <v>0.09</v>
      </c>
      <c r="J12183" s="1">
        <v>1E-4</v>
      </c>
      <c r="K12183" t="str">
        <f t="shared" si="190"/>
        <v>20131030 21:00</v>
      </c>
    </row>
    <row r="12184" spans="1:11">
      <c r="A12184" t="s">
        <v>12192</v>
      </c>
      <c r="B12184">
        <v>1354.25</v>
      </c>
      <c r="C12184">
        <v>1356.67</v>
      </c>
      <c r="D12184">
        <v>1354.06</v>
      </c>
      <c r="E12184">
        <v>1355.5</v>
      </c>
      <c r="F12184">
        <v>1732</v>
      </c>
      <c r="G12184">
        <v>2347752</v>
      </c>
      <c r="H12184">
        <v>0</v>
      </c>
      <c r="I12184">
        <v>1.25</v>
      </c>
      <c r="J12184" s="1">
        <v>8.9999999999999998E-4</v>
      </c>
      <c r="K12184" t="str">
        <f t="shared" si="190"/>
        <v>20131030 21:30</v>
      </c>
    </row>
    <row r="12185" spans="1:11">
      <c r="A12185" t="s">
        <v>12193</v>
      </c>
      <c r="B12185">
        <v>1355.4</v>
      </c>
      <c r="C12185">
        <v>1358.24</v>
      </c>
      <c r="D12185">
        <v>1355.24</v>
      </c>
      <c r="E12185">
        <v>1357.64</v>
      </c>
      <c r="F12185">
        <v>1829</v>
      </c>
      <c r="G12185">
        <v>2481370</v>
      </c>
      <c r="H12185">
        <v>0</v>
      </c>
      <c r="I12185">
        <v>2.2400000000000002</v>
      </c>
      <c r="J12185" s="1">
        <v>1.6999999999999999E-3</v>
      </c>
      <c r="K12185" t="str">
        <f t="shared" si="190"/>
        <v>20131030 22:00</v>
      </c>
    </row>
    <row r="12186" spans="1:11">
      <c r="A12186" t="s">
        <v>12194</v>
      </c>
      <c r="B12186">
        <v>1357.61</v>
      </c>
      <c r="C12186">
        <v>1359.38</v>
      </c>
      <c r="D12186">
        <v>1354.65</v>
      </c>
      <c r="E12186">
        <v>1354.94</v>
      </c>
      <c r="F12186">
        <v>1793</v>
      </c>
      <c r="G12186">
        <v>2433024</v>
      </c>
      <c r="H12186">
        <v>0</v>
      </c>
      <c r="I12186">
        <v>-2.67</v>
      </c>
      <c r="J12186" s="1">
        <v>-2E-3</v>
      </c>
      <c r="K12186" t="str">
        <f t="shared" si="190"/>
        <v>20131030 22:30</v>
      </c>
    </row>
    <row r="12187" spans="1:11">
      <c r="A12187" t="s">
        <v>12195</v>
      </c>
      <c r="B12187">
        <v>1354.96</v>
      </c>
      <c r="C12187">
        <v>1356.06</v>
      </c>
      <c r="D12187">
        <v>1354.8</v>
      </c>
      <c r="E12187">
        <v>1355.14</v>
      </c>
      <c r="F12187">
        <v>1200</v>
      </c>
      <c r="G12187">
        <v>1627200</v>
      </c>
      <c r="H12187">
        <v>0</v>
      </c>
      <c r="I12187">
        <v>0.18</v>
      </c>
      <c r="J12187" s="1">
        <v>1E-4</v>
      </c>
      <c r="K12187" t="str">
        <f t="shared" si="190"/>
        <v>20131030 23:00</v>
      </c>
    </row>
    <row r="12188" spans="1:11">
      <c r="A12188" t="s">
        <v>12196</v>
      </c>
      <c r="B12188">
        <v>1355.13</v>
      </c>
      <c r="C12188">
        <v>1355.56</v>
      </c>
      <c r="D12188">
        <v>1352.18</v>
      </c>
      <c r="E12188">
        <v>1353.08</v>
      </c>
      <c r="F12188">
        <v>1473</v>
      </c>
      <c r="G12188">
        <v>1993904</v>
      </c>
      <c r="H12188">
        <v>0</v>
      </c>
      <c r="I12188">
        <v>-2.0499999999999998</v>
      </c>
      <c r="J12188" s="1">
        <v>-1.5E-3</v>
      </c>
      <c r="K12188" t="str">
        <f t="shared" si="190"/>
        <v>20131030 23:30</v>
      </c>
    </row>
    <row r="12189" spans="1:11">
      <c r="A12189" t="s">
        <v>12197</v>
      </c>
      <c r="B12189">
        <v>1353.15</v>
      </c>
      <c r="C12189">
        <v>1354.34</v>
      </c>
      <c r="D12189">
        <v>1352.69</v>
      </c>
      <c r="E12189">
        <v>1354.24</v>
      </c>
      <c r="F12189">
        <v>1197</v>
      </c>
      <c r="G12189">
        <v>1619252</v>
      </c>
      <c r="H12189">
        <v>0</v>
      </c>
      <c r="I12189">
        <v>1.0900000000000001</v>
      </c>
      <c r="J12189" s="1">
        <v>8.0000000000000004E-4</v>
      </c>
      <c r="K12189" t="str">
        <f t="shared" si="190"/>
        <v>20131031 00:00</v>
      </c>
    </row>
    <row r="12190" spans="1:11">
      <c r="A12190" t="s">
        <v>12198</v>
      </c>
      <c r="B12190">
        <v>1354.19</v>
      </c>
      <c r="C12190">
        <v>1355.25</v>
      </c>
      <c r="D12190">
        <v>1353.6</v>
      </c>
      <c r="E12190">
        <v>1353.73</v>
      </c>
      <c r="F12190">
        <v>1118</v>
      </c>
      <c r="G12190">
        <v>1515076</v>
      </c>
      <c r="H12190">
        <v>0</v>
      </c>
      <c r="I12190">
        <v>-0.46</v>
      </c>
      <c r="J12190" s="1">
        <v>-2.9999999999999997E-4</v>
      </c>
      <c r="K12190" t="str">
        <f t="shared" si="190"/>
        <v>20131031 00:30</v>
      </c>
    </row>
    <row r="12191" spans="1:11">
      <c r="A12191" t="s">
        <v>12199</v>
      </c>
      <c r="B12191">
        <v>1353.72</v>
      </c>
      <c r="C12191">
        <v>1354.81</v>
      </c>
      <c r="D12191">
        <v>1353.01</v>
      </c>
      <c r="E12191">
        <v>1353.04</v>
      </c>
      <c r="F12191">
        <v>873</v>
      </c>
      <c r="G12191">
        <v>1182136</v>
      </c>
      <c r="H12191">
        <v>0</v>
      </c>
      <c r="I12191">
        <v>-0.68</v>
      </c>
      <c r="J12191" s="1">
        <v>-5.0000000000000001E-4</v>
      </c>
      <c r="K12191" t="str">
        <f t="shared" si="190"/>
        <v>20131031 01:00</v>
      </c>
    </row>
    <row r="12192" spans="1:11">
      <c r="A12192" t="s">
        <v>12200</v>
      </c>
      <c r="B12192">
        <v>1353.03</v>
      </c>
      <c r="C12192">
        <v>1354.54</v>
      </c>
      <c r="D12192">
        <v>1348.74</v>
      </c>
      <c r="E12192">
        <v>1349.14</v>
      </c>
      <c r="F12192">
        <v>754</v>
      </c>
      <c r="G12192">
        <v>1019576</v>
      </c>
      <c r="H12192">
        <v>0</v>
      </c>
      <c r="I12192">
        <v>-3.89</v>
      </c>
      <c r="J12192" s="1">
        <v>-2.8999999999999998E-3</v>
      </c>
      <c r="K12192" t="str">
        <f t="shared" si="190"/>
        <v>20131031 01:30</v>
      </c>
    </row>
    <row r="12193" spans="1:11">
      <c r="A12193" t="s">
        <v>12201</v>
      </c>
      <c r="B12193">
        <v>1349.24</v>
      </c>
      <c r="C12193">
        <v>1355.52</v>
      </c>
      <c r="D12193">
        <v>1348.71</v>
      </c>
      <c r="E12193">
        <v>1354.55</v>
      </c>
      <c r="F12193">
        <v>1231</v>
      </c>
      <c r="G12193">
        <v>1662804</v>
      </c>
      <c r="H12193">
        <v>0</v>
      </c>
      <c r="I12193">
        <v>5.31</v>
      </c>
      <c r="J12193" s="1">
        <v>3.8999999999999998E-3</v>
      </c>
      <c r="K12193" t="str">
        <f t="shared" si="190"/>
        <v>20131031 02:00</v>
      </c>
    </row>
    <row r="12194" spans="1:11">
      <c r="A12194" t="s">
        <v>12202</v>
      </c>
      <c r="B12194">
        <v>1354.56</v>
      </c>
      <c r="C12194">
        <v>1354.94</v>
      </c>
      <c r="D12194">
        <v>1334.29</v>
      </c>
      <c r="E12194">
        <v>1337.35</v>
      </c>
      <c r="F12194">
        <v>3224</v>
      </c>
      <c r="G12194">
        <v>4327388</v>
      </c>
      <c r="H12194">
        <v>0</v>
      </c>
      <c r="I12194">
        <v>-17.21</v>
      </c>
      <c r="J12194" s="1">
        <v>-1.2699999999999999E-2</v>
      </c>
      <c r="K12194" t="str">
        <f t="shared" si="190"/>
        <v>20131031 02:30</v>
      </c>
    </row>
    <row r="12195" spans="1:11">
      <c r="A12195" t="s">
        <v>12203</v>
      </c>
      <c r="B12195">
        <v>1337.26</v>
      </c>
      <c r="C12195">
        <v>1343.57</v>
      </c>
      <c r="D12195">
        <v>1336.06</v>
      </c>
      <c r="E12195">
        <v>1342.35</v>
      </c>
      <c r="F12195">
        <v>1933</v>
      </c>
      <c r="G12195">
        <v>2589696</v>
      </c>
      <c r="H12195">
        <v>0</v>
      </c>
      <c r="I12195">
        <v>5.09</v>
      </c>
      <c r="J12195" s="1">
        <v>3.8E-3</v>
      </c>
      <c r="K12195" t="str">
        <f t="shared" si="190"/>
        <v>20131031 03:00</v>
      </c>
    </row>
    <row r="12196" spans="1:11">
      <c r="A12196" t="s">
        <v>12204</v>
      </c>
      <c r="B12196">
        <v>1342.33</v>
      </c>
      <c r="C12196">
        <v>1343.9</v>
      </c>
      <c r="D12196">
        <v>1341.08</v>
      </c>
      <c r="E12196">
        <v>1343.15</v>
      </c>
      <c r="F12196">
        <v>1114</v>
      </c>
      <c r="G12196">
        <v>1496048</v>
      </c>
      <c r="H12196">
        <v>0</v>
      </c>
      <c r="I12196">
        <v>0.82</v>
      </c>
      <c r="J12196" s="1">
        <v>5.9999999999999995E-4</v>
      </c>
      <c r="K12196" t="str">
        <f t="shared" si="190"/>
        <v>20131031 03:30</v>
      </c>
    </row>
    <row r="12197" spans="1:11">
      <c r="A12197" t="s">
        <v>12205</v>
      </c>
      <c r="B12197">
        <v>1343.09</v>
      </c>
      <c r="C12197">
        <v>1345.36</v>
      </c>
      <c r="D12197">
        <v>1342.01</v>
      </c>
      <c r="E12197">
        <v>1342.43</v>
      </c>
      <c r="F12197">
        <v>955</v>
      </c>
      <c r="G12197">
        <v>1283520</v>
      </c>
      <c r="H12197">
        <v>0</v>
      </c>
      <c r="I12197">
        <v>-0.66</v>
      </c>
      <c r="J12197" s="1">
        <v>-5.0000000000000001E-4</v>
      </c>
      <c r="K12197" t="str">
        <f t="shared" si="190"/>
        <v>20131031 04:00</v>
      </c>
    </row>
    <row r="12198" spans="1:11">
      <c r="A12198" t="s">
        <v>12206</v>
      </c>
      <c r="B12198">
        <v>1342.54</v>
      </c>
      <c r="C12198">
        <v>1344.96</v>
      </c>
      <c r="D12198">
        <v>1342.24</v>
      </c>
      <c r="E12198">
        <v>1344.21</v>
      </c>
      <c r="F12198">
        <v>366</v>
      </c>
      <c r="G12198">
        <v>491904</v>
      </c>
      <c r="H12198">
        <v>0</v>
      </c>
      <c r="I12198">
        <v>1.67</v>
      </c>
      <c r="J12198" s="1">
        <v>1.1999999999999999E-3</v>
      </c>
      <c r="K12198" t="str">
        <f t="shared" si="190"/>
        <v>20131031 04:30</v>
      </c>
    </row>
    <row r="12199" spans="1:11">
      <c r="A12199" t="s">
        <v>12207</v>
      </c>
      <c r="B12199">
        <v>1344.16</v>
      </c>
      <c r="C12199">
        <v>1344.97</v>
      </c>
      <c r="D12199">
        <v>1344.08</v>
      </c>
      <c r="E12199">
        <v>1344.37</v>
      </c>
      <c r="F12199">
        <v>224</v>
      </c>
      <c r="G12199">
        <v>301056</v>
      </c>
      <c r="H12199">
        <v>0</v>
      </c>
      <c r="I12199">
        <v>0.21</v>
      </c>
      <c r="J12199" s="1">
        <v>2.0000000000000001E-4</v>
      </c>
      <c r="K12199" t="str">
        <f t="shared" si="190"/>
        <v>20131031 05:00</v>
      </c>
    </row>
    <row r="12200" spans="1:11">
      <c r="A12200" t="s">
        <v>12208</v>
      </c>
      <c r="B12200">
        <v>1341.52</v>
      </c>
      <c r="C12200">
        <v>1342.95</v>
      </c>
      <c r="D12200">
        <v>1341</v>
      </c>
      <c r="E12200">
        <v>1341.29</v>
      </c>
      <c r="F12200">
        <v>208</v>
      </c>
      <c r="G12200">
        <v>279113</v>
      </c>
      <c r="H12200">
        <v>0</v>
      </c>
      <c r="I12200">
        <v>-0.23</v>
      </c>
      <c r="J12200" s="1">
        <v>-2.0000000000000001E-4</v>
      </c>
      <c r="K12200" t="str">
        <f t="shared" si="190"/>
        <v>20131031 06:30</v>
      </c>
    </row>
    <row r="12201" spans="1:11">
      <c r="A12201" t="s">
        <v>12209</v>
      </c>
      <c r="B12201">
        <v>1341.39</v>
      </c>
      <c r="C12201">
        <v>1341.79</v>
      </c>
      <c r="D12201">
        <v>1340.44</v>
      </c>
      <c r="E12201">
        <v>1340.69</v>
      </c>
      <c r="F12201">
        <v>113</v>
      </c>
      <c r="G12201">
        <v>151569</v>
      </c>
      <c r="H12201">
        <v>0</v>
      </c>
      <c r="I12201">
        <v>-0.7</v>
      </c>
      <c r="J12201" s="1">
        <v>-5.0000000000000001E-4</v>
      </c>
      <c r="K12201" t="str">
        <f t="shared" si="190"/>
        <v>20131031 07:00</v>
      </c>
    </row>
    <row r="12202" spans="1:11">
      <c r="A12202" t="s">
        <v>12210</v>
      </c>
      <c r="B12202">
        <v>1340.74</v>
      </c>
      <c r="C12202">
        <v>1341.44</v>
      </c>
      <c r="D12202">
        <v>1339.64</v>
      </c>
      <c r="E12202">
        <v>1340.71</v>
      </c>
      <c r="F12202">
        <v>211</v>
      </c>
      <c r="G12202">
        <v>282872</v>
      </c>
      <c r="H12202">
        <v>0</v>
      </c>
      <c r="I12202">
        <v>-0.03</v>
      </c>
      <c r="J12202" s="1">
        <v>0</v>
      </c>
      <c r="K12202" t="str">
        <f t="shared" si="190"/>
        <v>20131031 07:30</v>
      </c>
    </row>
    <row r="12203" spans="1:11">
      <c r="A12203" t="s">
        <v>12211</v>
      </c>
      <c r="B12203">
        <v>1340.61</v>
      </c>
      <c r="C12203">
        <v>1340.73</v>
      </c>
      <c r="D12203">
        <v>1338.09</v>
      </c>
      <c r="E12203">
        <v>1338.17</v>
      </c>
      <c r="F12203">
        <v>234</v>
      </c>
      <c r="G12203">
        <v>313347</v>
      </c>
      <c r="H12203">
        <v>0</v>
      </c>
      <c r="I12203">
        <v>-2.44</v>
      </c>
      <c r="J12203" s="1">
        <v>-1.8E-3</v>
      </c>
      <c r="K12203" t="str">
        <f t="shared" si="190"/>
        <v>20131031 08:00</v>
      </c>
    </row>
    <row r="12204" spans="1:11">
      <c r="A12204" t="s">
        <v>12212</v>
      </c>
      <c r="B12204">
        <v>1338.16</v>
      </c>
      <c r="C12204">
        <v>1341.86</v>
      </c>
      <c r="D12204">
        <v>1337.89</v>
      </c>
      <c r="E12204">
        <v>1340.69</v>
      </c>
      <c r="F12204">
        <v>556</v>
      </c>
      <c r="G12204">
        <v>745470</v>
      </c>
      <c r="H12204">
        <v>0</v>
      </c>
      <c r="I12204">
        <v>2.5299999999999998</v>
      </c>
      <c r="J12204" s="1">
        <v>1.9E-3</v>
      </c>
      <c r="K12204" t="str">
        <f t="shared" si="190"/>
        <v>20131031 08:30</v>
      </c>
    </row>
    <row r="12205" spans="1:11">
      <c r="A12205" t="s">
        <v>12213</v>
      </c>
      <c r="B12205">
        <v>1340.65</v>
      </c>
      <c r="C12205">
        <v>1340.9</v>
      </c>
      <c r="D12205">
        <v>1338.56</v>
      </c>
      <c r="E12205">
        <v>1338.77</v>
      </c>
      <c r="F12205">
        <v>400</v>
      </c>
      <c r="G12205">
        <v>535764</v>
      </c>
      <c r="H12205">
        <v>0</v>
      </c>
      <c r="I12205">
        <v>-1.88</v>
      </c>
      <c r="J12205" s="1">
        <v>-1.4E-3</v>
      </c>
      <c r="K12205" t="str">
        <f t="shared" si="190"/>
        <v>20131031 09:00</v>
      </c>
    </row>
    <row r="12206" spans="1:11">
      <c r="A12206" t="s">
        <v>12214</v>
      </c>
      <c r="B12206">
        <v>1338.74</v>
      </c>
      <c r="C12206">
        <v>1338.76</v>
      </c>
      <c r="D12206">
        <v>1335.13</v>
      </c>
      <c r="E12206">
        <v>1337.98</v>
      </c>
      <c r="F12206">
        <v>1310</v>
      </c>
      <c r="G12206">
        <v>1751366</v>
      </c>
      <c r="H12206">
        <v>0</v>
      </c>
      <c r="I12206">
        <v>-0.76</v>
      </c>
      <c r="J12206" s="1">
        <v>-5.9999999999999995E-4</v>
      </c>
      <c r="K12206" t="str">
        <f t="shared" si="190"/>
        <v>20131031 09:30</v>
      </c>
    </row>
    <row r="12207" spans="1:11">
      <c r="A12207" t="s">
        <v>12215</v>
      </c>
      <c r="B12207">
        <v>1338.03</v>
      </c>
      <c r="C12207">
        <v>1339.2</v>
      </c>
      <c r="D12207">
        <v>1337.61</v>
      </c>
      <c r="E12207">
        <v>1338.24</v>
      </c>
      <c r="F12207">
        <v>698</v>
      </c>
      <c r="G12207">
        <v>934086</v>
      </c>
      <c r="H12207">
        <v>0</v>
      </c>
      <c r="I12207">
        <v>0.21</v>
      </c>
      <c r="J12207" s="1">
        <v>2.0000000000000001E-4</v>
      </c>
      <c r="K12207" t="str">
        <f t="shared" si="190"/>
        <v>20131031 10:00</v>
      </c>
    </row>
    <row r="12208" spans="1:11">
      <c r="A12208" t="s">
        <v>12216</v>
      </c>
      <c r="B12208">
        <v>1338.25</v>
      </c>
      <c r="C12208">
        <v>1339.44</v>
      </c>
      <c r="D12208">
        <v>1337.86</v>
      </c>
      <c r="E12208">
        <v>1339.4</v>
      </c>
      <c r="F12208">
        <v>374</v>
      </c>
      <c r="G12208">
        <v>500748</v>
      </c>
      <c r="H12208">
        <v>0</v>
      </c>
      <c r="I12208">
        <v>1.1499999999999999</v>
      </c>
      <c r="J12208" s="1">
        <v>8.9999999999999998E-4</v>
      </c>
      <c r="K12208" t="str">
        <f t="shared" si="190"/>
        <v>20131031 10:30</v>
      </c>
    </row>
    <row r="12209" spans="1:11">
      <c r="A12209" t="s">
        <v>12217</v>
      </c>
      <c r="B12209">
        <v>1339.43</v>
      </c>
      <c r="C12209">
        <v>1339.99</v>
      </c>
      <c r="D12209">
        <v>1338.61</v>
      </c>
      <c r="E12209">
        <v>1338.61</v>
      </c>
      <c r="F12209">
        <v>393</v>
      </c>
      <c r="G12209">
        <v>526385</v>
      </c>
      <c r="H12209">
        <v>0</v>
      </c>
      <c r="I12209">
        <v>-0.82</v>
      </c>
      <c r="J12209" s="1">
        <v>-5.9999999999999995E-4</v>
      </c>
      <c r="K12209" t="str">
        <f t="shared" si="190"/>
        <v>20131031 11:00</v>
      </c>
    </row>
    <row r="12210" spans="1:11">
      <c r="A12210" t="s">
        <v>12218</v>
      </c>
      <c r="B12210">
        <v>1338.56</v>
      </c>
      <c r="C12210">
        <v>1339.4</v>
      </c>
      <c r="D12210">
        <v>1337.86</v>
      </c>
      <c r="E12210">
        <v>1338.03</v>
      </c>
      <c r="F12210">
        <v>314</v>
      </c>
      <c r="G12210">
        <v>420231</v>
      </c>
      <c r="H12210">
        <v>0</v>
      </c>
      <c r="I12210">
        <v>-0.53</v>
      </c>
      <c r="J12210" s="1">
        <v>-4.0000000000000002E-4</v>
      </c>
      <c r="K12210" t="str">
        <f t="shared" si="190"/>
        <v>20131031 11:30</v>
      </c>
    </row>
    <row r="12211" spans="1:11">
      <c r="A12211" t="s">
        <v>12219</v>
      </c>
      <c r="B12211">
        <v>1337.93</v>
      </c>
      <c r="C12211">
        <v>1338.93</v>
      </c>
      <c r="D12211">
        <v>1337.67</v>
      </c>
      <c r="E12211">
        <v>1338.17</v>
      </c>
      <c r="F12211">
        <v>166</v>
      </c>
      <c r="G12211">
        <v>222146</v>
      </c>
      <c r="H12211">
        <v>0</v>
      </c>
      <c r="I12211">
        <v>0.24</v>
      </c>
      <c r="J12211" s="1">
        <v>2.0000000000000001E-4</v>
      </c>
      <c r="K12211" t="str">
        <f t="shared" si="190"/>
        <v>20131031 12:00</v>
      </c>
    </row>
    <row r="12212" spans="1:11">
      <c r="A12212" t="s">
        <v>12220</v>
      </c>
      <c r="B12212">
        <v>1338.31</v>
      </c>
      <c r="C12212">
        <v>1339.26</v>
      </c>
      <c r="D12212">
        <v>1337.52</v>
      </c>
      <c r="E12212">
        <v>1338.92</v>
      </c>
      <c r="F12212">
        <v>156</v>
      </c>
      <c r="G12212">
        <v>208774</v>
      </c>
      <c r="H12212">
        <v>0</v>
      </c>
      <c r="I12212">
        <v>0.61</v>
      </c>
      <c r="J12212" s="1">
        <v>5.0000000000000001E-4</v>
      </c>
      <c r="K12212" t="str">
        <f t="shared" si="190"/>
        <v>20131031 12:30</v>
      </c>
    </row>
    <row r="12213" spans="1:11">
      <c r="A12213" t="s">
        <v>12221</v>
      </c>
      <c r="B12213">
        <v>1338.91</v>
      </c>
      <c r="C12213">
        <v>1339.62</v>
      </c>
      <c r="D12213">
        <v>1338.72</v>
      </c>
      <c r="E12213">
        <v>1339.55</v>
      </c>
      <c r="F12213">
        <v>154</v>
      </c>
      <c r="G12213">
        <v>206221</v>
      </c>
      <c r="H12213">
        <v>0</v>
      </c>
      <c r="I12213">
        <v>0.64</v>
      </c>
      <c r="J12213" s="1">
        <v>5.0000000000000001E-4</v>
      </c>
      <c r="K12213" t="str">
        <f t="shared" si="190"/>
        <v>20131031 13:00</v>
      </c>
    </row>
    <row r="12214" spans="1:11">
      <c r="A12214" t="s">
        <v>12222</v>
      </c>
      <c r="B12214">
        <v>1339.58</v>
      </c>
      <c r="C12214">
        <v>1339.95</v>
      </c>
      <c r="D12214">
        <v>1338.41</v>
      </c>
      <c r="E12214">
        <v>1338.61</v>
      </c>
      <c r="F12214">
        <v>294</v>
      </c>
      <c r="G12214">
        <v>393767</v>
      </c>
      <c r="H12214">
        <v>0</v>
      </c>
      <c r="I12214">
        <v>-0.97</v>
      </c>
      <c r="J12214" s="1">
        <v>-6.9999999999999999E-4</v>
      </c>
      <c r="K12214" t="str">
        <f t="shared" si="190"/>
        <v>20131031 13:30</v>
      </c>
    </row>
    <row r="12215" spans="1:11">
      <c r="A12215" t="s">
        <v>12223</v>
      </c>
      <c r="B12215">
        <v>1338.52</v>
      </c>
      <c r="C12215">
        <v>1339.02</v>
      </c>
      <c r="D12215">
        <v>1336.48</v>
      </c>
      <c r="E12215">
        <v>1337.05</v>
      </c>
      <c r="F12215">
        <v>826</v>
      </c>
      <c r="G12215">
        <v>1104843</v>
      </c>
      <c r="H12215">
        <v>0</v>
      </c>
      <c r="I12215">
        <v>-1.47</v>
      </c>
      <c r="J12215" s="1">
        <v>-1.1000000000000001E-3</v>
      </c>
      <c r="K12215" t="str">
        <f t="shared" si="190"/>
        <v>20131031 14:00</v>
      </c>
    </row>
    <row r="12216" spans="1:11">
      <c r="A12216" t="s">
        <v>12224</v>
      </c>
      <c r="B12216">
        <v>1337.01</v>
      </c>
      <c r="C12216">
        <v>1337.22</v>
      </c>
      <c r="D12216">
        <v>1335.04</v>
      </c>
      <c r="E12216">
        <v>1335.34</v>
      </c>
      <c r="F12216">
        <v>679</v>
      </c>
      <c r="G12216">
        <v>907119</v>
      </c>
      <c r="H12216">
        <v>0</v>
      </c>
      <c r="I12216">
        <v>-1.67</v>
      </c>
      <c r="J12216" s="1">
        <v>-1.1999999999999999E-3</v>
      </c>
      <c r="K12216" t="str">
        <f t="shared" si="190"/>
        <v>20131031 14:30</v>
      </c>
    </row>
    <row r="12217" spans="1:11">
      <c r="A12217" t="s">
        <v>12225</v>
      </c>
      <c r="B12217">
        <v>1335.25</v>
      </c>
      <c r="C12217">
        <v>1337.27</v>
      </c>
      <c r="D12217">
        <v>1332.61</v>
      </c>
      <c r="E12217">
        <v>1336.42</v>
      </c>
      <c r="F12217">
        <v>1582</v>
      </c>
      <c r="G12217">
        <v>2112433</v>
      </c>
      <c r="H12217">
        <v>0</v>
      </c>
      <c r="I12217">
        <v>1.17</v>
      </c>
      <c r="J12217" s="1">
        <v>8.9999999999999998E-4</v>
      </c>
      <c r="K12217" t="str">
        <f t="shared" si="190"/>
        <v>20131031 15:00</v>
      </c>
    </row>
    <row r="12218" spans="1:11">
      <c r="A12218" t="s">
        <v>12226</v>
      </c>
      <c r="B12218">
        <v>1336.43</v>
      </c>
      <c r="C12218">
        <v>1337.42</v>
      </c>
      <c r="D12218">
        <v>1334.35</v>
      </c>
      <c r="E12218">
        <v>1335.69</v>
      </c>
      <c r="F12218">
        <v>1063</v>
      </c>
      <c r="G12218">
        <v>1420187</v>
      </c>
      <c r="H12218">
        <v>0</v>
      </c>
      <c r="I12218">
        <v>-0.74</v>
      </c>
      <c r="J12218" s="1">
        <v>-5.9999999999999995E-4</v>
      </c>
      <c r="K12218" t="str">
        <f t="shared" si="190"/>
        <v>20131031 15:30</v>
      </c>
    </row>
    <row r="12219" spans="1:11">
      <c r="A12219" t="s">
        <v>12227</v>
      </c>
      <c r="B12219">
        <v>1335.73</v>
      </c>
      <c r="C12219">
        <v>1336.6</v>
      </c>
      <c r="D12219">
        <v>1333.71</v>
      </c>
      <c r="E12219">
        <v>1335.67</v>
      </c>
      <c r="F12219">
        <v>1199</v>
      </c>
      <c r="G12219">
        <v>1600908</v>
      </c>
      <c r="H12219">
        <v>0</v>
      </c>
      <c r="I12219">
        <v>-0.06</v>
      </c>
      <c r="J12219" s="1">
        <v>0</v>
      </c>
      <c r="K12219" t="str">
        <f t="shared" si="190"/>
        <v>20131031 16:00</v>
      </c>
    </row>
    <row r="12220" spans="1:11">
      <c r="A12220" t="s">
        <v>12228</v>
      </c>
      <c r="B12220">
        <v>1335.71</v>
      </c>
      <c r="C12220">
        <v>1335.99</v>
      </c>
      <c r="D12220">
        <v>1329.96</v>
      </c>
      <c r="E12220">
        <v>1334.13</v>
      </c>
      <c r="F12220">
        <v>1757</v>
      </c>
      <c r="G12220">
        <v>2342438</v>
      </c>
      <c r="H12220">
        <v>0</v>
      </c>
      <c r="I12220">
        <v>-1.58</v>
      </c>
      <c r="J12220" s="1">
        <v>-1.1999999999999999E-3</v>
      </c>
      <c r="K12220" t="str">
        <f t="shared" si="190"/>
        <v>20131031 16:30</v>
      </c>
    </row>
    <row r="12221" spans="1:11">
      <c r="A12221" t="s">
        <v>12229</v>
      </c>
      <c r="B12221">
        <v>1334.03</v>
      </c>
      <c r="C12221">
        <v>1335.06</v>
      </c>
      <c r="D12221">
        <v>1333.55</v>
      </c>
      <c r="E12221">
        <v>1334.22</v>
      </c>
      <c r="F12221">
        <v>919</v>
      </c>
      <c r="G12221">
        <v>1225952</v>
      </c>
      <c r="H12221">
        <v>0</v>
      </c>
      <c r="I12221">
        <v>0.19</v>
      </c>
      <c r="J12221" s="1">
        <v>1E-4</v>
      </c>
      <c r="K12221" t="str">
        <f t="shared" si="190"/>
        <v>20131031 17:00</v>
      </c>
    </row>
    <row r="12222" spans="1:11">
      <c r="A12222" t="s">
        <v>12230</v>
      </c>
      <c r="B12222">
        <v>1334.25</v>
      </c>
      <c r="C12222">
        <v>1335.13</v>
      </c>
      <c r="D12222">
        <v>1333.48</v>
      </c>
      <c r="E12222">
        <v>1334.84</v>
      </c>
      <c r="F12222">
        <v>827</v>
      </c>
      <c r="G12222">
        <v>1103236</v>
      </c>
      <c r="H12222">
        <v>0</v>
      </c>
      <c r="I12222">
        <v>0.59</v>
      </c>
      <c r="J12222" s="1">
        <v>4.0000000000000002E-4</v>
      </c>
      <c r="K12222" t="str">
        <f t="shared" si="190"/>
        <v>20131031 17:30</v>
      </c>
    </row>
    <row r="12223" spans="1:11">
      <c r="A12223" t="s">
        <v>12231</v>
      </c>
      <c r="B12223">
        <v>1334.83</v>
      </c>
      <c r="C12223">
        <v>1336.95</v>
      </c>
      <c r="D12223">
        <v>1334.83</v>
      </c>
      <c r="E12223">
        <v>1335.75</v>
      </c>
      <c r="F12223">
        <v>1070</v>
      </c>
      <c r="G12223">
        <v>1429512</v>
      </c>
      <c r="H12223">
        <v>0</v>
      </c>
      <c r="I12223">
        <v>0.92</v>
      </c>
      <c r="J12223" s="1">
        <v>6.9999999999999999E-4</v>
      </c>
      <c r="K12223" t="str">
        <f t="shared" si="190"/>
        <v>20131031 18:00</v>
      </c>
    </row>
    <row r="12224" spans="1:11">
      <c r="A12224" t="s">
        <v>12232</v>
      </c>
      <c r="B12224">
        <v>1335.76</v>
      </c>
      <c r="C12224">
        <v>1335.98</v>
      </c>
      <c r="D12224">
        <v>1333.63</v>
      </c>
      <c r="E12224">
        <v>1334.01</v>
      </c>
      <c r="F12224">
        <v>1236</v>
      </c>
      <c r="G12224">
        <v>1649746</v>
      </c>
      <c r="H12224">
        <v>0</v>
      </c>
      <c r="I12224">
        <v>-1.75</v>
      </c>
      <c r="J12224" s="1">
        <v>-1.2999999999999999E-3</v>
      </c>
      <c r="K12224" t="str">
        <f t="shared" si="190"/>
        <v>20131031 18:30</v>
      </c>
    </row>
    <row r="12225" spans="1:11">
      <c r="A12225" t="s">
        <v>12233</v>
      </c>
      <c r="B12225">
        <v>1333.98</v>
      </c>
      <c r="C12225">
        <v>1335.98</v>
      </c>
      <c r="D12225">
        <v>1333.44</v>
      </c>
      <c r="E12225">
        <v>1335.88</v>
      </c>
      <c r="F12225">
        <v>1139</v>
      </c>
      <c r="G12225">
        <v>1520570</v>
      </c>
      <c r="H12225">
        <v>0</v>
      </c>
      <c r="I12225">
        <v>1.9</v>
      </c>
      <c r="J12225" s="1">
        <v>1.4E-3</v>
      </c>
      <c r="K12225" t="str">
        <f t="shared" si="190"/>
        <v>20131031 19:00</v>
      </c>
    </row>
    <row r="12226" spans="1:11">
      <c r="A12226" t="s">
        <v>12234</v>
      </c>
      <c r="B12226">
        <v>1335.78</v>
      </c>
      <c r="C12226">
        <v>1336.21</v>
      </c>
      <c r="D12226">
        <v>1335.35</v>
      </c>
      <c r="E12226">
        <v>1335.87</v>
      </c>
      <c r="F12226">
        <v>883</v>
      </c>
      <c r="G12226">
        <v>1179688</v>
      </c>
      <c r="H12226">
        <v>0</v>
      </c>
      <c r="I12226">
        <v>0.09</v>
      </c>
      <c r="J12226" s="1">
        <v>1E-4</v>
      </c>
      <c r="K12226" t="str">
        <f t="shared" ref="K12226:K12289" si="191">RIGHT(A12226,8)&amp;" "&amp;LEFT(A12226,5)</f>
        <v>20131031 19:30</v>
      </c>
    </row>
    <row r="12227" spans="1:11">
      <c r="A12227" t="s">
        <v>12235</v>
      </c>
      <c r="B12227">
        <v>1335.9</v>
      </c>
      <c r="C12227">
        <v>1336.56</v>
      </c>
      <c r="D12227">
        <v>1327.52</v>
      </c>
      <c r="E12227">
        <v>1329.17</v>
      </c>
      <c r="F12227">
        <v>1827</v>
      </c>
      <c r="G12227">
        <v>2434782</v>
      </c>
      <c r="H12227">
        <v>0</v>
      </c>
      <c r="I12227">
        <v>-6.73</v>
      </c>
      <c r="J12227" s="1">
        <v>-5.0000000000000001E-3</v>
      </c>
      <c r="K12227" t="str">
        <f t="shared" si="191"/>
        <v>20131031 20:00</v>
      </c>
    </row>
    <row r="12228" spans="1:11">
      <c r="A12228" t="s">
        <v>12236</v>
      </c>
      <c r="B12228">
        <v>1329.19</v>
      </c>
      <c r="C12228">
        <v>1330.3</v>
      </c>
      <c r="D12228">
        <v>1322.62</v>
      </c>
      <c r="E12228">
        <v>1325.92</v>
      </c>
      <c r="F12228">
        <v>2402</v>
      </c>
      <c r="G12228">
        <v>3188946</v>
      </c>
      <c r="H12228">
        <v>0</v>
      </c>
      <c r="I12228">
        <v>-3.27</v>
      </c>
      <c r="J12228" s="1">
        <v>-2.5000000000000001E-3</v>
      </c>
      <c r="K12228" t="str">
        <f t="shared" si="191"/>
        <v>20131031 20:30</v>
      </c>
    </row>
    <row r="12229" spans="1:11">
      <c r="A12229" t="s">
        <v>12237</v>
      </c>
      <c r="B12229">
        <v>1325.92</v>
      </c>
      <c r="C12229">
        <v>1328.64</v>
      </c>
      <c r="D12229">
        <v>1325.01</v>
      </c>
      <c r="E12229">
        <v>1326.86</v>
      </c>
      <c r="F12229">
        <v>2164</v>
      </c>
      <c r="G12229">
        <v>2872664</v>
      </c>
      <c r="H12229">
        <v>0</v>
      </c>
      <c r="I12229">
        <v>0.94</v>
      </c>
      <c r="J12229" s="1">
        <v>6.9999999999999999E-4</v>
      </c>
      <c r="K12229" t="str">
        <f t="shared" si="191"/>
        <v>20131031 21:00</v>
      </c>
    </row>
    <row r="12230" spans="1:11">
      <c r="A12230" t="s">
        <v>12238</v>
      </c>
      <c r="B12230">
        <v>1326.92</v>
      </c>
      <c r="C12230">
        <v>1327.86</v>
      </c>
      <c r="D12230">
        <v>1324.47</v>
      </c>
      <c r="E12230">
        <v>1326.97</v>
      </c>
      <c r="F12230">
        <v>1966</v>
      </c>
      <c r="G12230">
        <v>2609456</v>
      </c>
      <c r="H12230">
        <v>0</v>
      </c>
      <c r="I12230">
        <v>0.05</v>
      </c>
      <c r="J12230" s="1">
        <v>0</v>
      </c>
      <c r="K12230" t="str">
        <f t="shared" si="191"/>
        <v>20131031 21:30</v>
      </c>
    </row>
    <row r="12231" spans="1:11">
      <c r="A12231" t="s">
        <v>12239</v>
      </c>
      <c r="B12231">
        <v>1326.98</v>
      </c>
      <c r="C12231">
        <v>1331.42</v>
      </c>
      <c r="D12231">
        <v>1321.31</v>
      </c>
      <c r="E12231">
        <v>1325.53</v>
      </c>
      <c r="F12231">
        <v>2890</v>
      </c>
      <c r="G12231">
        <v>3832240</v>
      </c>
      <c r="H12231">
        <v>0</v>
      </c>
      <c r="I12231">
        <v>-1.45</v>
      </c>
      <c r="J12231" s="1">
        <v>-1.1000000000000001E-3</v>
      </c>
      <c r="K12231" t="str">
        <f t="shared" si="191"/>
        <v>20131031 22:00</v>
      </c>
    </row>
    <row r="12232" spans="1:11">
      <c r="A12232" t="s">
        <v>12240</v>
      </c>
      <c r="B12232">
        <v>1325.4</v>
      </c>
      <c r="C12232">
        <v>1326.61</v>
      </c>
      <c r="D12232">
        <v>1323.51</v>
      </c>
      <c r="E12232">
        <v>1325.28</v>
      </c>
      <c r="F12232">
        <v>2236</v>
      </c>
      <c r="G12232">
        <v>2960892</v>
      </c>
      <c r="H12232">
        <v>0</v>
      </c>
      <c r="I12232">
        <v>-0.12</v>
      </c>
      <c r="J12232" s="1">
        <v>-1E-4</v>
      </c>
      <c r="K12232" t="str">
        <f t="shared" si="191"/>
        <v>20131031 22:30</v>
      </c>
    </row>
    <row r="12233" spans="1:11">
      <c r="A12233" t="s">
        <v>12241</v>
      </c>
      <c r="B12233">
        <v>1325.26</v>
      </c>
      <c r="C12233">
        <v>1325.65</v>
      </c>
      <c r="D12233">
        <v>1323.82</v>
      </c>
      <c r="E12233">
        <v>1324.3</v>
      </c>
      <c r="F12233">
        <v>1822</v>
      </c>
      <c r="G12233">
        <v>2412328</v>
      </c>
      <c r="H12233">
        <v>0</v>
      </c>
      <c r="I12233">
        <v>-0.96</v>
      </c>
      <c r="J12233" s="1">
        <v>-6.9999999999999999E-4</v>
      </c>
      <c r="K12233" t="str">
        <f t="shared" si="191"/>
        <v>20131031 23:00</v>
      </c>
    </row>
    <row r="12234" spans="1:11">
      <c r="A12234" t="s">
        <v>12242</v>
      </c>
      <c r="B12234">
        <v>1324.29</v>
      </c>
      <c r="C12234">
        <v>1325.72</v>
      </c>
      <c r="D12234">
        <v>1322.04</v>
      </c>
      <c r="E12234">
        <v>1323.68</v>
      </c>
      <c r="F12234">
        <v>1962</v>
      </c>
      <c r="G12234">
        <v>2597688</v>
      </c>
      <c r="H12234">
        <v>0</v>
      </c>
      <c r="I12234">
        <v>-0.61</v>
      </c>
      <c r="J12234" s="1">
        <v>-5.0000000000000001E-4</v>
      </c>
      <c r="K12234" t="str">
        <f t="shared" si="191"/>
        <v>20131031 23:30</v>
      </c>
    </row>
    <row r="12235" spans="1:11">
      <c r="A12235" t="s">
        <v>12243</v>
      </c>
      <c r="B12235">
        <v>1323.65</v>
      </c>
      <c r="C12235">
        <v>1324.5</v>
      </c>
      <c r="D12235">
        <v>1322.3</v>
      </c>
      <c r="E12235">
        <v>1323.07</v>
      </c>
      <c r="F12235">
        <v>1821</v>
      </c>
      <c r="G12235">
        <v>2411004</v>
      </c>
      <c r="H12235">
        <v>0</v>
      </c>
      <c r="I12235">
        <v>-0.57999999999999996</v>
      </c>
      <c r="J12235" s="1">
        <v>-4.0000000000000002E-4</v>
      </c>
      <c r="K12235" t="str">
        <f t="shared" si="191"/>
        <v>20131101 00:00</v>
      </c>
    </row>
    <row r="12236" spans="1:11">
      <c r="A12236" t="s">
        <v>12244</v>
      </c>
      <c r="B12236">
        <v>1323.05</v>
      </c>
      <c r="C12236">
        <v>1325.01</v>
      </c>
      <c r="D12236">
        <v>1320.79</v>
      </c>
      <c r="E12236">
        <v>1321.83</v>
      </c>
      <c r="F12236">
        <v>1770</v>
      </c>
      <c r="G12236">
        <v>2342188</v>
      </c>
      <c r="H12236">
        <v>0</v>
      </c>
      <c r="I12236">
        <v>-1.22</v>
      </c>
      <c r="J12236" s="1">
        <v>-8.9999999999999998E-4</v>
      </c>
      <c r="K12236" t="str">
        <f t="shared" si="191"/>
        <v>20131101 00:30</v>
      </c>
    </row>
    <row r="12237" spans="1:11">
      <c r="A12237" t="s">
        <v>12245</v>
      </c>
      <c r="B12237">
        <v>1321.81</v>
      </c>
      <c r="C12237">
        <v>1322.45</v>
      </c>
      <c r="D12237">
        <v>1319</v>
      </c>
      <c r="E12237">
        <v>1321.79</v>
      </c>
      <c r="F12237">
        <v>1789</v>
      </c>
      <c r="G12237">
        <v>2362548</v>
      </c>
      <c r="H12237">
        <v>0</v>
      </c>
      <c r="I12237">
        <v>-0.02</v>
      </c>
      <c r="J12237" s="1">
        <v>0</v>
      </c>
      <c r="K12237" t="str">
        <f t="shared" si="191"/>
        <v>20131101 01:00</v>
      </c>
    </row>
    <row r="12238" spans="1:11">
      <c r="A12238" t="s">
        <v>12246</v>
      </c>
      <c r="B12238">
        <v>1321.77</v>
      </c>
      <c r="C12238">
        <v>1324.48</v>
      </c>
      <c r="D12238">
        <v>1321.3</v>
      </c>
      <c r="E12238">
        <v>1323.95</v>
      </c>
      <c r="F12238">
        <v>1094</v>
      </c>
      <c r="G12238">
        <v>1448288</v>
      </c>
      <c r="H12238">
        <v>0</v>
      </c>
      <c r="I12238">
        <v>2.1800000000000002</v>
      </c>
      <c r="J12238" s="1">
        <v>1.6000000000000001E-3</v>
      </c>
      <c r="K12238" t="str">
        <f t="shared" si="191"/>
        <v>20131101 01:30</v>
      </c>
    </row>
    <row r="12239" spans="1:11">
      <c r="A12239" t="s">
        <v>12247</v>
      </c>
      <c r="B12239">
        <v>1323.96</v>
      </c>
      <c r="C12239">
        <v>1325</v>
      </c>
      <c r="D12239">
        <v>1322.5</v>
      </c>
      <c r="E12239">
        <v>1323.4</v>
      </c>
      <c r="F12239">
        <v>764</v>
      </c>
      <c r="G12239">
        <v>1011536</v>
      </c>
      <c r="H12239">
        <v>0</v>
      </c>
      <c r="I12239">
        <v>-0.56000000000000005</v>
      </c>
      <c r="J12239" s="1">
        <v>-4.0000000000000002E-4</v>
      </c>
      <c r="K12239" t="str">
        <f t="shared" si="191"/>
        <v>20131101 02:00</v>
      </c>
    </row>
    <row r="12240" spans="1:11">
      <c r="A12240" t="s">
        <v>12248</v>
      </c>
      <c r="B12240">
        <v>1323.44</v>
      </c>
      <c r="C12240">
        <v>1325.37</v>
      </c>
      <c r="D12240">
        <v>1323.33</v>
      </c>
      <c r="E12240">
        <v>1324.85</v>
      </c>
      <c r="F12240">
        <v>664</v>
      </c>
      <c r="G12240">
        <v>879136</v>
      </c>
      <c r="H12240">
        <v>0</v>
      </c>
      <c r="I12240">
        <v>1.41</v>
      </c>
      <c r="J12240" s="1">
        <v>1.1000000000000001E-3</v>
      </c>
      <c r="K12240" t="str">
        <f t="shared" si="191"/>
        <v>20131101 02:30</v>
      </c>
    </row>
    <row r="12241" spans="1:11">
      <c r="A12241" t="s">
        <v>12249</v>
      </c>
      <c r="B12241">
        <v>1324.79</v>
      </c>
      <c r="C12241">
        <v>1325.8</v>
      </c>
      <c r="D12241">
        <v>1323.49</v>
      </c>
      <c r="E12241">
        <v>1324.77</v>
      </c>
      <c r="F12241">
        <v>517</v>
      </c>
      <c r="G12241">
        <v>684508</v>
      </c>
      <c r="H12241">
        <v>0</v>
      </c>
      <c r="I12241">
        <v>-0.02</v>
      </c>
      <c r="J12241" s="1">
        <v>0</v>
      </c>
      <c r="K12241" t="str">
        <f t="shared" si="191"/>
        <v>20131101 03:00</v>
      </c>
    </row>
    <row r="12242" spans="1:11">
      <c r="A12242" t="s">
        <v>12250</v>
      </c>
      <c r="B12242">
        <v>1324.87</v>
      </c>
      <c r="C12242">
        <v>1325.67</v>
      </c>
      <c r="D12242">
        <v>1324.16</v>
      </c>
      <c r="E12242">
        <v>1324.66</v>
      </c>
      <c r="F12242">
        <v>301</v>
      </c>
      <c r="G12242">
        <v>398524</v>
      </c>
      <c r="H12242">
        <v>0</v>
      </c>
      <c r="I12242">
        <v>-0.21</v>
      </c>
      <c r="J12242" s="1">
        <v>-2.0000000000000001E-4</v>
      </c>
      <c r="K12242" t="str">
        <f t="shared" si="191"/>
        <v>20131101 03:30</v>
      </c>
    </row>
    <row r="12243" spans="1:11">
      <c r="A12243" t="s">
        <v>12251</v>
      </c>
      <c r="B12243">
        <v>1324.7</v>
      </c>
      <c r="C12243">
        <v>1325.13</v>
      </c>
      <c r="D12243">
        <v>1323.34</v>
      </c>
      <c r="E12243">
        <v>1323.44</v>
      </c>
      <c r="F12243">
        <v>546</v>
      </c>
      <c r="G12243">
        <v>722904</v>
      </c>
      <c r="H12243">
        <v>0</v>
      </c>
      <c r="I12243">
        <v>-1.26</v>
      </c>
      <c r="J12243" s="1">
        <v>-1E-3</v>
      </c>
      <c r="K12243" t="str">
        <f t="shared" si="191"/>
        <v>20131101 04:00</v>
      </c>
    </row>
    <row r="12244" spans="1:11">
      <c r="A12244" t="s">
        <v>12252</v>
      </c>
      <c r="B12244">
        <v>1323.5</v>
      </c>
      <c r="C12244">
        <v>1324.46</v>
      </c>
      <c r="D12244">
        <v>1323.41</v>
      </c>
      <c r="E12244">
        <v>1323.63</v>
      </c>
      <c r="F12244">
        <v>298</v>
      </c>
      <c r="G12244">
        <v>394552</v>
      </c>
      <c r="H12244">
        <v>0</v>
      </c>
      <c r="I12244">
        <v>0.13</v>
      </c>
      <c r="J12244" s="1">
        <v>1E-4</v>
      </c>
      <c r="K12244" t="str">
        <f t="shared" si="191"/>
        <v>20131101 04:30</v>
      </c>
    </row>
    <row r="12245" spans="1:11">
      <c r="A12245" t="s">
        <v>12253</v>
      </c>
      <c r="B12245">
        <v>1323.61</v>
      </c>
      <c r="C12245">
        <v>1324.11</v>
      </c>
      <c r="D12245">
        <v>1322.69</v>
      </c>
      <c r="E12245">
        <v>1322.69</v>
      </c>
      <c r="F12245">
        <v>269</v>
      </c>
      <c r="G12245">
        <v>356156</v>
      </c>
      <c r="H12245">
        <v>0</v>
      </c>
      <c r="I12245">
        <v>-0.92</v>
      </c>
      <c r="J12245" s="1">
        <v>-6.9999999999999999E-4</v>
      </c>
      <c r="K12245" t="str">
        <f t="shared" si="191"/>
        <v>20131101 05:00</v>
      </c>
    </row>
    <row r="12246" spans="1:11">
      <c r="A12246" t="s">
        <v>12254</v>
      </c>
      <c r="B12246">
        <v>1322.86</v>
      </c>
      <c r="C12246">
        <v>1322.86</v>
      </c>
      <c r="D12246">
        <v>1322.86</v>
      </c>
      <c r="E12246">
        <v>1322.86</v>
      </c>
      <c r="F12246">
        <v>1</v>
      </c>
      <c r="G12246">
        <v>1324</v>
      </c>
      <c r="H12246">
        <v>0</v>
      </c>
      <c r="I12246">
        <v>0</v>
      </c>
      <c r="J12246" s="1">
        <v>0</v>
      </c>
      <c r="K12246" t="str">
        <f t="shared" si="191"/>
        <v>20131101 05:30</v>
      </c>
    </row>
    <row r="12247" spans="1:11">
      <c r="A12247" t="s">
        <v>12255</v>
      </c>
      <c r="B12247">
        <v>1322.63</v>
      </c>
      <c r="C12247">
        <v>1323.82</v>
      </c>
      <c r="D12247">
        <v>1322.58</v>
      </c>
      <c r="E12247">
        <v>1322.95</v>
      </c>
      <c r="F12247">
        <v>239</v>
      </c>
      <c r="G12247">
        <v>316220</v>
      </c>
      <c r="H12247">
        <v>0</v>
      </c>
      <c r="I12247">
        <v>0.32</v>
      </c>
      <c r="J12247" s="1">
        <v>2.0000000000000001E-4</v>
      </c>
      <c r="K12247" t="str">
        <f t="shared" si="191"/>
        <v>20131101 06:30</v>
      </c>
    </row>
    <row r="12248" spans="1:11">
      <c r="A12248" t="s">
        <v>12256</v>
      </c>
      <c r="B12248">
        <v>1322.98</v>
      </c>
      <c r="C12248">
        <v>1323.41</v>
      </c>
      <c r="D12248">
        <v>1322.98</v>
      </c>
      <c r="E12248">
        <v>1323.05</v>
      </c>
      <c r="F12248">
        <v>124</v>
      </c>
      <c r="G12248">
        <v>164072</v>
      </c>
      <c r="H12248">
        <v>0</v>
      </c>
      <c r="I12248">
        <v>7.0000000000000007E-2</v>
      </c>
      <c r="J12248" s="1">
        <v>1E-4</v>
      </c>
      <c r="K12248" t="str">
        <f t="shared" si="191"/>
        <v>20131101 07:00</v>
      </c>
    </row>
    <row r="12249" spans="1:11">
      <c r="A12249" t="s">
        <v>12257</v>
      </c>
      <c r="B12249">
        <v>1323.09</v>
      </c>
      <c r="C12249">
        <v>1323.97</v>
      </c>
      <c r="D12249">
        <v>1323.03</v>
      </c>
      <c r="E12249">
        <v>1323.48</v>
      </c>
      <c r="F12249">
        <v>130</v>
      </c>
      <c r="G12249">
        <v>172048</v>
      </c>
      <c r="H12249">
        <v>0</v>
      </c>
      <c r="I12249">
        <v>0.39</v>
      </c>
      <c r="J12249" s="1">
        <v>2.9999999999999997E-4</v>
      </c>
      <c r="K12249" t="str">
        <f t="shared" si="191"/>
        <v>20131101 07:30</v>
      </c>
    </row>
    <row r="12250" spans="1:11">
      <c r="A12250" t="s">
        <v>12258</v>
      </c>
      <c r="B12250">
        <v>1323.53</v>
      </c>
      <c r="C12250">
        <v>1323.99</v>
      </c>
      <c r="D12250">
        <v>1323.11</v>
      </c>
      <c r="E12250">
        <v>1323.19</v>
      </c>
      <c r="F12250">
        <v>226</v>
      </c>
      <c r="G12250">
        <v>299127</v>
      </c>
      <c r="H12250">
        <v>0</v>
      </c>
      <c r="I12250">
        <v>-0.34</v>
      </c>
      <c r="J12250" s="1">
        <v>-2.9999999999999997E-4</v>
      </c>
      <c r="K12250" t="str">
        <f t="shared" si="191"/>
        <v>20131101 08:00</v>
      </c>
    </row>
    <row r="12251" spans="1:11">
      <c r="A12251" t="s">
        <v>12259</v>
      </c>
      <c r="B12251">
        <v>1323.25</v>
      </c>
      <c r="C12251">
        <v>1326.25</v>
      </c>
      <c r="D12251">
        <v>1323.1</v>
      </c>
      <c r="E12251">
        <v>1324.76</v>
      </c>
      <c r="F12251">
        <v>399</v>
      </c>
      <c r="G12251">
        <v>528667</v>
      </c>
      <c r="H12251">
        <v>0</v>
      </c>
      <c r="I12251">
        <v>1.51</v>
      </c>
      <c r="J12251" s="1">
        <v>1.1000000000000001E-3</v>
      </c>
      <c r="K12251" t="str">
        <f t="shared" si="191"/>
        <v>20131101 08:30</v>
      </c>
    </row>
    <row r="12252" spans="1:11">
      <c r="A12252" t="s">
        <v>12260</v>
      </c>
      <c r="B12252">
        <v>1324.81</v>
      </c>
      <c r="C12252">
        <v>1326.36</v>
      </c>
      <c r="D12252">
        <v>1323.21</v>
      </c>
      <c r="E12252">
        <v>1326.01</v>
      </c>
      <c r="F12252">
        <v>337</v>
      </c>
      <c r="G12252">
        <v>446430</v>
      </c>
      <c r="H12252">
        <v>0</v>
      </c>
      <c r="I12252">
        <v>1.2</v>
      </c>
      <c r="J12252" s="1">
        <v>8.9999999999999998E-4</v>
      </c>
      <c r="K12252" t="str">
        <f t="shared" si="191"/>
        <v>20131101 09:00</v>
      </c>
    </row>
    <row r="12253" spans="1:11">
      <c r="A12253" t="s">
        <v>12261</v>
      </c>
      <c r="B12253">
        <v>1326.27</v>
      </c>
      <c r="C12253">
        <v>1326.61</v>
      </c>
      <c r="D12253">
        <v>1323.71</v>
      </c>
      <c r="E12253">
        <v>1324.11</v>
      </c>
      <c r="F12253">
        <v>644</v>
      </c>
      <c r="G12253">
        <v>853607</v>
      </c>
      <c r="H12253">
        <v>0</v>
      </c>
      <c r="I12253">
        <v>-2.16</v>
      </c>
      <c r="J12253" s="1">
        <v>-1.6000000000000001E-3</v>
      </c>
      <c r="K12253" t="str">
        <f t="shared" si="191"/>
        <v>20131101 09:30</v>
      </c>
    </row>
    <row r="12254" spans="1:11">
      <c r="A12254" t="s">
        <v>12262</v>
      </c>
      <c r="B12254">
        <v>1324.06</v>
      </c>
      <c r="C12254">
        <v>1324.6</v>
      </c>
      <c r="D12254">
        <v>1322.56</v>
      </c>
      <c r="E12254">
        <v>1324.3</v>
      </c>
      <c r="F12254">
        <v>687</v>
      </c>
      <c r="G12254">
        <v>909303</v>
      </c>
      <c r="H12254">
        <v>0</v>
      </c>
      <c r="I12254">
        <v>0.24</v>
      </c>
      <c r="J12254" s="1">
        <v>2.0000000000000001E-4</v>
      </c>
      <c r="K12254" t="str">
        <f t="shared" si="191"/>
        <v>20131101 10:00</v>
      </c>
    </row>
    <row r="12255" spans="1:11">
      <c r="A12255" t="s">
        <v>12263</v>
      </c>
      <c r="B12255">
        <v>1324.35</v>
      </c>
      <c r="C12255">
        <v>1324.6</v>
      </c>
      <c r="D12255">
        <v>1323.17</v>
      </c>
      <c r="E12255">
        <v>1323.17</v>
      </c>
      <c r="F12255">
        <v>364</v>
      </c>
      <c r="G12255">
        <v>481904</v>
      </c>
      <c r="H12255">
        <v>0</v>
      </c>
      <c r="I12255">
        <v>-1.18</v>
      </c>
      <c r="J12255" s="1">
        <v>-8.9999999999999998E-4</v>
      </c>
      <c r="K12255" t="str">
        <f t="shared" si="191"/>
        <v>20131101 10:30</v>
      </c>
    </row>
    <row r="12256" spans="1:11">
      <c r="A12256" t="s">
        <v>12264</v>
      </c>
      <c r="B12256">
        <v>1323.22</v>
      </c>
      <c r="C12256">
        <v>1324.16</v>
      </c>
      <c r="D12256">
        <v>1323.22</v>
      </c>
      <c r="E12256">
        <v>1323.99</v>
      </c>
      <c r="F12256">
        <v>308</v>
      </c>
      <c r="G12256">
        <v>407664</v>
      </c>
      <c r="H12256">
        <v>0</v>
      </c>
      <c r="I12256">
        <v>0.77</v>
      </c>
      <c r="J12256" s="1">
        <v>5.9999999999999995E-4</v>
      </c>
      <c r="K12256" t="str">
        <f t="shared" si="191"/>
        <v>20131101 11:00</v>
      </c>
    </row>
    <row r="12257" spans="1:11">
      <c r="A12257" t="s">
        <v>12265</v>
      </c>
      <c r="B12257">
        <v>1323.96</v>
      </c>
      <c r="C12257">
        <v>1324.26</v>
      </c>
      <c r="D12257">
        <v>1322.59</v>
      </c>
      <c r="E12257">
        <v>1323.43</v>
      </c>
      <c r="F12257">
        <v>477</v>
      </c>
      <c r="G12257">
        <v>631275</v>
      </c>
      <c r="H12257">
        <v>0</v>
      </c>
      <c r="I12257">
        <v>-0.53</v>
      </c>
      <c r="J12257" s="1">
        <v>-4.0000000000000002E-4</v>
      </c>
      <c r="K12257" t="str">
        <f t="shared" si="191"/>
        <v>20131101 11:30</v>
      </c>
    </row>
    <row r="12258" spans="1:11">
      <c r="A12258" t="s">
        <v>12266</v>
      </c>
      <c r="B12258">
        <v>1323.41</v>
      </c>
      <c r="C12258">
        <v>1325.2</v>
      </c>
      <c r="D12258">
        <v>1323.41</v>
      </c>
      <c r="E12258">
        <v>1325</v>
      </c>
      <c r="F12258">
        <v>295</v>
      </c>
      <c r="G12258">
        <v>390641</v>
      </c>
      <c r="H12258">
        <v>0</v>
      </c>
      <c r="I12258">
        <v>1.59</v>
      </c>
      <c r="J12258" s="1">
        <v>1.1999999999999999E-3</v>
      </c>
      <c r="K12258" t="str">
        <f t="shared" si="191"/>
        <v>20131101 12:00</v>
      </c>
    </row>
    <row r="12259" spans="1:11">
      <c r="A12259" t="s">
        <v>12267</v>
      </c>
      <c r="B12259">
        <v>1325.08</v>
      </c>
      <c r="C12259">
        <v>1325.79</v>
      </c>
      <c r="D12259">
        <v>1324.55</v>
      </c>
      <c r="E12259">
        <v>1324.83</v>
      </c>
      <c r="F12259">
        <v>210</v>
      </c>
      <c r="G12259">
        <v>278273</v>
      </c>
      <c r="H12259">
        <v>0</v>
      </c>
      <c r="I12259">
        <v>-0.25</v>
      </c>
      <c r="J12259" s="1">
        <v>-2.0000000000000001E-4</v>
      </c>
      <c r="K12259" t="str">
        <f t="shared" si="191"/>
        <v>20131101 12:30</v>
      </c>
    </row>
    <row r="12260" spans="1:11">
      <c r="A12260" t="s">
        <v>12268</v>
      </c>
      <c r="B12260">
        <v>1324.78</v>
      </c>
      <c r="C12260">
        <v>1325.6</v>
      </c>
      <c r="D12260">
        <v>1324.53</v>
      </c>
      <c r="E12260">
        <v>1325.37</v>
      </c>
      <c r="F12260">
        <v>211</v>
      </c>
      <c r="G12260">
        <v>279585</v>
      </c>
      <c r="H12260">
        <v>0</v>
      </c>
      <c r="I12260">
        <v>0.59</v>
      </c>
      <c r="J12260" s="1">
        <v>4.0000000000000002E-4</v>
      </c>
      <c r="K12260" t="str">
        <f t="shared" si="191"/>
        <v>20131101 13:00</v>
      </c>
    </row>
    <row r="12261" spans="1:11">
      <c r="A12261" t="s">
        <v>12269</v>
      </c>
      <c r="B12261">
        <v>1325.42</v>
      </c>
      <c r="C12261">
        <v>1326.31</v>
      </c>
      <c r="D12261">
        <v>1324.75</v>
      </c>
      <c r="E12261">
        <v>1324.83</v>
      </c>
      <c r="F12261">
        <v>273</v>
      </c>
      <c r="G12261">
        <v>361817</v>
      </c>
      <c r="H12261">
        <v>0</v>
      </c>
      <c r="I12261">
        <v>-0.59</v>
      </c>
      <c r="J12261" s="1">
        <v>-4.0000000000000002E-4</v>
      </c>
      <c r="K12261" t="str">
        <f t="shared" si="191"/>
        <v>20131101 13:30</v>
      </c>
    </row>
    <row r="12262" spans="1:11">
      <c r="A12262" t="s">
        <v>12270</v>
      </c>
      <c r="B12262">
        <v>1324.74</v>
      </c>
      <c r="C12262">
        <v>1326.72</v>
      </c>
      <c r="D12262">
        <v>1323.89</v>
      </c>
      <c r="E12262">
        <v>1325.67</v>
      </c>
      <c r="F12262">
        <v>453</v>
      </c>
      <c r="G12262">
        <v>600509</v>
      </c>
      <c r="H12262">
        <v>0</v>
      </c>
      <c r="I12262">
        <v>0.93</v>
      </c>
      <c r="J12262" s="1">
        <v>6.9999999999999999E-4</v>
      </c>
      <c r="K12262" t="str">
        <f t="shared" si="191"/>
        <v>20131101 14:00</v>
      </c>
    </row>
    <row r="12263" spans="1:11">
      <c r="A12263" t="s">
        <v>12271</v>
      </c>
      <c r="B12263">
        <v>1325.77</v>
      </c>
      <c r="C12263">
        <v>1327.17</v>
      </c>
      <c r="D12263">
        <v>1325.47</v>
      </c>
      <c r="E12263">
        <v>1326.15</v>
      </c>
      <c r="F12263">
        <v>519</v>
      </c>
      <c r="G12263">
        <v>688327</v>
      </c>
      <c r="H12263">
        <v>0</v>
      </c>
      <c r="I12263">
        <v>0.38</v>
      </c>
      <c r="J12263" s="1">
        <v>2.9999999999999997E-4</v>
      </c>
      <c r="K12263" t="str">
        <f t="shared" si="191"/>
        <v>20131101 14:30</v>
      </c>
    </row>
    <row r="12264" spans="1:11">
      <c r="A12264" t="s">
        <v>12272</v>
      </c>
      <c r="B12264">
        <v>1326.27</v>
      </c>
      <c r="C12264">
        <v>1326.67</v>
      </c>
      <c r="D12264">
        <v>1324.29</v>
      </c>
      <c r="E12264">
        <v>1325.61</v>
      </c>
      <c r="F12264">
        <v>1424</v>
      </c>
      <c r="G12264">
        <v>1887392</v>
      </c>
      <c r="H12264">
        <v>0</v>
      </c>
      <c r="I12264">
        <v>-0.66</v>
      </c>
      <c r="J12264" s="1">
        <v>-5.0000000000000001E-4</v>
      </c>
      <c r="K12264" t="str">
        <f t="shared" si="191"/>
        <v>20131101 15:00</v>
      </c>
    </row>
    <row r="12265" spans="1:11">
      <c r="A12265" t="s">
        <v>12273</v>
      </c>
      <c r="B12265">
        <v>1325.6</v>
      </c>
      <c r="C12265">
        <v>1327.13</v>
      </c>
      <c r="D12265">
        <v>1325.47</v>
      </c>
      <c r="E12265">
        <v>1326.68</v>
      </c>
      <c r="F12265">
        <v>872</v>
      </c>
      <c r="G12265">
        <v>1156404</v>
      </c>
      <c r="H12265">
        <v>0</v>
      </c>
      <c r="I12265">
        <v>1.08</v>
      </c>
      <c r="J12265" s="1">
        <v>8.0000000000000004E-4</v>
      </c>
      <c r="K12265" t="str">
        <f t="shared" si="191"/>
        <v>20131101 15:30</v>
      </c>
    </row>
    <row r="12266" spans="1:11">
      <c r="A12266" t="s">
        <v>12274</v>
      </c>
      <c r="B12266">
        <v>1326.68</v>
      </c>
      <c r="C12266">
        <v>1326.77</v>
      </c>
      <c r="D12266">
        <v>1324.09</v>
      </c>
      <c r="E12266">
        <v>1324.79</v>
      </c>
      <c r="F12266">
        <v>936</v>
      </c>
      <c r="G12266">
        <v>1240490</v>
      </c>
      <c r="H12266">
        <v>0</v>
      </c>
      <c r="I12266">
        <v>-1.89</v>
      </c>
      <c r="J12266" s="1">
        <v>-1.4E-3</v>
      </c>
      <c r="K12266" t="str">
        <f t="shared" si="191"/>
        <v>20131101 16:00</v>
      </c>
    </row>
    <row r="12267" spans="1:11">
      <c r="A12267" t="s">
        <v>12275</v>
      </c>
      <c r="B12267">
        <v>1324.78</v>
      </c>
      <c r="C12267">
        <v>1325.52</v>
      </c>
      <c r="D12267">
        <v>1321.29</v>
      </c>
      <c r="E12267">
        <v>1322.16</v>
      </c>
      <c r="F12267">
        <v>1582</v>
      </c>
      <c r="G12267">
        <v>2092348</v>
      </c>
      <c r="H12267">
        <v>0</v>
      </c>
      <c r="I12267">
        <v>-2.62</v>
      </c>
      <c r="J12267" s="1">
        <v>-2E-3</v>
      </c>
      <c r="K12267" t="str">
        <f t="shared" si="191"/>
        <v>20131101 16:30</v>
      </c>
    </row>
    <row r="12268" spans="1:11">
      <c r="A12268" t="s">
        <v>12276</v>
      </c>
      <c r="B12268">
        <v>1322.17</v>
      </c>
      <c r="C12268">
        <v>1323.35</v>
      </c>
      <c r="D12268">
        <v>1321.04</v>
      </c>
      <c r="E12268">
        <v>1323.12</v>
      </c>
      <c r="F12268">
        <v>1273</v>
      </c>
      <c r="G12268">
        <v>1683120</v>
      </c>
      <c r="H12268">
        <v>0</v>
      </c>
      <c r="I12268">
        <v>0.95</v>
      </c>
      <c r="J12268" s="1">
        <v>6.9999999999999999E-4</v>
      </c>
      <c r="K12268" t="str">
        <f t="shared" si="191"/>
        <v>20131101 17:00</v>
      </c>
    </row>
    <row r="12269" spans="1:11">
      <c r="A12269" t="s">
        <v>12277</v>
      </c>
      <c r="B12269">
        <v>1323.06</v>
      </c>
      <c r="C12269">
        <v>1323.12</v>
      </c>
      <c r="D12269">
        <v>1319.74</v>
      </c>
      <c r="E12269">
        <v>1320.84</v>
      </c>
      <c r="F12269">
        <v>1497</v>
      </c>
      <c r="G12269">
        <v>1977756</v>
      </c>
      <c r="H12269">
        <v>0</v>
      </c>
      <c r="I12269">
        <v>-2.2200000000000002</v>
      </c>
      <c r="J12269" s="1">
        <v>-1.6999999999999999E-3</v>
      </c>
      <c r="K12269" t="str">
        <f t="shared" si="191"/>
        <v>20131101 17:30</v>
      </c>
    </row>
    <row r="12270" spans="1:11">
      <c r="A12270" t="s">
        <v>12278</v>
      </c>
      <c r="B12270">
        <v>1321.16</v>
      </c>
      <c r="C12270">
        <v>1321.26</v>
      </c>
      <c r="D12270">
        <v>1317.36</v>
      </c>
      <c r="E12270">
        <v>1317.71</v>
      </c>
      <c r="F12270">
        <v>1595</v>
      </c>
      <c r="G12270">
        <v>2103266</v>
      </c>
      <c r="H12270">
        <v>0</v>
      </c>
      <c r="I12270">
        <v>-3.45</v>
      </c>
      <c r="J12270" s="1">
        <v>-2.5999999999999999E-3</v>
      </c>
      <c r="K12270" t="str">
        <f t="shared" si="191"/>
        <v>20131101 18:00</v>
      </c>
    </row>
    <row r="12271" spans="1:11">
      <c r="A12271" t="s">
        <v>12279</v>
      </c>
      <c r="B12271">
        <v>1317.72</v>
      </c>
      <c r="C12271">
        <v>1317.79</v>
      </c>
      <c r="D12271">
        <v>1314.38</v>
      </c>
      <c r="E12271">
        <v>1315.03</v>
      </c>
      <c r="F12271">
        <v>1572</v>
      </c>
      <c r="G12271">
        <v>2069808</v>
      </c>
      <c r="H12271">
        <v>0</v>
      </c>
      <c r="I12271">
        <v>-2.69</v>
      </c>
      <c r="J12271" s="1">
        <v>-2E-3</v>
      </c>
      <c r="K12271" t="str">
        <f t="shared" si="191"/>
        <v>20131101 18:30</v>
      </c>
    </row>
    <row r="12272" spans="1:11">
      <c r="A12272" t="s">
        <v>12280</v>
      </c>
      <c r="B12272">
        <v>1314.95</v>
      </c>
      <c r="C12272">
        <v>1315.63</v>
      </c>
      <c r="D12272">
        <v>1314.34</v>
      </c>
      <c r="E12272">
        <v>1314.98</v>
      </c>
      <c r="F12272">
        <v>1489</v>
      </c>
      <c r="G12272">
        <v>1958202</v>
      </c>
      <c r="H12272">
        <v>0</v>
      </c>
      <c r="I12272">
        <v>0.03</v>
      </c>
      <c r="J12272" s="1">
        <v>0</v>
      </c>
      <c r="K12272" t="str">
        <f t="shared" si="191"/>
        <v>20131101 19:00</v>
      </c>
    </row>
    <row r="12273" spans="1:11">
      <c r="A12273" t="s">
        <v>12281</v>
      </c>
      <c r="B12273">
        <v>1314.97</v>
      </c>
      <c r="C12273">
        <v>1318.03</v>
      </c>
      <c r="D12273">
        <v>1314.7</v>
      </c>
      <c r="E12273">
        <v>1317.57</v>
      </c>
      <c r="F12273">
        <v>1311</v>
      </c>
      <c r="G12273">
        <v>1725828</v>
      </c>
      <c r="H12273">
        <v>0</v>
      </c>
      <c r="I12273">
        <v>2.6</v>
      </c>
      <c r="J12273" s="1">
        <v>2E-3</v>
      </c>
      <c r="K12273" t="str">
        <f t="shared" si="191"/>
        <v>20131101 19:30</v>
      </c>
    </row>
    <row r="12274" spans="1:11">
      <c r="A12274" t="s">
        <v>12282</v>
      </c>
      <c r="B12274">
        <v>1317.5</v>
      </c>
      <c r="C12274">
        <v>1317.51</v>
      </c>
      <c r="D12274">
        <v>1311.97</v>
      </c>
      <c r="E12274">
        <v>1312.69</v>
      </c>
      <c r="F12274">
        <v>1607</v>
      </c>
      <c r="G12274">
        <v>2114076</v>
      </c>
      <c r="H12274">
        <v>0</v>
      </c>
      <c r="I12274">
        <v>-4.8099999999999996</v>
      </c>
      <c r="J12274" s="1">
        <v>-3.7000000000000002E-3</v>
      </c>
      <c r="K12274" t="str">
        <f t="shared" si="191"/>
        <v>20131101 20:00</v>
      </c>
    </row>
    <row r="12275" spans="1:11">
      <c r="A12275" t="s">
        <v>12283</v>
      </c>
      <c r="B12275">
        <v>1312.7</v>
      </c>
      <c r="C12275">
        <v>1314.41</v>
      </c>
      <c r="D12275">
        <v>1311.67</v>
      </c>
      <c r="E12275">
        <v>1314.01</v>
      </c>
      <c r="F12275">
        <v>1760</v>
      </c>
      <c r="G12275">
        <v>2311384</v>
      </c>
      <c r="H12275">
        <v>0</v>
      </c>
      <c r="I12275">
        <v>1.31</v>
      </c>
      <c r="J12275" s="1">
        <v>1E-3</v>
      </c>
      <c r="K12275" t="str">
        <f t="shared" si="191"/>
        <v>20131101 20:30</v>
      </c>
    </row>
    <row r="12276" spans="1:11">
      <c r="A12276" t="s">
        <v>12284</v>
      </c>
      <c r="B12276">
        <v>1314.01</v>
      </c>
      <c r="C12276">
        <v>1315.65</v>
      </c>
      <c r="D12276">
        <v>1312.8</v>
      </c>
      <c r="E12276">
        <v>1314.31</v>
      </c>
      <c r="F12276">
        <v>1571</v>
      </c>
      <c r="G12276">
        <v>2064436</v>
      </c>
      <c r="H12276">
        <v>0</v>
      </c>
      <c r="I12276">
        <v>0.3</v>
      </c>
      <c r="J12276" s="1">
        <v>2.0000000000000001E-4</v>
      </c>
      <c r="K12276" t="str">
        <f t="shared" si="191"/>
        <v>20131101 21:00</v>
      </c>
    </row>
    <row r="12277" spans="1:11">
      <c r="A12277" t="s">
        <v>12285</v>
      </c>
      <c r="B12277">
        <v>1314.4</v>
      </c>
      <c r="C12277">
        <v>1316.02</v>
      </c>
      <c r="D12277">
        <v>1313.8</v>
      </c>
      <c r="E12277">
        <v>1314.51</v>
      </c>
      <c r="F12277">
        <v>1637</v>
      </c>
      <c r="G12277">
        <v>2152656</v>
      </c>
      <c r="H12277">
        <v>0</v>
      </c>
      <c r="I12277">
        <v>0.11</v>
      </c>
      <c r="J12277" s="1">
        <v>1E-4</v>
      </c>
      <c r="K12277" t="str">
        <f t="shared" si="191"/>
        <v>20131101 21:30</v>
      </c>
    </row>
    <row r="12278" spans="1:11">
      <c r="A12278" t="s">
        <v>12286</v>
      </c>
      <c r="B12278">
        <v>1314.53</v>
      </c>
      <c r="C12278">
        <v>1314.59</v>
      </c>
      <c r="D12278">
        <v>1312.94</v>
      </c>
      <c r="E12278">
        <v>1314.42</v>
      </c>
      <c r="F12278">
        <v>1773</v>
      </c>
      <c r="G12278">
        <v>2330236</v>
      </c>
      <c r="H12278">
        <v>0</v>
      </c>
      <c r="I12278">
        <v>-0.11</v>
      </c>
      <c r="J12278" s="1">
        <v>-1E-4</v>
      </c>
      <c r="K12278" t="str">
        <f t="shared" si="191"/>
        <v>20131101 22:00</v>
      </c>
    </row>
    <row r="12279" spans="1:11">
      <c r="A12279" t="s">
        <v>12287</v>
      </c>
      <c r="B12279">
        <v>1314.31</v>
      </c>
      <c r="C12279">
        <v>1314.4</v>
      </c>
      <c r="D12279">
        <v>1305.82</v>
      </c>
      <c r="E12279">
        <v>1308.6400000000001</v>
      </c>
      <c r="F12279">
        <v>2529</v>
      </c>
      <c r="G12279">
        <v>3310212</v>
      </c>
      <c r="H12279">
        <v>0</v>
      </c>
      <c r="I12279">
        <v>-5.67</v>
      </c>
      <c r="J12279" s="1">
        <v>-4.3E-3</v>
      </c>
      <c r="K12279" t="str">
        <f t="shared" si="191"/>
        <v>20131101 22:30</v>
      </c>
    </row>
    <row r="12280" spans="1:11">
      <c r="A12280" t="s">
        <v>12288</v>
      </c>
      <c r="B12280">
        <v>1308.76</v>
      </c>
      <c r="C12280">
        <v>1310.96</v>
      </c>
      <c r="D12280">
        <v>1308.23</v>
      </c>
      <c r="E12280">
        <v>1308.98</v>
      </c>
      <c r="F12280">
        <v>1795</v>
      </c>
      <c r="G12280">
        <v>2348464</v>
      </c>
      <c r="H12280">
        <v>0</v>
      </c>
      <c r="I12280">
        <v>0.22</v>
      </c>
      <c r="J12280" s="1">
        <v>2.0000000000000001E-4</v>
      </c>
      <c r="K12280" t="str">
        <f t="shared" si="191"/>
        <v>20131101 23:00</v>
      </c>
    </row>
    <row r="12281" spans="1:11">
      <c r="A12281" t="s">
        <v>12289</v>
      </c>
      <c r="B12281">
        <v>1309.03</v>
      </c>
      <c r="C12281">
        <v>1309.04</v>
      </c>
      <c r="D12281">
        <v>1306.28</v>
      </c>
      <c r="E12281">
        <v>1308.72</v>
      </c>
      <c r="F12281">
        <v>1762</v>
      </c>
      <c r="G12281">
        <v>2304696</v>
      </c>
      <c r="H12281">
        <v>0</v>
      </c>
      <c r="I12281">
        <v>-0.31</v>
      </c>
      <c r="J12281" s="1">
        <v>-2.0000000000000001E-4</v>
      </c>
      <c r="K12281" t="str">
        <f t="shared" si="191"/>
        <v>20131101 23:30</v>
      </c>
    </row>
    <row r="12282" spans="1:11">
      <c r="A12282" t="s">
        <v>12290</v>
      </c>
      <c r="B12282">
        <v>1308.75</v>
      </c>
      <c r="C12282">
        <v>1311.16</v>
      </c>
      <c r="D12282">
        <v>1308.0999999999999</v>
      </c>
      <c r="E12282">
        <v>1310.82</v>
      </c>
      <c r="F12282">
        <v>1451</v>
      </c>
      <c r="G12282">
        <v>1899712</v>
      </c>
      <c r="H12282">
        <v>0</v>
      </c>
      <c r="I12282">
        <v>2.0699999999999998</v>
      </c>
      <c r="J12282" s="1">
        <v>1.6000000000000001E-3</v>
      </c>
      <c r="K12282" t="str">
        <f t="shared" si="191"/>
        <v>20131102 00:00</v>
      </c>
    </row>
    <row r="12283" spans="1:11">
      <c r="A12283" t="s">
        <v>12291</v>
      </c>
      <c r="B12283">
        <v>1310.69</v>
      </c>
      <c r="C12283">
        <v>1313.2</v>
      </c>
      <c r="D12283">
        <v>1307.83</v>
      </c>
      <c r="E12283">
        <v>1313.2</v>
      </c>
      <c r="F12283">
        <v>1392</v>
      </c>
      <c r="G12283">
        <v>1822912</v>
      </c>
      <c r="H12283">
        <v>0</v>
      </c>
      <c r="I12283">
        <v>2.5099999999999998</v>
      </c>
      <c r="J12283" s="1">
        <v>1.9E-3</v>
      </c>
      <c r="K12283" t="str">
        <f t="shared" si="191"/>
        <v>20131102 00:30</v>
      </c>
    </row>
    <row r="12284" spans="1:11">
      <c r="A12284" t="s">
        <v>12292</v>
      </c>
      <c r="B12284">
        <v>1313.19</v>
      </c>
      <c r="C12284">
        <v>1317.57</v>
      </c>
      <c r="D12284">
        <v>1312.46</v>
      </c>
      <c r="E12284">
        <v>1315.2</v>
      </c>
      <c r="F12284">
        <v>1869</v>
      </c>
      <c r="G12284">
        <v>2457568</v>
      </c>
      <c r="H12284">
        <v>0</v>
      </c>
      <c r="I12284">
        <v>2.0099999999999998</v>
      </c>
      <c r="J12284" s="1">
        <v>1.5E-3</v>
      </c>
      <c r="K12284" t="str">
        <f t="shared" si="191"/>
        <v>20131102 01:00</v>
      </c>
    </row>
    <row r="12285" spans="1:11">
      <c r="A12285" t="s">
        <v>12293</v>
      </c>
      <c r="B12285">
        <v>1315.25</v>
      </c>
      <c r="C12285">
        <v>1315.43</v>
      </c>
      <c r="D12285">
        <v>1313.23</v>
      </c>
      <c r="E12285">
        <v>1313.28</v>
      </c>
      <c r="F12285">
        <v>835</v>
      </c>
      <c r="G12285">
        <v>1097648</v>
      </c>
      <c r="H12285">
        <v>0</v>
      </c>
      <c r="I12285">
        <v>-1.97</v>
      </c>
      <c r="J12285" s="1">
        <v>-1.5E-3</v>
      </c>
      <c r="K12285" t="str">
        <f t="shared" si="191"/>
        <v>20131102 01:30</v>
      </c>
    </row>
    <row r="12286" spans="1:11">
      <c r="A12286" t="s">
        <v>12294</v>
      </c>
      <c r="B12286">
        <v>1313.33</v>
      </c>
      <c r="C12286">
        <v>1313.99</v>
      </c>
      <c r="D12286">
        <v>1312.13</v>
      </c>
      <c r="E12286">
        <v>1313.68</v>
      </c>
      <c r="F12286">
        <v>588</v>
      </c>
      <c r="G12286">
        <v>771456</v>
      </c>
      <c r="H12286">
        <v>0</v>
      </c>
      <c r="I12286">
        <v>0.35</v>
      </c>
      <c r="J12286" s="1">
        <v>2.9999999999999997E-4</v>
      </c>
      <c r="K12286" t="str">
        <f t="shared" si="191"/>
        <v>20131102 02:00</v>
      </c>
    </row>
    <row r="12287" spans="1:11">
      <c r="A12287" t="s">
        <v>12295</v>
      </c>
      <c r="B12287">
        <v>1313.61</v>
      </c>
      <c r="C12287">
        <v>1314.48</v>
      </c>
      <c r="D12287">
        <v>1311.63</v>
      </c>
      <c r="E12287">
        <v>1312.83</v>
      </c>
      <c r="F12287">
        <v>624</v>
      </c>
      <c r="G12287">
        <v>819032</v>
      </c>
      <c r="H12287">
        <v>0</v>
      </c>
      <c r="I12287">
        <v>-0.78</v>
      </c>
      <c r="J12287" s="1">
        <v>-5.9999999999999995E-4</v>
      </c>
      <c r="K12287" t="str">
        <f t="shared" si="191"/>
        <v>20131102 02:30</v>
      </c>
    </row>
    <row r="12288" spans="1:11">
      <c r="A12288" t="s">
        <v>12296</v>
      </c>
      <c r="B12288">
        <v>1312.9</v>
      </c>
      <c r="C12288">
        <v>1312.95</v>
      </c>
      <c r="D12288">
        <v>1310.45</v>
      </c>
      <c r="E12288">
        <v>1311.78</v>
      </c>
      <c r="F12288">
        <v>386</v>
      </c>
      <c r="G12288">
        <v>506432</v>
      </c>
      <c r="H12288">
        <v>0</v>
      </c>
      <c r="I12288">
        <v>-1.1200000000000001</v>
      </c>
      <c r="J12288" s="1">
        <v>-8.9999999999999998E-4</v>
      </c>
      <c r="K12288" t="str">
        <f t="shared" si="191"/>
        <v>20131102 03:00</v>
      </c>
    </row>
    <row r="12289" spans="1:11">
      <c r="A12289" t="s">
        <v>12297</v>
      </c>
      <c r="B12289">
        <v>1311.83</v>
      </c>
      <c r="C12289">
        <v>1313.71</v>
      </c>
      <c r="D12289">
        <v>1311.62</v>
      </c>
      <c r="E12289">
        <v>1313.4</v>
      </c>
      <c r="F12289">
        <v>293</v>
      </c>
      <c r="G12289">
        <v>384416</v>
      </c>
      <c r="H12289">
        <v>0</v>
      </c>
      <c r="I12289">
        <v>1.57</v>
      </c>
      <c r="J12289" s="1">
        <v>1.1999999999999999E-3</v>
      </c>
      <c r="K12289" t="str">
        <f t="shared" si="191"/>
        <v>20131102 03:30</v>
      </c>
    </row>
    <row r="12290" spans="1:11">
      <c r="A12290" t="s">
        <v>12298</v>
      </c>
      <c r="B12290">
        <v>1313.45</v>
      </c>
      <c r="C12290">
        <v>1316.28</v>
      </c>
      <c r="D12290">
        <v>1312.6</v>
      </c>
      <c r="E12290">
        <v>1315.1</v>
      </c>
      <c r="F12290">
        <v>433</v>
      </c>
      <c r="G12290">
        <v>569092</v>
      </c>
      <c r="H12290">
        <v>0</v>
      </c>
      <c r="I12290">
        <v>1.65</v>
      </c>
      <c r="J12290" s="1">
        <v>1.2999999999999999E-3</v>
      </c>
      <c r="K12290" t="str">
        <f t="shared" ref="K12290:K12353" si="192">RIGHT(A12290,8)&amp;" "&amp;LEFT(A12290,5)</f>
        <v>20131102 04:00</v>
      </c>
    </row>
    <row r="12291" spans="1:11">
      <c r="A12291" t="s">
        <v>12299</v>
      </c>
      <c r="B12291">
        <v>1315.2</v>
      </c>
      <c r="C12291">
        <v>1315.35</v>
      </c>
      <c r="D12291">
        <v>1313.71</v>
      </c>
      <c r="E12291">
        <v>1314.01</v>
      </c>
      <c r="F12291">
        <v>229</v>
      </c>
      <c r="G12291">
        <v>301312</v>
      </c>
      <c r="H12291">
        <v>0</v>
      </c>
      <c r="I12291">
        <v>-1.19</v>
      </c>
      <c r="J12291" s="1">
        <v>-8.9999999999999998E-4</v>
      </c>
      <c r="K12291" t="str">
        <f t="shared" si="192"/>
        <v>20131102 04:30</v>
      </c>
    </row>
    <row r="12292" spans="1:11">
      <c r="A12292" t="s">
        <v>12300</v>
      </c>
      <c r="B12292">
        <v>1314</v>
      </c>
      <c r="C12292">
        <v>1315.98</v>
      </c>
      <c r="D12292">
        <v>1313.55</v>
      </c>
      <c r="E12292">
        <v>1315.98</v>
      </c>
      <c r="F12292">
        <v>256</v>
      </c>
      <c r="G12292">
        <v>336784</v>
      </c>
      <c r="H12292">
        <v>0</v>
      </c>
      <c r="I12292">
        <v>1.98</v>
      </c>
      <c r="J12292" s="1">
        <v>1.5E-3</v>
      </c>
      <c r="K12292" t="str">
        <f t="shared" si="192"/>
        <v>20131102 05:00</v>
      </c>
    </row>
    <row r="12293" spans="1:11">
      <c r="A12293" t="s">
        <v>12301</v>
      </c>
      <c r="B12293">
        <v>1316</v>
      </c>
      <c r="C12293">
        <v>1316</v>
      </c>
      <c r="D12293">
        <v>1315.98</v>
      </c>
      <c r="E12293">
        <v>1315.98</v>
      </c>
      <c r="F12293">
        <v>4</v>
      </c>
      <c r="G12293">
        <v>5264</v>
      </c>
      <c r="H12293">
        <v>0</v>
      </c>
      <c r="I12293">
        <v>-0.02</v>
      </c>
      <c r="J12293" s="1">
        <v>0</v>
      </c>
      <c r="K12293" t="str">
        <f t="shared" si="192"/>
        <v>20131102 05:30</v>
      </c>
    </row>
    <row r="12294" spans="1:11">
      <c r="A12294" t="s">
        <v>12302</v>
      </c>
      <c r="B12294">
        <v>1312.91</v>
      </c>
      <c r="C12294">
        <v>1312.91</v>
      </c>
      <c r="D12294">
        <v>1312.91</v>
      </c>
      <c r="E12294">
        <v>1312.91</v>
      </c>
      <c r="F12294">
        <v>1</v>
      </c>
      <c r="G12294">
        <v>1313</v>
      </c>
      <c r="H12294">
        <v>0</v>
      </c>
      <c r="I12294">
        <v>0</v>
      </c>
      <c r="J12294" s="1">
        <v>0</v>
      </c>
      <c r="K12294" t="str">
        <f t="shared" si="192"/>
        <v>20131104 07:00</v>
      </c>
    </row>
    <row r="12295" spans="1:11">
      <c r="A12295" t="s">
        <v>12303</v>
      </c>
      <c r="B12295">
        <v>1312.89</v>
      </c>
      <c r="C12295">
        <v>1315.21</v>
      </c>
      <c r="D12295">
        <v>1312.85</v>
      </c>
      <c r="E12295">
        <v>1314.9</v>
      </c>
      <c r="F12295">
        <v>335</v>
      </c>
      <c r="G12295">
        <v>440163</v>
      </c>
      <c r="H12295">
        <v>0</v>
      </c>
      <c r="I12295">
        <v>2.0099999999999998</v>
      </c>
      <c r="J12295" s="1">
        <v>1.5E-3</v>
      </c>
      <c r="K12295" t="str">
        <f t="shared" si="192"/>
        <v>20131104 07:30</v>
      </c>
    </row>
    <row r="12296" spans="1:11">
      <c r="A12296" t="s">
        <v>12304</v>
      </c>
      <c r="B12296">
        <v>1314.81</v>
      </c>
      <c r="C12296">
        <v>1315.65</v>
      </c>
      <c r="D12296">
        <v>1313.62</v>
      </c>
      <c r="E12296">
        <v>1313.62</v>
      </c>
      <c r="F12296">
        <v>177</v>
      </c>
      <c r="G12296">
        <v>232682</v>
      </c>
      <c r="H12296">
        <v>0</v>
      </c>
      <c r="I12296">
        <v>-1.19</v>
      </c>
      <c r="J12296" s="1">
        <v>-8.9999999999999998E-4</v>
      </c>
      <c r="K12296" t="str">
        <f t="shared" si="192"/>
        <v>20131104 08:00</v>
      </c>
    </row>
    <row r="12297" spans="1:11">
      <c r="A12297" t="s">
        <v>12305</v>
      </c>
      <c r="B12297">
        <v>1313.58</v>
      </c>
      <c r="C12297">
        <v>1314.73</v>
      </c>
      <c r="D12297">
        <v>1313.34</v>
      </c>
      <c r="E12297">
        <v>1313.51</v>
      </c>
      <c r="F12297">
        <v>206</v>
      </c>
      <c r="G12297">
        <v>270697</v>
      </c>
      <c r="H12297">
        <v>0</v>
      </c>
      <c r="I12297">
        <v>-7.0000000000000007E-2</v>
      </c>
      <c r="J12297" s="1">
        <v>-1E-4</v>
      </c>
      <c r="K12297" t="str">
        <f t="shared" si="192"/>
        <v>20131104 08:30</v>
      </c>
    </row>
    <row r="12298" spans="1:11">
      <c r="A12298" t="s">
        <v>12306</v>
      </c>
      <c r="B12298">
        <v>1313.5</v>
      </c>
      <c r="C12298">
        <v>1315.43</v>
      </c>
      <c r="D12298">
        <v>1313.48</v>
      </c>
      <c r="E12298">
        <v>1314.8</v>
      </c>
      <c r="F12298">
        <v>374</v>
      </c>
      <c r="G12298">
        <v>491613</v>
      </c>
      <c r="H12298">
        <v>0</v>
      </c>
      <c r="I12298">
        <v>1.3</v>
      </c>
      <c r="J12298" s="1">
        <v>1E-3</v>
      </c>
      <c r="K12298" t="str">
        <f t="shared" si="192"/>
        <v>20131104 09:00</v>
      </c>
    </row>
    <row r="12299" spans="1:11">
      <c r="A12299" t="s">
        <v>12307</v>
      </c>
      <c r="B12299">
        <v>1314.73</v>
      </c>
      <c r="C12299">
        <v>1315.38</v>
      </c>
      <c r="D12299">
        <v>1312.15</v>
      </c>
      <c r="E12299">
        <v>1315.37</v>
      </c>
      <c r="F12299">
        <v>995</v>
      </c>
      <c r="G12299">
        <v>1307599</v>
      </c>
      <c r="H12299">
        <v>0</v>
      </c>
      <c r="I12299">
        <v>0.64</v>
      </c>
      <c r="J12299" s="1">
        <v>5.0000000000000001E-4</v>
      </c>
      <c r="K12299" t="str">
        <f t="shared" si="192"/>
        <v>20131104 09:30</v>
      </c>
    </row>
    <row r="12300" spans="1:11">
      <c r="A12300" t="s">
        <v>12308</v>
      </c>
      <c r="B12300">
        <v>1315.38</v>
      </c>
      <c r="C12300">
        <v>1315.42</v>
      </c>
      <c r="D12300">
        <v>1314.77</v>
      </c>
      <c r="E12300">
        <v>1314.77</v>
      </c>
      <c r="F12300">
        <v>407</v>
      </c>
      <c r="G12300">
        <v>535277</v>
      </c>
      <c r="H12300">
        <v>0</v>
      </c>
      <c r="I12300">
        <v>-0.61</v>
      </c>
      <c r="J12300" s="1">
        <v>-5.0000000000000001E-4</v>
      </c>
      <c r="K12300" t="str">
        <f t="shared" si="192"/>
        <v>20131104 10:00</v>
      </c>
    </row>
    <row r="12301" spans="1:11">
      <c r="A12301" t="s">
        <v>12309</v>
      </c>
      <c r="B12301">
        <v>1314.65</v>
      </c>
      <c r="C12301">
        <v>1315.86</v>
      </c>
      <c r="D12301">
        <v>1314.33</v>
      </c>
      <c r="E12301">
        <v>1315.6</v>
      </c>
      <c r="F12301">
        <v>437</v>
      </c>
      <c r="G12301">
        <v>574604</v>
      </c>
      <c r="H12301">
        <v>0</v>
      </c>
      <c r="I12301">
        <v>0.95</v>
      </c>
      <c r="J12301" s="1">
        <v>6.9999999999999999E-4</v>
      </c>
      <c r="K12301" t="str">
        <f t="shared" si="192"/>
        <v>20131104 10:30</v>
      </c>
    </row>
    <row r="12302" spans="1:11">
      <c r="A12302" t="s">
        <v>12310</v>
      </c>
      <c r="B12302">
        <v>1315.5</v>
      </c>
      <c r="C12302">
        <v>1315.5</v>
      </c>
      <c r="D12302">
        <v>1313.3</v>
      </c>
      <c r="E12302">
        <v>1313.3</v>
      </c>
      <c r="F12302">
        <v>561</v>
      </c>
      <c r="G12302">
        <v>737348</v>
      </c>
      <c r="H12302">
        <v>0</v>
      </c>
      <c r="I12302">
        <v>-2.2000000000000002</v>
      </c>
      <c r="J12302" s="1">
        <v>-1.6999999999999999E-3</v>
      </c>
      <c r="K12302" t="str">
        <f t="shared" si="192"/>
        <v>20131104 11:00</v>
      </c>
    </row>
    <row r="12303" spans="1:11">
      <c r="A12303" t="s">
        <v>12311</v>
      </c>
      <c r="B12303">
        <v>1313.26</v>
      </c>
      <c r="C12303">
        <v>1314.16</v>
      </c>
      <c r="D12303">
        <v>1312.07</v>
      </c>
      <c r="E12303">
        <v>1313.57</v>
      </c>
      <c r="F12303">
        <v>826</v>
      </c>
      <c r="G12303">
        <v>1084576</v>
      </c>
      <c r="H12303">
        <v>0</v>
      </c>
      <c r="I12303">
        <v>0.31</v>
      </c>
      <c r="J12303" s="1">
        <v>2.0000000000000001E-4</v>
      </c>
      <c r="K12303" t="str">
        <f t="shared" si="192"/>
        <v>20131104 11:30</v>
      </c>
    </row>
    <row r="12304" spans="1:11">
      <c r="A12304" t="s">
        <v>12312</v>
      </c>
      <c r="B12304">
        <v>1313.54</v>
      </c>
      <c r="C12304">
        <v>1313.92</v>
      </c>
      <c r="D12304">
        <v>1311.53</v>
      </c>
      <c r="E12304">
        <v>1311.53</v>
      </c>
      <c r="F12304">
        <v>351</v>
      </c>
      <c r="G12304">
        <v>460837</v>
      </c>
      <c r="H12304">
        <v>0</v>
      </c>
      <c r="I12304">
        <v>-2.0099999999999998</v>
      </c>
      <c r="J12304" s="1">
        <v>-1.5E-3</v>
      </c>
      <c r="K12304" t="str">
        <f t="shared" si="192"/>
        <v>20131104 12:00</v>
      </c>
    </row>
    <row r="12305" spans="1:11">
      <c r="A12305" t="s">
        <v>12313</v>
      </c>
      <c r="B12305">
        <v>1311.52</v>
      </c>
      <c r="C12305">
        <v>1313.43</v>
      </c>
      <c r="D12305">
        <v>1311.52</v>
      </c>
      <c r="E12305">
        <v>1313.18</v>
      </c>
      <c r="F12305">
        <v>363</v>
      </c>
      <c r="G12305">
        <v>476509</v>
      </c>
      <c r="H12305">
        <v>0</v>
      </c>
      <c r="I12305">
        <v>1.66</v>
      </c>
      <c r="J12305" s="1">
        <v>1.2999999999999999E-3</v>
      </c>
      <c r="K12305" t="str">
        <f t="shared" si="192"/>
        <v>20131104 12:30</v>
      </c>
    </row>
    <row r="12306" spans="1:11">
      <c r="A12306" t="s">
        <v>12314</v>
      </c>
      <c r="B12306">
        <v>1313.14</v>
      </c>
      <c r="C12306">
        <v>1313.48</v>
      </c>
      <c r="D12306">
        <v>1313.05</v>
      </c>
      <c r="E12306">
        <v>1313.05</v>
      </c>
      <c r="F12306">
        <v>72</v>
      </c>
      <c r="G12306">
        <v>94558</v>
      </c>
      <c r="H12306">
        <v>0</v>
      </c>
      <c r="I12306">
        <v>-0.09</v>
      </c>
      <c r="J12306" s="1">
        <v>-1E-4</v>
      </c>
      <c r="K12306" t="str">
        <f t="shared" si="192"/>
        <v>20131104 13:00</v>
      </c>
    </row>
    <row r="12307" spans="1:11">
      <c r="A12307" t="s">
        <v>12315</v>
      </c>
      <c r="B12307">
        <v>1313.08</v>
      </c>
      <c r="C12307">
        <v>1313.68</v>
      </c>
      <c r="D12307">
        <v>1312.78</v>
      </c>
      <c r="E12307">
        <v>1313.53</v>
      </c>
      <c r="F12307">
        <v>90</v>
      </c>
      <c r="G12307">
        <v>118181</v>
      </c>
      <c r="H12307">
        <v>0</v>
      </c>
      <c r="I12307">
        <v>0.45</v>
      </c>
      <c r="J12307" s="1">
        <v>2.9999999999999997E-4</v>
      </c>
      <c r="K12307" t="str">
        <f t="shared" si="192"/>
        <v>20131104 13:30</v>
      </c>
    </row>
    <row r="12308" spans="1:11">
      <c r="A12308" t="s">
        <v>12316</v>
      </c>
      <c r="B12308">
        <v>1313.48</v>
      </c>
      <c r="C12308">
        <v>1315.12</v>
      </c>
      <c r="D12308">
        <v>1313.38</v>
      </c>
      <c r="E12308">
        <v>1314.49</v>
      </c>
      <c r="F12308">
        <v>410</v>
      </c>
      <c r="G12308">
        <v>538877</v>
      </c>
      <c r="H12308">
        <v>0</v>
      </c>
      <c r="I12308">
        <v>1.01</v>
      </c>
      <c r="J12308" s="1">
        <v>8.0000000000000004E-4</v>
      </c>
      <c r="K12308" t="str">
        <f t="shared" si="192"/>
        <v>20131104 14:00</v>
      </c>
    </row>
    <row r="12309" spans="1:11">
      <c r="A12309" t="s">
        <v>12317</v>
      </c>
      <c r="B12309">
        <v>1314.62</v>
      </c>
      <c r="C12309">
        <v>1315.54</v>
      </c>
      <c r="D12309">
        <v>1314.38</v>
      </c>
      <c r="E12309">
        <v>1315.1</v>
      </c>
      <c r="F12309">
        <v>316</v>
      </c>
      <c r="G12309">
        <v>415523</v>
      </c>
      <c r="H12309">
        <v>0</v>
      </c>
      <c r="I12309">
        <v>0.48</v>
      </c>
      <c r="J12309" s="1">
        <v>4.0000000000000002E-4</v>
      </c>
      <c r="K12309" t="str">
        <f t="shared" si="192"/>
        <v>20131104 14:30</v>
      </c>
    </row>
    <row r="12310" spans="1:11">
      <c r="A12310" t="s">
        <v>12318</v>
      </c>
      <c r="B12310">
        <v>1315.12</v>
      </c>
      <c r="C12310">
        <v>1315.66</v>
      </c>
      <c r="D12310">
        <v>1314.58</v>
      </c>
      <c r="E12310">
        <v>1315.08</v>
      </c>
      <c r="F12310">
        <v>808</v>
      </c>
      <c r="G12310">
        <v>1062551</v>
      </c>
      <c r="H12310">
        <v>0</v>
      </c>
      <c r="I12310">
        <v>-0.04</v>
      </c>
      <c r="J12310" s="1">
        <v>0</v>
      </c>
      <c r="K12310" t="str">
        <f t="shared" si="192"/>
        <v>20131104 15:00</v>
      </c>
    </row>
    <row r="12311" spans="1:11">
      <c r="A12311" t="s">
        <v>12319</v>
      </c>
      <c r="B12311">
        <v>1315.09</v>
      </c>
      <c r="C12311">
        <v>1315.53</v>
      </c>
      <c r="D12311">
        <v>1313.29</v>
      </c>
      <c r="E12311">
        <v>1313.71</v>
      </c>
      <c r="F12311">
        <v>883</v>
      </c>
      <c r="G12311">
        <v>1160545</v>
      </c>
      <c r="H12311">
        <v>0</v>
      </c>
      <c r="I12311">
        <v>-1.38</v>
      </c>
      <c r="J12311" s="1">
        <v>-1E-3</v>
      </c>
      <c r="K12311" t="str">
        <f t="shared" si="192"/>
        <v>20131104 15:30</v>
      </c>
    </row>
    <row r="12312" spans="1:11">
      <c r="A12312" t="s">
        <v>12320</v>
      </c>
      <c r="B12312">
        <v>1313.67</v>
      </c>
      <c r="C12312">
        <v>1314.07</v>
      </c>
      <c r="D12312">
        <v>1310.9</v>
      </c>
      <c r="E12312">
        <v>1313.07</v>
      </c>
      <c r="F12312">
        <v>867</v>
      </c>
      <c r="G12312">
        <v>1138272</v>
      </c>
      <c r="H12312">
        <v>0</v>
      </c>
      <c r="I12312">
        <v>-0.6</v>
      </c>
      <c r="J12312" s="1">
        <v>-5.0000000000000001E-4</v>
      </c>
      <c r="K12312" t="str">
        <f t="shared" si="192"/>
        <v>20131104 16:00</v>
      </c>
    </row>
    <row r="12313" spans="1:11">
      <c r="A12313" t="s">
        <v>12321</v>
      </c>
      <c r="B12313">
        <v>1313.37</v>
      </c>
      <c r="C12313">
        <v>1314.38</v>
      </c>
      <c r="D12313">
        <v>1312.47</v>
      </c>
      <c r="E12313">
        <v>1314.04</v>
      </c>
      <c r="F12313">
        <v>746</v>
      </c>
      <c r="G12313">
        <v>979999</v>
      </c>
      <c r="H12313">
        <v>0</v>
      </c>
      <c r="I12313">
        <v>0.67</v>
      </c>
      <c r="J12313" s="1">
        <v>5.0000000000000001E-4</v>
      </c>
      <c r="K12313" t="str">
        <f t="shared" si="192"/>
        <v>20131104 16:30</v>
      </c>
    </row>
    <row r="12314" spans="1:11">
      <c r="A12314" t="s">
        <v>12322</v>
      </c>
      <c r="B12314">
        <v>1314.09</v>
      </c>
      <c r="C12314">
        <v>1315.19</v>
      </c>
      <c r="D12314">
        <v>1313.94</v>
      </c>
      <c r="E12314">
        <v>1314.76</v>
      </c>
      <c r="F12314">
        <v>653</v>
      </c>
      <c r="G12314">
        <v>858352</v>
      </c>
      <c r="H12314">
        <v>0</v>
      </c>
      <c r="I12314">
        <v>0.67</v>
      </c>
      <c r="J12314" s="1">
        <v>5.0000000000000001E-4</v>
      </c>
      <c r="K12314" t="str">
        <f t="shared" si="192"/>
        <v>20131104 17:00</v>
      </c>
    </row>
    <row r="12315" spans="1:11">
      <c r="A12315" t="s">
        <v>12323</v>
      </c>
      <c r="B12315">
        <v>1314.75</v>
      </c>
      <c r="C12315">
        <v>1315.1</v>
      </c>
      <c r="D12315">
        <v>1314.33</v>
      </c>
      <c r="E12315">
        <v>1314.83</v>
      </c>
      <c r="F12315">
        <v>540</v>
      </c>
      <c r="G12315">
        <v>710085</v>
      </c>
      <c r="H12315">
        <v>0</v>
      </c>
      <c r="I12315">
        <v>0.08</v>
      </c>
      <c r="J12315" s="1">
        <v>1E-4</v>
      </c>
      <c r="K12315" t="str">
        <f t="shared" si="192"/>
        <v>20131104 17:30</v>
      </c>
    </row>
    <row r="12316" spans="1:11">
      <c r="A12316" t="s">
        <v>12324</v>
      </c>
      <c r="B12316">
        <v>1314.77</v>
      </c>
      <c r="C12316">
        <v>1314.83</v>
      </c>
      <c r="D12316">
        <v>1312.82</v>
      </c>
      <c r="E12316">
        <v>1313.55</v>
      </c>
      <c r="F12316">
        <v>573</v>
      </c>
      <c r="G12316">
        <v>752938</v>
      </c>
      <c r="H12316">
        <v>0</v>
      </c>
      <c r="I12316">
        <v>-1.22</v>
      </c>
      <c r="J12316" s="1">
        <v>-8.9999999999999998E-4</v>
      </c>
      <c r="K12316" t="str">
        <f t="shared" si="192"/>
        <v>20131104 18:00</v>
      </c>
    </row>
    <row r="12317" spans="1:11">
      <c r="A12317" t="s">
        <v>12325</v>
      </c>
      <c r="B12317">
        <v>1313.86</v>
      </c>
      <c r="C12317">
        <v>1314.86</v>
      </c>
      <c r="D12317">
        <v>1313.09</v>
      </c>
      <c r="E12317">
        <v>1314.23</v>
      </c>
      <c r="F12317">
        <v>510</v>
      </c>
      <c r="G12317">
        <v>670147</v>
      </c>
      <c r="H12317">
        <v>0</v>
      </c>
      <c r="I12317">
        <v>0.37</v>
      </c>
      <c r="J12317" s="1">
        <v>2.9999999999999997E-4</v>
      </c>
      <c r="K12317" t="str">
        <f t="shared" si="192"/>
        <v>20131104 18:30</v>
      </c>
    </row>
    <row r="12318" spans="1:11">
      <c r="A12318" t="s">
        <v>12326</v>
      </c>
      <c r="B12318">
        <v>1314.21</v>
      </c>
      <c r="C12318">
        <v>1314.39</v>
      </c>
      <c r="D12318">
        <v>1313.26</v>
      </c>
      <c r="E12318">
        <v>1313.3</v>
      </c>
      <c r="F12318">
        <v>552</v>
      </c>
      <c r="G12318">
        <v>725319</v>
      </c>
      <c r="H12318">
        <v>0</v>
      </c>
      <c r="I12318">
        <v>-0.91</v>
      </c>
      <c r="J12318" s="1">
        <v>-6.9999999999999999E-4</v>
      </c>
      <c r="K12318" t="str">
        <f t="shared" si="192"/>
        <v>20131104 19:00</v>
      </c>
    </row>
    <row r="12319" spans="1:11">
      <c r="A12319" t="s">
        <v>12327</v>
      </c>
      <c r="B12319">
        <v>1313.39</v>
      </c>
      <c r="C12319">
        <v>1314.16</v>
      </c>
      <c r="D12319">
        <v>1312.51</v>
      </c>
      <c r="E12319">
        <v>1314.16</v>
      </c>
      <c r="F12319">
        <v>600</v>
      </c>
      <c r="G12319">
        <v>788055</v>
      </c>
      <c r="H12319">
        <v>0</v>
      </c>
      <c r="I12319">
        <v>0.77</v>
      </c>
      <c r="J12319" s="1">
        <v>5.9999999999999995E-4</v>
      </c>
      <c r="K12319" t="str">
        <f t="shared" si="192"/>
        <v>20131104 19:30</v>
      </c>
    </row>
    <row r="12320" spans="1:11">
      <c r="A12320" t="s">
        <v>12328</v>
      </c>
      <c r="B12320">
        <v>1314.07</v>
      </c>
      <c r="C12320">
        <v>1318.73</v>
      </c>
      <c r="D12320">
        <v>1314.07</v>
      </c>
      <c r="E12320">
        <v>1317.71</v>
      </c>
      <c r="F12320">
        <v>1026</v>
      </c>
      <c r="G12320">
        <v>1351005</v>
      </c>
      <c r="H12320">
        <v>0</v>
      </c>
      <c r="I12320">
        <v>3.64</v>
      </c>
      <c r="J12320" s="1">
        <v>2.8E-3</v>
      </c>
      <c r="K12320" t="str">
        <f t="shared" si="192"/>
        <v>20131104 20:00</v>
      </c>
    </row>
    <row r="12321" spans="1:11">
      <c r="A12321" t="s">
        <v>12329</v>
      </c>
      <c r="B12321">
        <v>1317.68</v>
      </c>
      <c r="C12321">
        <v>1318.3</v>
      </c>
      <c r="D12321">
        <v>1315.67</v>
      </c>
      <c r="E12321">
        <v>1317.4</v>
      </c>
      <c r="F12321">
        <v>860</v>
      </c>
      <c r="G12321">
        <v>1133094</v>
      </c>
      <c r="H12321">
        <v>0</v>
      </c>
      <c r="I12321">
        <v>-0.28000000000000003</v>
      </c>
      <c r="J12321" s="1">
        <v>-2.0000000000000001E-4</v>
      </c>
      <c r="K12321" t="str">
        <f t="shared" si="192"/>
        <v>20131104 20:30</v>
      </c>
    </row>
    <row r="12322" spans="1:11">
      <c r="A12322" t="s">
        <v>12330</v>
      </c>
      <c r="B12322">
        <v>1317.39</v>
      </c>
      <c r="C12322">
        <v>1321.36</v>
      </c>
      <c r="D12322">
        <v>1316.76</v>
      </c>
      <c r="E12322">
        <v>1321.19</v>
      </c>
      <c r="F12322">
        <v>1215</v>
      </c>
      <c r="G12322">
        <v>1602212</v>
      </c>
      <c r="H12322">
        <v>0</v>
      </c>
      <c r="I12322">
        <v>3.8</v>
      </c>
      <c r="J12322" s="1">
        <v>2.8999999999999998E-3</v>
      </c>
      <c r="K12322" t="str">
        <f t="shared" si="192"/>
        <v>20131104 21:00</v>
      </c>
    </row>
    <row r="12323" spans="1:11">
      <c r="A12323" t="s">
        <v>12331</v>
      </c>
      <c r="B12323">
        <v>1321.23</v>
      </c>
      <c r="C12323">
        <v>1322.17</v>
      </c>
      <c r="D12323">
        <v>1318.42</v>
      </c>
      <c r="E12323">
        <v>1318.93</v>
      </c>
      <c r="F12323">
        <v>1379</v>
      </c>
      <c r="G12323">
        <v>1819790</v>
      </c>
      <c r="H12323">
        <v>0</v>
      </c>
      <c r="I12323">
        <v>-2.2999999999999998</v>
      </c>
      <c r="J12323" s="1">
        <v>-1.6999999999999999E-3</v>
      </c>
      <c r="K12323" t="str">
        <f t="shared" si="192"/>
        <v>20131104 21:30</v>
      </c>
    </row>
    <row r="12324" spans="1:11">
      <c r="A12324" t="s">
        <v>12332</v>
      </c>
      <c r="B12324">
        <v>1318.92</v>
      </c>
      <c r="C12324">
        <v>1319.42</v>
      </c>
      <c r="D12324">
        <v>1317.36</v>
      </c>
      <c r="E12324">
        <v>1318.17</v>
      </c>
      <c r="F12324">
        <v>1232</v>
      </c>
      <c r="G12324">
        <v>1623958</v>
      </c>
      <c r="H12324">
        <v>0</v>
      </c>
      <c r="I12324">
        <v>-0.75</v>
      </c>
      <c r="J12324" s="1">
        <v>-5.9999999999999995E-4</v>
      </c>
      <c r="K12324" t="str">
        <f t="shared" si="192"/>
        <v>20131104 22:00</v>
      </c>
    </row>
    <row r="12325" spans="1:11">
      <c r="A12325" t="s">
        <v>12333</v>
      </c>
      <c r="B12325">
        <v>1318.16</v>
      </c>
      <c r="C12325">
        <v>1319.31</v>
      </c>
      <c r="D12325">
        <v>1316.5</v>
      </c>
      <c r="E12325">
        <v>1317.53</v>
      </c>
      <c r="F12325">
        <v>1239</v>
      </c>
      <c r="G12325">
        <v>1632790</v>
      </c>
      <c r="H12325">
        <v>0</v>
      </c>
      <c r="I12325">
        <v>-0.63</v>
      </c>
      <c r="J12325" s="1">
        <v>-5.0000000000000001E-4</v>
      </c>
      <c r="K12325" t="str">
        <f t="shared" si="192"/>
        <v>20131104 22:30</v>
      </c>
    </row>
    <row r="12326" spans="1:11">
      <c r="A12326" t="s">
        <v>12334</v>
      </c>
      <c r="B12326">
        <v>1317.51</v>
      </c>
      <c r="C12326">
        <v>1319.64</v>
      </c>
      <c r="D12326">
        <v>1316.13</v>
      </c>
      <c r="E12326">
        <v>1318.77</v>
      </c>
      <c r="F12326">
        <v>1429</v>
      </c>
      <c r="G12326">
        <v>1883570</v>
      </c>
      <c r="H12326">
        <v>0</v>
      </c>
      <c r="I12326">
        <v>1.26</v>
      </c>
      <c r="J12326" s="1">
        <v>1E-3</v>
      </c>
      <c r="K12326" t="str">
        <f t="shared" si="192"/>
        <v>20131104 23:00</v>
      </c>
    </row>
    <row r="12327" spans="1:11">
      <c r="A12327" t="s">
        <v>12335</v>
      </c>
      <c r="B12327">
        <v>1318.77</v>
      </c>
      <c r="C12327">
        <v>1320.87</v>
      </c>
      <c r="D12327">
        <v>1317.98</v>
      </c>
      <c r="E12327">
        <v>1318.22</v>
      </c>
      <c r="F12327">
        <v>1423</v>
      </c>
      <c r="G12327">
        <v>1878152</v>
      </c>
      <c r="H12327">
        <v>0</v>
      </c>
      <c r="I12327">
        <v>-0.55000000000000004</v>
      </c>
      <c r="J12327" s="1">
        <v>-4.0000000000000002E-4</v>
      </c>
      <c r="K12327" t="str">
        <f t="shared" si="192"/>
        <v>20131104 23:30</v>
      </c>
    </row>
    <row r="12328" spans="1:11">
      <c r="A12328" t="s">
        <v>12336</v>
      </c>
      <c r="B12328">
        <v>1318.23</v>
      </c>
      <c r="C12328">
        <v>1318.94</v>
      </c>
      <c r="D12328">
        <v>1317.31</v>
      </c>
      <c r="E12328">
        <v>1318.02</v>
      </c>
      <c r="F12328">
        <v>1074</v>
      </c>
      <c r="G12328">
        <v>1415532</v>
      </c>
      <c r="H12328">
        <v>0</v>
      </c>
      <c r="I12328">
        <v>-0.21</v>
      </c>
      <c r="J12328" s="1">
        <v>-2.0000000000000001E-4</v>
      </c>
      <c r="K12328" t="str">
        <f t="shared" si="192"/>
        <v>20131105 00:00</v>
      </c>
    </row>
    <row r="12329" spans="1:11">
      <c r="A12329" t="s">
        <v>12337</v>
      </c>
      <c r="B12329">
        <v>1318.01</v>
      </c>
      <c r="C12329">
        <v>1319.13</v>
      </c>
      <c r="D12329">
        <v>1316.32</v>
      </c>
      <c r="E12329">
        <v>1317.29</v>
      </c>
      <c r="F12329">
        <v>1070</v>
      </c>
      <c r="G12329">
        <v>1409788</v>
      </c>
      <c r="H12329">
        <v>0</v>
      </c>
      <c r="I12329">
        <v>-0.72</v>
      </c>
      <c r="J12329" s="1">
        <v>-5.0000000000000001E-4</v>
      </c>
      <c r="K12329" t="str">
        <f t="shared" si="192"/>
        <v>20131105 00:30</v>
      </c>
    </row>
    <row r="12330" spans="1:11">
      <c r="A12330" t="s">
        <v>12338</v>
      </c>
      <c r="B12330">
        <v>1317.31</v>
      </c>
      <c r="C12330">
        <v>1318.11</v>
      </c>
      <c r="D12330">
        <v>1316.78</v>
      </c>
      <c r="E12330">
        <v>1318.03</v>
      </c>
      <c r="F12330">
        <v>858</v>
      </c>
      <c r="G12330">
        <v>1130670</v>
      </c>
      <c r="H12330">
        <v>0</v>
      </c>
      <c r="I12330">
        <v>0.72</v>
      </c>
      <c r="J12330" s="1">
        <v>5.0000000000000001E-4</v>
      </c>
      <c r="K12330" t="str">
        <f t="shared" si="192"/>
        <v>20131105 01:00</v>
      </c>
    </row>
    <row r="12331" spans="1:11">
      <c r="A12331" t="s">
        <v>12339</v>
      </c>
      <c r="B12331">
        <v>1318.02</v>
      </c>
      <c r="C12331">
        <v>1318.68</v>
      </c>
      <c r="D12331">
        <v>1316.98</v>
      </c>
      <c r="E12331">
        <v>1318.42</v>
      </c>
      <c r="F12331">
        <v>469</v>
      </c>
      <c r="G12331">
        <v>617786</v>
      </c>
      <c r="H12331">
        <v>0</v>
      </c>
      <c r="I12331">
        <v>0.4</v>
      </c>
      <c r="J12331" s="1">
        <v>2.9999999999999997E-4</v>
      </c>
      <c r="K12331" t="str">
        <f t="shared" si="192"/>
        <v>20131105 01:30</v>
      </c>
    </row>
    <row r="12332" spans="1:11">
      <c r="A12332" t="s">
        <v>12340</v>
      </c>
      <c r="B12332">
        <v>1318.17</v>
      </c>
      <c r="C12332">
        <v>1318.87</v>
      </c>
      <c r="D12332">
        <v>1317.47</v>
      </c>
      <c r="E12332">
        <v>1317.55</v>
      </c>
      <c r="F12332">
        <v>401</v>
      </c>
      <c r="G12332">
        <v>528840</v>
      </c>
      <c r="H12332">
        <v>0</v>
      </c>
      <c r="I12332">
        <v>-0.62</v>
      </c>
      <c r="J12332" s="1">
        <v>-5.0000000000000001E-4</v>
      </c>
      <c r="K12332" t="str">
        <f t="shared" si="192"/>
        <v>20131105 02:00</v>
      </c>
    </row>
    <row r="12333" spans="1:11">
      <c r="A12333" t="s">
        <v>12341</v>
      </c>
      <c r="B12333">
        <v>1317.47</v>
      </c>
      <c r="C12333">
        <v>1317.84</v>
      </c>
      <c r="D12333">
        <v>1313.27</v>
      </c>
      <c r="E12333">
        <v>1314.74</v>
      </c>
      <c r="F12333">
        <v>784</v>
      </c>
      <c r="G12333">
        <v>1031380</v>
      </c>
      <c r="H12333">
        <v>0</v>
      </c>
      <c r="I12333">
        <v>-2.73</v>
      </c>
      <c r="J12333" s="1">
        <v>-2.0999999999999999E-3</v>
      </c>
      <c r="K12333" t="str">
        <f t="shared" si="192"/>
        <v>20131105 02:30</v>
      </c>
    </row>
    <row r="12334" spans="1:11">
      <c r="A12334" t="s">
        <v>12342</v>
      </c>
      <c r="B12334">
        <v>1314.82</v>
      </c>
      <c r="C12334">
        <v>1315.63</v>
      </c>
      <c r="D12334">
        <v>1314.6</v>
      </c>
      <c r="E12334">
        <v>1315.25</v>
      </c>
      <c r="F12334">
        <v>325</v>
      </c>
      <c r="G12334">
        <v>427700</v>
      </c>
      <c r="H12334">
        <v>0</v>
      </c>
      <c r="I12334">
        <v>0.43</v>
      </c>
      <c r="J12334" s="1">
        <v>2.9999999999999997E-4</v>
      </c>
      <c r="K12334" t="str">
        <f t="shared" si="192"/>
        <v>20131105 03:00</v>
      </c>
    </row>
    <row r="12335" spans="1:11">
      <c r="A12335" t="s">
        <v>12343</v>
      </c>
      <c r="B12335">
        <v>1315.3</v>
      </c>
      <c r="C12335">
        <v>1315.7</v>
      </c>
      <c r="D12335">
        <v>1314.63</v>
      </c>
      <c r="E12335">
        <v>1315.61</v>
      </c>
      <c r="F12335">
        <v>242</v>
      </c>
      <c r="G12335">
        <v>318472</v>
      </c>
      <c r="H12335">
        <v>0</v>
      </c>
      <c r="I12335">
        <v>0.31</v>
      </c>
      <c r="J12335" s="1">
        <v>2.0000000000000001E-4</v>
      </c>
      <c r="K12335" t="str">
        <f t="shared" si="192"/>
        <v>20131105 03:30</v>
      </c>
    </row>
    <row r="12336" spans="1:11">
      <c r="A12336" t="s">
        <v>12344</v>
      </c>
      <c r="B12336">
        <v>1315.6</v>
      </c>
      <c r="C12336">
        <v>1315.8</v>
      </c>
      <c r="D12336">
        <v>1314.4</v>
      </c>
      <c r="E12336">
        <v>1314.55</v>
      </c>
      <c r="F12336">
        <v>251</v>
      </c>
      <c r="G12336">
        <v>330316</v>
      </c>
      <c r="H12336">
        <v>0</v>
      </c>
      <c r="I12336">
        <v>-1.05</v>
      </c>
      <c r="J12336" s="1">
        <v>-8.0000000000000004E-4</v>
      </c>
      <c r="K12336" t="str">
        <f t="shared" si="192"/>
        <v>20131105 04:00</v>
      </c>
    </row>
    <row r="12337" spans="1:11">
      <c r="A12337" t="s">
        <v>12345</v>
      </c>
      <c r="B12337">
        <v>1314.59</v>
      </c>
      <c r="C12337">
        <v>1315</v>
      </c>
      <c r="D12337">
        <v>1313.78</v>
      </c>
      <c r="E12337">
        <v>1313.96</v>
      </c>
      <c r="F12337">
        <v>281</v>
      </c>
      <c r="G12337">
        <v>369608</v>
      </c>
      <c r="H12337">
        <v>0</v>
      </c>
      <c r="I12337">
        <v>-0.63</v>
      </c>
      <c r="J12337" s="1">
        <v>-5.0000000000000001E-4</v>
      </c>
      <c r="K12337" t="str">
        <f t="shared" si="192"/>
        <v>20131105 04:30</v>
      </c>
    </row>
    <row r="12338" spans="1:11">
      <c r="A12338" t="s">
        <v>12346</v>
      </c>
      <c r="B12338">
        <v>1313.98</v>
      </c>
      <c r="C12338">
        <v>1314.88</v>
      </c>
      <c r="D12338">
        <v>1313.36</v>
      </c>
      <c r="E12338">
        <v>1314.12</v>
      </c>
      <c r="F12338">
        <v>386</v>
      </c>
      <c r="G12338">
        <v>507316</v>
      </c>
      <c r="H12338">
        <v>0</v>
      </c>
      <c r="I12338">
        <v>0.14000000000000001</v>
      </c>
      <c r="J12338" s="1">
        <v>1E-4</v>
      </c>
      <c r="K12338" t="str">
        <f t="shared" si="192"/>
        <v>20131105 05:00</v>
      </c>
    </row>
    <row r="12339" spans="1:11">
      <c r="A12339" t="s">
        <v>12347</v>
      </c>
      <c r="B12339">
        <v>1314.26</v>
      </c>
      <c r="C12339">
        <v>1315.17</v>
      </c>
      <c r="D12339">
        <v>1313.66</v>
      </c>
      <c r="E12339">
        <v>1315.02</v>
      </c>
      <c r="F12339">
        <v>206</v>
      </c>
      <c r="G12339">
        <v>270828</v>
      </c>
      <c r="H12339">
        <v>0</v>
      </c>
      <c r="I12339">
        <v>0.76</v>
      </c>
      <c r="J12339" s="1">
        <v>5.9999999999999995E-4</v>
      </c>
      <c r="K12339" t="str">
        <f t="shared" si="192"/>
        <v>20131105 05:30</v>
      </c>
    </row>
    <row r="12340" spans="1:11">
      <c r="A12340" t="s">
        <v>12348</v>
      </c>
      <c r="B12340">
        <v>1314.98</v>
      </c>
      <c r="C12340">
        <v>1314.98</v>
      </c>
      <c r="D12340">
        <v>1314.52</v>
      </c>
      <c r="E12340">
        <v>1314.56</v>
      </c>
      <c r="F12340">
        <v>98</v>
      </c>
      <c r="G12340">
        <v>128968</v>
      </c>
      <c r="H12340">
        <v>0</v>
      </c>
      <c r="I12340">
        <v>-0.42</v>
      </c>
      <c r="J12340" s="1">
        <v>-2.9999999999999997E-4</v>
      </c>
      <c r="K12340" t="str">
        <f t="shared" si="192"/>
        <v>20131105 05:59</v>
      </c>
    </row>
    <row r="12341" spans="1:11">
      <c r="A12341" t="s">
        <v>12349</v>
      </c>
      <c r="B12341">
        <v>1314.41</v>
      </c>
      <c r="C12341">
        <v>1314.41</v>
      </c>
      <c r="D12341">
        <v>1314.41</v>
      </c>
      <c r="E12341">
        <v>1314.41</v>
      </c>
      <c r="F12341">
        <v>1</v>
      </c>
      <c r="G12341">
        <v>1314</v>
      </c>
      <c r="H12341">
        <v>0</v>
      </c>
      <c r="I12341">
        <v>0</v>
      </c>
      <c r="J12341" s="1">
        <v>0</v>
      </c>
      <c r="K12341" t="str">
        <f t="shared" si="192"/>
        <v>20131105 06:30</v>
      </c>
    </row>
    <row r="12342" spans="1:11">
      <c r="A12342" t="s">
        <v>12350</v>
      </c>
      <c r="B12342">
        <v>1313.53</v>
      </c>
      <c r="C12342">
        <v>1314.34</v>
      </c>
      <c r="D12342">
        <v>1312.95</v>
      </c>
      <c r="E12342">
        <v>1314.29</v>
      </c>
      <c r="F12342">
        <v>208</v>
      </c>
      <c r="G12342">
        <v>273252</v>
      </c>
      <c r="H12342">
        <v>0</v>
      </c>
      <c r="I12342">
        <v>0.76</v>
      </c>
      <c r="J12342" s="1">
        <v>5.9999999999999995E-4</v>
      </c>
      <c r="K12342" t="str">
        <f t="shared" si="192"/>
        <v>20131105 07:30</v>
      </c>
    </row>
    <row r="12343" spans="1:11">
      <c r="A12343" t="s">
        <v>12351</v>
      </c>
      <c r="B12343">
        <v>1314.28</v>
      </c>
      <c r="C12343">
        <v>1314.93</v>
      </c>
      <c r="D12343">
        <v>1314</v>
      </c>
      <c r="E12343">
        <v>1314.93</v>
      </c>
      <c r="F12343">
        <v>232</v>
      </c>
      <c r="G12343">
        <v>304936</v>
      </c>
      <c r="H12343">
        <v>0</v>
      </c>
      <c r="I12343">
        <v>0.65</v>
      </c>
      <c r="J12343" s="1">
        <v>5.0000000000000001E-4</v>
      </c>
      <c r="K12343" t="str">
        <f t="shared" si="192"/>
        <v>20131105 08:00</v>
      </c>
    </row>
    <row r="12344" spans="1:11">
      <c r="A12344" t="s">
        <v>12352</v>
      </c>
      <c r="B12344">
        <v>1314.94</v>
      </c>
      <c r="C12344">
        <v>1316.27</v>
      </c>
      <c r="D12344">
        <v>1314.82</v>
      </c>
      <c r="E12344">
        <v>1315.43</v>
      </c>
      <c r="F12344">
        <v>490</v>
      </c>
      <c r="G12344">
        <v>644618</v>
      </c>
      <c r="H12344">
        <v>0</v>
      </c>
      <c r="I12344">
        <v>0.49</v>
      </c>
      <c r="J12344" s="1">
        <v>4.0000000000000002E-4</v>
      </c>
      <c r="K12344" t="str">
        <f t="shared" si="192"/>
        <v>20131105 08:30</v>
      </c>
    </row>
    <row r="12345" spans="1:11">
      <c r="A12345" t="s">
        <v>12353</v>
      </c>
      <c r="B12345">
        <v>1315.45</v>
      </c>
      <c r="C12345">
        <v>1315.92</v>
      </c>
      <c r="D12345">
        <v>1315.1</v>
      </c>
      <c r="E12345">
        <v>1315.78</v>
      </c>
      <c r="F12345">
        <v>315</v>
      </c>
      <c r="G12345">
        <v>414391</v>
      </c>
      <c r="H12345">
        <v>0</v>
      </c>
      <c r="I12345">
        <v>0.33</v>
      </c>
      <c r="J12345" s="1">
        <v>2.9999999999999997E-4</v>
      </c>
      <c r="K12345" t="str">
        <f t="shared" si="192"/>
        <v>20131105 09:00</v>
      </c>
    </row>
    <row r="12346" spans="1:11">
      <c r="A12346" t="s">
        <v>12354</v>
      </c>
      <c r="B12346">
        <v>1315.71</v>
      </c>
      <c r="C12346">
        <v>1317.43</v>
      </c>
      <c r="D12346">
        <v>1315.53</v>
      </c>
      <c r="E12346">
        <v>1317.12</v>
      </c>
      <c r="F12346">
        <v>959</v>
      </c>
      <c r="G12346">
        <v>1262596</v>
      </c>
      <c r="H12346">
        <v>0</v>
      </c>
      <c r="I12346">
        <v>1.41</v>
      </c>
      <c r="J12346" s="1">
        <v>1.1000000000000001E-3</v>
      </c>
      <c r="K12346" t="str">
        <f t="shared" si="192"/>
        <v>20131105 09:30</v>
      </c>
    </row>
    <row r="12347" spans="1:11">
      <c r="A12347" t="s">
        <v>12355</v>
      </c>
      <c r="B12347">
        <v>1317.08</v>
      </c>
      <c r="C12347">
        <v>1317.09</v>
      </c>
      <c r="D12347">
        <v>1316.15</v>
      </c>
      <c r="E12347">
        <v>1316.4</v>
      </c>
      <c r="F12347">
        <v>530</v>
      </c>
      <c r="G12347">
        <v>697827</v>
      </c>
      <c r="H12347">
        <v>0</v>
      </c>
      <c r="I12347">
        <v>-0.68</v>
      </c>
      <c r="J12347" s="1">
        <v>-5.0000000000000001E-4</v>
      </c>
      <c r="K12347" t="str">
        <f t="shared" si="192"/>
        <v>20131105 10:00</v>
      </c>
    </row>
    <row r="12348" spans="1:11">
      <c r="A12348" t="s">
        <v>12356</v>
      </c>
      <c r="B12348">
        <v>1316.56</v>
      </c>
      <c r="C12348">
        <v>1317.72</v>
      </c>
      <c r="D12348">
        <v>1316.36</v>
      </c>
      <c r="E12348">
        <v>1317.72</v>
      </c>
      <c r="F12348">
        <v>523</v>
      </c>
      <c r="G12348">
        <v>688769</v>
      </c>
      <c r="H12348">
        <v>0</v>
      </c>
      <c r="I12348">
        <v>1.1599999999999999</v>
      </c>
      <c r="J12348" s="1">
        <v>8.9999999999999998E-4</v>
      </c>
      <c r="K12348" t="str">
        <f t="shared" si="192"/>
        <v>20131105 10:30</v>
      </c>
    </row>
    <row r="12349" spans="1:11">
      <c r="A12349" t="s">
        <v>12357</v>
      </c>
      <c r="B12349">
        <v>1317.83</v>
      </c>
      <c r="C12349">
        <v>1318.39</v>
      </c>
      <c r="D12349">
        <v>1317.49</v>
      </c>
      <c r="E12349">
        <v>1318.07</v>
      </c>
      <c r="F12349">
        <v>513</v>
      </c>
      <c r="G12349">
        <v>676093</v>
      </c>
      <c r="H12349">
        <v>0</v>
      </c>
      <c r="I12349">
        <v>0.24</v>
      </c>
      <c r="J12349" s="1">
        <v>2.0000000000000001E-4</v>
      </c>
      <c r="K12349" t="str">
        <f t="shared" si="192"/>
        <v>20131105 11:00</v>
      </c>
    </row>
    <row r="12350" spans="1:11">
      <c r="A12350" t="s">
        <v>12358</v>
      </c>
      <c r="B12350">
        <v>1318.08</v>
      </c>
      <c r="C12350">
        <v>1318.22</v>
      </c>
      <c r="D12350">
        <v>1316.77</v>
      </c>
      <c r="E12350">
        <v>1316.77</v>
      </c>
      <c r="F12350">
        <v>386</v>
      </c>
      <c r="G12350">
        <v>508529</v>
      </c>
      <c r="H12350">
        <v>0</v>
      </c>
      <c r="I12350">
        <v>-1.31</v>
      </c>
      <c r="J12350" s="1">
        <v>-1E-3</v>
      </c>
      <c r="K12350" t="str">
        <f t="shared" si="192"/>
        <v>20131105 11:30</v>
      </c>
    </row>
    <row r="12351" spans="1:11">
      <c r="A12351" t="s">
        <v>12359</v>
      </c>
      <c r="B12351">
        <v>1316.61</v>
      </c>
      <c r="C12351">
        <v>1316.62</v>
      </c>
      <c r="D12351">
        <v>1315.6</v>
      </c>
      <c r="E12351">
        <v>1315.65</v>
      </c>
      <c r="F12351">
        <v>310</v>
      </c>
      <c r="G12351">
        <v>407992</v>
      </c>
      <c r="H12351">
        <v>0</v>
      </c>
      <c r="I12351">
        <v>-0.96</v>
      </c>
      <c r="J12351" s="1">
        <v>-6.9999999999999999E-4</v>
      </c>
      <c r="K12351" t="str">
        <f t="shared" si="192"/>
        <v>20131105 12:00</v>
      </c>
    </row>
    <row r="12352" spans="1:11">
      <c r="A12352" t="s">
        <v>12360</v>
      </c>
      <c r="B12352">
        <v>1315.6</v>
      </c>
      <c r="C12352">
        <v>1315.9</v>
      </c>
      <c r="D12352">
        <v>1314.89</v>
      </c>
      <c r="E12352">
        <v>1314.89</v>
      </c>
      <c r="F12352">
        <v>230</v>
      </c>
      <c r="G12352">
        <v>302533</v>
      </c>
      <c r="H12352">
        <v>0</v>
      </c>
      <c r="I12352">
        <v>-0.71</v>
      </c>
      <c r="J12352" s="1">
        <v>-5.0000000000000001E-4</v>
      </c>
      <c r="K12352" t="str">
        <f t="shared" si="192"/>
        <v>20131105 12:30</v>
      </c>
    </row>
    <row r="12353" spans="1:11">
      <c r="A12353" t="s">
        <v>12361</v>
      </c>
      <c r="B12353">
        <v>1314.84</v>
      </c>
      <c r="C12353">
        <v>1315.49</v>
      </c>
      <c r="D12353">
        <v>1314.22</v>
      </c>
      <c r="E12353">
        <v>1314.47</v>
      </c>
      <c r="F12353">
        <v>372</v>
      </c>
      <c r="G12353">
        <v>489175</v>
      </c>
      <c r="H12353">
        <v>0</v>
      </c>
      <c r="I12353">
        <v>-0.37</v>
      </c>
      <c r="J12353" s="1">
        <v>-2.9999999999999997E-4</v>
      </c>
      <c r="K12353" t="str">
        <f t="shared" si="192"/>
        <v>20131105 13:00</v>
      </c>
    </row>
    <row r="12354" spans="1:11">
      <c r="A12354" t="s">
        <v>12362</v>
      </c>
      <c r="B12354">
        <v>1314.51</v>
      </c>
      <c r="C12354">
        <v>1314.92</v>
      </c>
      <c r="D12354">
        <v>1313.82</v>
      </c>
      <c r="E12354">
        <v>1314.83</v>
      </c>
      <c r="F12354">
        <v>403</v>
      </c>
      <c r="G12354">
        <v>529729</v>
      </c>
      <c r="H12354">
        <v>0</v>
      </c>
      <c r="I12354">
        <v>0.32</v>
      </c>
      <c r="J12354" s="1">
        <v>2.0000000000000001E-4</v>
      </c>
      <c r="K12354" t="str">
        <f t="shared" ref="K12354:K12417" si="193">RIGHT(A12354,8)&amp;" "&amp;LEFT(A12354,5)</f>
        <v>20131105 13:30</v>
      </c>
    </row>
    <row r="12355" spans="1:11">
      <c r="A12355" t="s">
        <v>12363</v>
      </c>
      <c r="B12355">
        <v>1314.83</v>
      </c>
      <c r="C12355">
        <v>1315.84</v>
      </c>
      <c r="D12355">
        <v>1314.28</v>
      </c>
      <c r="E12355">
        <v>1315.59</v>
      </c>
      <c r="F12355">
        <v>801</v>
      </c>
      <c r="G12355">
        <v>1053344</v>
      </c>
      <c r="H12355">
        <v>0</v>
      </c>
      <c r="I12355">
        <v>0.76</v>
      </c>
      <c r="J12355" s="1">
        <v>5.9999999999999995E-4</v>
      </c>
      <c r="K12355" t="str">
        <f t="shared" si="193"/>
        <v>20131105 14:00</v>
      </c>
    </row>
    <row r="12356" spans="1:11">
      <c r="A12356" t="s">
        <v>12364</v>
      </c>
      <c r="B12356">
        <v>1315.59</v>
      </c>
      <c r="C12356">
        <v>1317.27</v>
      </c>
      <c r="D12356">
        <v>1315.28</v>
      </c>
      <c r="E12356">
        <v>1316.71</v>
      </c>
      <c r="F12356">
        <v>676</v>
      </c>
      <c r="G12356">
        <v>889831</v>
      </c>
      <c r="H12356">
        <v>0</v>
      </c>
      <c r="I12356">
        <v>1.1200000000000001</v>
      </c>
      <c r="J12356" s="1">
        <v>8.9999999999999998E-4</v>
      </c>
      <c r="K12356" t="str">
        <f t="shared" si="193"/>
        <v>20131105 14:30</v>
      </c>
    </row>
    <row r="12357" spans="1:11">
      <c r="A12357" t="s">
        <v>12365</v>
      </c>
      <c r="B12357">
        <v>1316.71</v>
      </c>
      <c r="C12357">
        <v>1316.84</v>
      </c>
      <c r="D12357">
        <v>1315.27</v>
      </c>
      <c r="E12357">
        <v>1315.49</v>
      </c>
      <c r="F12357">
        <v>909</v>
      </c>
      <c r="G12357">
        <v>1196417</v>
      </c>
      <c r="H12357">
        <v>0</v>
      </c>
      <c r="I12357">
        <v>-1.22</v>
      </c>
      <c r="J12357" s="1">
        <v>-8.9999999999999998E-4</v>
      </c>
      <c r="K12357" t="str">
        <f t="shared" si="193"/>
        <v>20131105 15:00</v>
      </c>
    </row>
    <row r="12358" spans="1:11">
      <c r="A12358" t="s">
        <v>12366</v>
      </c>
      <c r="B12358">
        <v>1315.56</v>
      </c>
      <c r="C12358">
        <v>1315.56</v>
      </c>
      <c r="D12358">
        <v>1314.21</v>
      </c>
      <c r="E12358">
        <v>1314.58</v>
      </c>
      <c r="F12358">
        <v>850</v>
      </c>
      <c r="G12358">
        <v>1117629</v>
      </c>
      <c r="H12358">
        <v>0</v>
      </c>
      <c r="I12358">
        <v>-0.98</v>
      </c>
      <c r="J12358" s="1">
        <v>-6.9999999999999999E-4</v>
      </c>
      <c r="K12358" t="str">
        <f t="shared" si="193"/>
        <v>20131105 15:30</v>
      </c>
    </row>
    <row r="12359" spans="1:11">
      <c r="A12359" t="s">
        <v>12367</v>
      </c>
      <c r="B12359">
        <v>1314.58</v>
      </c>
      <c r="C12359">
        <v>1315.29</v>
      </c>
      <c r="D12359">
        <v>1314.28</v>
      </c>
      <c r="E12359">
        <v>1314.77</v>
      </c>
      <c r="F12359">
        <v>966</v>
      </c>
      <c r="G12359">
        <v>1269987</v>
      </c>
      <c r="H12359">
        <v>0</v>
      </c>
      <c r="I12359">
        <v>0.19</v>
      </c>
      <c r="J12359" s="1">
        <v>1E-4</v>
      </c>
      <c r="K12359" t="str">
        <f t="shared" si="193"/>
        <v>20131105 16:00</v>
      </c>
    </row>
    <row r="12360" spans="1:11">
      <c r="A12360" t="s">
        <v>12368</v>
      </c>
      <c r="B12360">
        <v>1314.78</v>
      </c>
      <c r="C12360">
        <v>1315.51</v>
      </c>
      <c r="D12360">
        <v>1309.08</v>
      </c>
      <c r="E12360">
        <v>1311.18</v>
      </c>
      <c r="F12360">
        <v>2117</v>
      </c>
      <c r="G12360">
        <v>2777263</v>
      </c>
      <c r="H12360">
        <v>0</v>
      </c>
      <c r="I12360">
        <v>-3.6</v>
      </c>
      <c r="J12360" s="1">
        <v>-2.7000000000000001E-3</v>
      </c>
      <c r="K12360" t="str">
        <f t="shared" si="193"/>
        <v>20131105 16:30</v>
      </c>
    </row>
    <row r="12361" spans="1:11">
      <c r="A12361" t="s">
        <v>12369</v>
      </c>
      <c r="B12361">
        <v>1311.17</v>
      </c>
      <c r="C12361">
        <v>1313.22</v>
      </c>
      <c r="D12361">
        <v>1310.6199999999999</v>
      </c>
      <c r="E12361">
        <v>1310.67</v>
      </c>
      <c r="F12361">
        <v>1351</v>
      </c>
      <c r="G12361">
        <v>1772368</v>
      </c>
      <c r="H12361">
        <v>0</v>
      </c>
      <c r="I12361">
        <v>-0.5</v>
      </c>
      <c r="J12361" s="1">
        <v>-4.0000000000000002E-4</v>
      </c>
      <c r="K12361" t="str">
        <f t="shared" si="193"/>
        <v>20131105 17:00</v>
      </c>
    </row>
    <row r="12362" spans="1:11">
      <c r="A12362" t="s">
        <v>12370</v>
      </c>
      <c r="B12362">
        <v>1310.67</v>
      </c>
      <c r="C12362">
        <v>1312.73</v>
      </c>
      <c r="D12362">
        <v>1310</v>
      </c>
      <c r="E12362">
        <v>1312.73</v>
      </c>
      <c r="F12362">
        <v>1104</v>
      </c>
      <c r="G12362">
        <v>1447358</v>
      </c>
      <c r="H12362">
        <v>0</v>
      </c>
      <c r="I12362">
        <v>2.06</v>
      </c>
      <c r="J12362" s="1">
        <v>1.6000000000000001E-3</v>
      </c>
      <c r="K12362" t="str">
        <f t="shared" si="193"/>
        <v>20131105 17:30</v>
      </c>
    </row>
    <row r="12363" spans="1:11">
      <c r="A12363" t="s">
        <v>12371</v>
      </c>
      <c r="B12363">
        <v>1312.67</v>
      </c>
      <c r="C12363">
        <v>1312.79</v>
      </c>
      <c r="D12363">
        <v>1310.84</v>
      </c>
      <c r="E12363">
        <v>1311.84</v>
      </c>
      <c r="F12363">
        <v>1242</v>
      </c>
      <c r="G12363">
        <v>1629502</v>
      </c>
      <c r="H12363">
        <v>0</v>
      </c>
      <c r="I12363">
        <v>-0.83</v>
      </c>
      <c r="J12363" s="1">
        <v>-5.9999999999999995E-4</v>
      </c>
      <c r="K12363" t="str">
        <f t="shared" si="193"/>
        <v>20131105 18:00</v>
      </c>
    </row>
    <row r="12364" spans="1:11">
      <c r="A12364" t="s">
        <v>12372</v>
      </c>
      <c r="B12364">
        <v>1311.82</v>
      </c>
      <c r="C12364">
        <v>1312.72</v>
      </c>
      <c r="D12364">
        <v>1310.96</v>
      </c>
      <c r="E12364">
        <v>1311.11</v>
      </c>
      <c r="F12364">
        <v>1146</v>
      </c>
      <c r="G12364">
        <v>1503550</v>
      </c>
      <c r="H12364">
        <v>0</v>
      </c>
      <c r="I12364">
        <v>-0.71</v>
      </c>
      <c r="J12364" s="1">
        <v>-5.0000000000000001E-4</v>
      </c>
      <c r="K12364" t="str">
        <f t="shared" si="193"/>
        <v>20131105 18:30</v>
      </c>
    </row>
    <row r="12365" spans="1:11">
      <c r="A12365" t="s">
        <v>12373</v>
      </c>
      <c r="B12365">
        <v>1311.1</v>
      </c>
      <c r="C12365">
        <v>1312.15</v>
      </c>
      <c r="D12365">
        <v>1310.89</v>
      </c>
      <c r="E12365">
        <v>1311.92</v>
      </c>
      <c r="F12365">
        <v>975</v>
      </c>
      <c r="G12365">
        <v>1279152</v>
      </c>
      <c r="H12365">
        <v>0</v>
      </c>
      <c r="I12365">
        <v>0.82</v>
      </c>
      <c r="J12365" s="1">
        <v>5.9999999999999995E-4</v>
      </c>
      <c r="K12365" t="str">
        <f t="shared" si="193"/>
        <v>20131105 19:00</v>
      </c>
    </row>
    <row r="12366" spans="1:11">
      <c r="A12366" t="s">
        <v>12374</v>
      </c>
      <c r="B12366">
        <v>1311.88</v>
      </c>
      <c r="C12366">
        <v>1314.23</v>
      </c>
      <c r="D12366">
        <v>1311.59</v>
      </c>
      <c r="E12366">
        <v>1312.83</v>
      </c>
      <c r="F12366">
        <v>1258</v>
      </c>
      <c r="G12366">
        <v>1651104</v>
      </c>
      <c r="H12366">
        <v>0</v>
      </c>
      <c r="I12366">
        <v>0.95</v>
      </c>
      <c r="J12366" s="1">
        <v>6.9999999999999999E-4</v>
      </c>
      <c r="K12366" t="str">
        <f t="shared" si="193"/>
        <v>20131105 19:30</v>
      </c>
    </row>
    <row r="12367" spans="1:11">
      <c r="A12367" t="s">
        <v>12375</v>
      </c>
      <c r="B12367">
        <v>1312.83</v>
      </c>
      <c r="C12367">
        <v>1313.03</v>
      </c>
      <c r="D12367">
        <v>1311.27</v>
      </c>
      <c r="E12367">
        <v>1311.83</v>
      </c>
      <c r="F12367">
        <v>960</v>
      </c>
      <c r="G12367">
        <v>1259526</v>
      </c>
      <c r="H12367">
        <v>0</v>
      </c>
      <c r="I12367">
        <v>-1</v>
      </c>
      <c r="J12367" s="1">
        <v>-8.0000000000000004E-4</v>
      </c>
      <c r="K12367" t="str">
        <f t="shared" si="193"/>
        <v>20131105 20:00</v>
      </c>
    </row>
    <row r="12368" spans="1:11">
      <c r="A12368" t="s">
        <v>12376</v>
      </c>
      <c r="B12368">
        <v>1311.83</v>
      </c>
      <c r="C12368">
        <v>1312.13</v>
      </c>
      <c r="D12368">
        <v>1311.83</v>
      </c>
      <c r="E12368">
        <v>1312.13</v>
      </c>
      <c r="F12368">
        <v>7</v>
      </c>
      <c r="G12368">
        <v>9184</v>
      </c>
      <c r="H12368">
        <v>0</v>
      </c>
      <c r="I12368">
        <v>0.3</v>
      </c>
      <c r="J12368" s="1">
        <v>2.0000000000000001E-4</v>
      </c>
      <c r="K12368" t="str">
        <f t="shared" si="193"/>
        <v>20131105 20:30</v>
      </c>
    </row>
    <row r="12369" spans="1:11">
      <c r="A12369" t="s">
        <v>12377</v>
      </c>
      <c r="B12369">
        <v>1315.22</v>
      </c>
      <c r="C12369">
        <v>1315.47</v>
      </c>
      <c r="D12369">
        <v>1313.92</v>
      </c>
      <c r="E12369">
        <v>1315.21</v>
      </c>
      <c r="F12369">
        <v>758</v>
      </c>
      <c r="G12369">
        <v>1000590</v>
      </c>
      <c r="H12369">
        <v>0</v>
      </c>
      <c r="I12369">
        <v>-0.01</v>
      </c>
      <c r="J12369" s="1">
        <v>0</v>
      </c>
      <c r="K12369" t="str">
        <f t="shared" si="193"/>
        <v>20131105 22:00</v>
      </c>
    </row>
    <row r="12370" spans="1:11">
      <c r="A12370" t="s">
        <v>12378</v>
      </c>
      <c r="B12370">
        <v>1315.2</v>
      </c>
      <c r="C12370">
        <v>1315.59</v>
      </c>
      <c r="D12370">
        <v>1312.53</v>
      </c>
      <c r="E12370">
        <v>1312.78</v>
      </c>
      <c r="F12370">
        <v>1399</v>
      </c>
      <c r="G12370">
        <v>1838370</v>
      </c>
      <c r="H12370">
        <v>0</v>
      </c>
      <c r="I12370">
        <v>-2.42</v>
      </c>
      <c r="J12370" s="1">
        <v>-1.8E-3</v>
      </c>
      <c r="K12370" t="str">
        <f t="shared" si="193"/>
        <v>20131105 22:30</v>
      </c>
    </row>
    <row r="12371" spans="1:11">
      <c r="A12371" t="s">
        <v>12379</v>
      </c>
      <c r="B12371">
        <v>1312.79</v>
      </c>
      <c r="C12371">
        <v>1314.56</v>
      </c>
      <c r="D12371">
        <v>1312.02</v>
      </c>
      <c r="E12371">
        <v>1312.1</v>
      </c>
      <c r="F12371">
        <v>1603</v>
      </c>
      <c r="G12371">
        <v>2105166</v>
      </c>
      <c r="H12371">
        <v>0</v>
      </c>
      <c r="I12371">
        <v>-0.69</v>
      </c>
      <c r="J12371" s="1">
        <v>-5.0000000000000001E-4</v>
      </c>
      <c r="K12371" t="str">
        <f t="shared" si="193"/>
        <v>20131105 23:00</v>
      </c>
    </row>
    <row r="12372" spans="1:11">
      <c r="A12372" t="s">
        <v>12380</v>
      </c>
      <c r="B12372">
        <v>1312.14</v>
      </c>
      <c r="C12372">
        <v>1312.14</v>
      </c>
      <c r="D12372">
        <v>1305.92</v>
      </c>
      <c r="E12372">
        <v>1308.77</v>
      </c>
      <c r="F12372">
        <v>2148</v>
      </c>
      <c r="G12372">
        <v>2809508</v>
      </c>
      <c r="H12372">
        <v>0</v>
      </c>
      <c r="I12372">
        <v>-3.37</v>
      </c>
      <c r="J12372" s="1">
        <v>-2.5999999999999999E-3</v>
      </c>
      <c r="K12372" t="str">
        <f t="shared" si="193"/>
        <v>20131105 23:30</v>
      </c>
    </row>
    <row r="12373" spans="1:11">
      <c r="A12373" t="s">
        <v>12381</v>
      </c>
      <c r="B12373">
        <v>1308.8</v>
      </c>
      <c r="C12373">
        <v>1310.27</v>
      </c>
      <c r="D12373">
        <v>1307.95</v>
      </c>
      <c r="E12373">
        <v>1309.4000000000001</v>
      </c>
      <c r="F12373">
        <v>1509</v>
      </c>
      <c r="G12373">
        <v>1974044</v>
      </c>
      <c r="H12373">
        <v>0</v>
      </c>
      <c r="I12373">
        <v>0.6</v>
      </c>
      <c r="J12373" s="1">
        <v>5.0000000000000001E-4</v>
      </c>
      <c r="K12373" t="str">
        <f t="shared" si="193"/>
        <v>20131106 00:00</v>
      </c>
    </row>
    <row r="12374" spans="1:11">
      <c r="A12374" t="s">
        <v>12382</v>
      </c>
      <c r="B12374">
        <v>1309.3900000000001</v>
      </c>
      <c r="C12374">
        <v>1312.48</v>
      </c>
      <c r="D12374">
        <v>1308.67</v>
      </c>
      <c r="E12374">
        <v>1310.87</v>
      </c>
      <c r="F12374">
        <v>1260</v>
      </c>
      <c r="G12374">
        <v>1650028</v>
      </c>
      <c r="H12374">
        <v>0</v>
      </c>
      <c r="I12374">
        <v>1.48</v>
      </c>
      <c r="J12374" s="1">
        <v>1.1000000000000001E-3</v>
      </c>
      <c r="K12374" t="str">
        <f t="shared" si="193"/>
        <v>20131106 00:30</v>
      </c>
    </row>
    <row r="12375" spans="1:11">
      <c r="A12375" t="s">
        <v>12383</v>
      </c>
      <c r="B12375">
        <v>1310.88</v>
      </c>
      <c r="C12375">
        <v>1311.88</v>
      </c>
      <c r="D12375">
        <v>1308.8800000000001</v>
      </c>
      <c r="E12375">
        <v>1309.6199999999999</v>
      </c>
      <c r="F12375">
        <v>1180</v>
      </c>
      <c r="G12375">
        <v>1547200</v>
      </c>
      <c r="H12375">
        <v>0</v>
      </c>
      <c r="I12375">
        <v>-1.26</v>
      </c>
      <c r="J12375" s="1">
        <v>-1E-3</v>
      </c>
      <c r="K12375" t="str">
        <f t="shared" si="193"/>
        <v>20131106 01:00</v>
      </c>
    </row>
    <row r="12376" spans="1:11">
      <c r="A12376" t="s">
        <v>12384</v>
      </c>
      <c r="B12376">
        <v>1309.5</v>
      </c>
      <c r="C12376">
        <v>1311.11</v>
      </c>
      <c r="D12376">
        <v>1308.8599999999999</v>
      </c>
      <c r="E12376">
        <v>1310.71</v>
      </c>
      <c r="F12376">
        <v>390</v>
      </c>
      <c r="G12376">
        <v>510736</v>
      </c>
      <c r="H12376">
        <v>0</v>
      </c>
      <c r="I12376">
        <v>1.21</v>
      </c>
      <c r="J12376" s="1">
        <v>8.9999999999999998E-4</v>
      </c>
      <c r="K12376" t="str">
        <f t="shared" si="193"/>
        <v>20131106 01:30</v>
      </c>
    </row>
    <row r="12377" spans="1:11">
      <c r="A12377" t="s">
        <v>12385</v>
      </c>
      <c r="B12377">
        <v>1310.6099999999999</v>
      </c>
      <c r="C12377">
        <v>1310.81</v>
      </c>
      <c r="D12377">
        <v>1308.76</v>
      </c>
      <c r="E12377">
        <v>1309.3499999999999</v>
      </c>
      <c r="F12377">
        <v>537</v>
      </c>
      <c r="G12377">
        <v>702828</v>
      </c>
      <c r="H12377">
        <v>0</v>
      </c>
      <c r="I12377">
        <v>-1.26</v>
      </c>
      <c r="J12377" s="1">
        <v>-1E-3</v>
      </c>
      <c r="K12377" t="str">
        <f t="shared" si="193"/>
        <v>20131106 02:00</v>
      </c>
    </row>
    <row r="12378" spans="1:11">
      <c r="A12378" t="s">
        <v>12386</v>
      </c>
      <c r="B12378">
        <v>1309.4000000000001</v>
      </c>
      <c r="C12378">
        <v>1309.94</v>
      </c>
      <c r="D12378">
        <v>1308.0999999999999</v>
      </c>
      <c r="E12378">
        <v>1308.42</v>
      </c>
      <c r="F12378">
        <v>590</v>
      </c>
      <c r="G12378">
        <v>771720</v>
      </c>
      <c r="H12378">
        <v>0</v>
      </c>
      <c r="I12378">
        <v>-0.98</v>
      </c>
      <c r="J12378" s="1">
        <v>-6.9999999999999999E-4</v>
      </c>
      <c r="K12378" t="str">
        <f t="shared" si="193"/>
        <v>20131106 02:30</v>
      </c>
    </row>
    <row r="12379" spans="1:11">
      <c r="A12379" t="s">
        <v>12387</v>
      </c>
      <c r="B12379">
        <v>1308.3800000000001</v>
      </c>
      <c r="C12379">
        <v>1310.52</v>
      </c>
      <c r="D12379">
        <v>1308.33</v>
      </c>
      <c r="E12379">
        <v>1310.3399999999999</v>
      </c>
      <c r="F12379">
        <v>517</v>
      </c>
      <c r="G12379">
        <v>676612</v>
      </c>
      <c r="H12379">
        <v>0</v>
      </c>
      <c r="I12379">
        <v>1.96</v>
      </c>
      <c r="J12379" s="1">
        <v>1.5E-3</v>
      </c>
      <c r="K12379" t="str">
        <f t="shared" si="193"/>
        <v>20131106 03:00</v>
      </c>
    </row>
    <row r="12380" spans="1:11">
      <c r="A12380" t="s">
        <v>12388</v>
      </c>
      <c r="B12380">
        <v>1310.29</v>
      </c>
      <c r="C12380">
        <v>1311.91</v>
      </c>
      <c r="D12380">
        <v>1310.05</v>
      </c>
      <c r="E12380">
        <v>1310.22</v>
      </c>
      <c r="F12380">
        <v>470</v>
      </c>
      <c r="G12380">
        <v>616640</v>
      </c>
      <c r="H12380">
        <v>0</v>
      </c>
      <c r="I12380">
        <v>-7.0000000000000007E-2</v>
      </c>
      <c r="J12380" s="1">
        <v>-1E-4</v>
      </c>
      <c r="K12380" t="str">
        <f t="shared" si="193"/>
        <v>20131106 03:30</v>
      </c>
    </row>
    <row r="12381" spans="1:11">
      <c r="A12381" t="s">
        <v>12389</v>
      </c>
      <c r="B12381">
        <v>1310.24</v>
      </c>
      <c r="C12381">
        <v>1310.92</v>
      </c>
      <c r="D12381">
        <v>1309.92</v>
      </c>
      <c r="E12381">
        <v>1310.6400000000001</v>
      </c>
      <c r="F12381">
        <v>293</v>
      </c>
      <c r="G12381">
        <v>384352</v>
      </c>
      <c r="H12381">
        <v>0</v>
      </c>
      <c r="I12381">
        <v>0.4</v>
      </c>
      <c r="J12381" s="1">
        <v>2.9999999999999997E-4</v>
      </c>
      <c r="K12381" t="str">
        <f t="shared" si="193"/>
        <v>20131106 04:00</v>
      </c>
    </row>
    <row r="12382" spans="1:11">
      <c r="A12382" t="s">
        <v>12390</v>
      </c>
      <c r="B12382">
        <v>1310.6099999999999</v>
      </c>
      <c r="C12382">
        <v>1311.46</v>
      </c>
      <c r="D12382">
        <v>1310.4000000000001</v>
      </c>
      <c r="E12382">
        <v>1310.48</v>
      </c>
      <c r="F12382">
        <v>253</v>
      </c>
      <c r="G12382">
        <v>331936</v>
      </c>
      <c r="H12382">
        <v>0</v>
      </c>
      <c r="I12382">
        <v>-0.13</v>
      </c>
      <c r="J12382" s="1">
        <v>-1E-4</v>
      </c>
      <c r="K12382" t="str">
        <f t="shared" si="193"/>
        <v>20131106 04:30</v>
      </c>
    </row>
    <row r="12383" spans="1:11">
      <c r="A12383" t="s">
        <v>12391</v>
      </c>
      <c r="B12383">
        <v>1310.55</v>
      </c>
      <c r="C12383">
        <v>1311.35</v>
      </c>
      <c r="D12383">
        <v>1309.95</v>
      </c>
      <c r="E12383">
        <v>1310.95</v>
      </c>
      <c r="F12383">
        <v>331</v>
      </c>
      <c r="G12383">
        <v>434260</v>
      </c>
      <c r="H12383">
        <v>0</v>
      </c>
      <c r="I12383">
        <v>0.4</v>
      </c>
      <c r="J12383" s="1">
        <v>2.9999999999999997E-4</v>
      </c>
      <c r="K12383" t="str">
        <f t="shared" si="193"/>
        <v>20131106 05:00</v>
      </c>
    </row>
    <row r="12384" spans="1:11">
      <c r="A12384" t="s">
        <v>12392</v>
      </c>
      <c r="B12384">
        <v>1310.86</v>
      </c>
      <c r="C12384">
        <v>1311.04</v>
      </c>
      <c r="D12384">
        <v>1310.42</v>
      </c>
      <c r="E12384">
        <v>1310.99</v>
      </c>
      <c r="F12384">
        <v>146</v>
      </c>
      <c r="G12384">
        <v>191552</v>
      </c>
      <c r="H12384">
        <v>0</v>
      </c>
      <c r="I12384">
        <v>0.13</v>
      </c>
      <c r="J12384" s="1">
        <v>1E-4</v>
      </c>
      <c r="K12384" t="str">
        <f t="shared" si="193"/>
        <v>20131106 05:30</v>
      </c>
    </row>
    <row r="12385" spans="1:11">
      <c r="A12385" t="s">
        <v>12393</v>
      </c>
      <c r="B12385">
        <v>1310.96</v>
      </c>
      <c r="C12385">
        <v>1311.86</v>
      </c>
      <c r="D12385">
        <v>1310.96</v>
      </c>
      <c r="E12385">
        <v>1311.45</v>
      </c>
      <c r="F12385">
        <v>134</v>
      </c>
      <c r="G12385">
        <v>175808</v>
      </c>
      <c r="H12385">
        <v>0</v>
      </c>
      <c r="I12385">
        <v>0.49</v>
      </c>
      <c r="J12385" s="1">
        <v>4.0000000000000002E-4</v>
      </c>
      <c r="K12385" t="str">
        <f t="shared" si="193"/>
        <v>20131106 05:59</v>
      </c>
    </row>
    <row r="12386" spans="1:11">
      <c r="A12386" t="s">
        <v>12394</v>
      </c>
      <c r="B12386">
        <v>1311.25</v>
      </c>
      <c r="C12386">
        <v>1312.43</v>
      </c>
      <c r="D12386">
        <v>1311.1</v>
      </c>
      <c r="E12386">
        <v>1311.73</v>
      </c>
      <c r="F12386">
        <v>205</v>
      </c>
      <c r="G12386">
        <v>268896</v>
      </c>
      <c r="H12386">
        <v>0</v>
      </c>
      <c r="I12386">
        <v>0.48</v>
      </c>
      <c r="J12386" s="1">
        <v>4.0000000000000002E-4</v>
      </c>
      <c r="K12386" t="str">
        <f t="shared" si="193"/>
        <v>20131106 07:30</v>
      </c>
    </row>
    <row r="12387" spans="1:11">
      <c r="A12387" t="s">
        <v>12395</v>
      </c>
      <c r="B12387">
        <v>1311.87</v>
      </c>
      <c r="C12387">
        <v>1312.53</v>
      </c>
      <c r="D12387">
        <v>1311.8</v>
      </c>
      <c r="E12387">
        <v>1312.39</v>
      </c>
      <c r="F12387">
        <v>161</v>
      </c>
      <c r="G12387">
        <v>211257</v>
      </c>
      <c r="H12387">
        <v>0</v>
      </c>
      <c r="I12387">
        <v>0.52</v>
      </c>
      <c r="J12387" s="1">
        <v>4.0000000000000002E-4</v>
      </c>
      <c r="K12387" t="str">
        <f t="shared" si="193"/>
        <v>20131106 08:00</v>
      </c>
    </row>
    <row r="12388" spans="1:11">
      <c r="A12388" t="s">
        <v>12396</v>
      </c>
      <c r="B12388">
        <v>1312.4</v>
      </c>
      <c r="C12388">
        <v>1312.6</v>
      </c>
      <c r="D12388">
        <v>1310.93</v>
      </c>
      <c r="E12388">
        <v>1310.96</v>
      </c>
      <c r="F12388">
        <v>182</v>
      </c>
      <c r="G12388">
        <v>238733</v>
      </c>
      <c r="H12388">
        <v>0</v>
      </c>
      <c r="I12388">
        <v>-1.44</v>
      </c>
      <c r="J12388" s="1">
        <v>-1.1000000000000001E-3</v>
      </c>
      <c r="K12388" t="str">
        <f t="shared" si="193"/>
        <v>20131106 08:30</v>
      </c>
    </row>
    <row r="12389" spans="1:11">
      <c r="A12389" t="s">
        <v>12397</v>
      </c>
      <c r="B12389">
        <v>1310.94</v>
      </c>
      <c r="C12389">
        <v>1311.15</v>
      </c>
      <c r="D12389">
        <v>1310.06</v>
      </c>
      <c r="E12389">
        <v>1310.83</v>
      </c>
      <c r="F12389">
        <v>205</v>
      </c>
      <c r="G12389">
        <v>268678</v>
      </c>
      <c r="H12389">
        <v>0</v>
      </c>
      <c r="I12389">
        <v>-0.11</v>
      </c>
      <c r="J12389" s="1">
        <v>-1E-4</v>
      </c>
      <c r="K12389" t="str">
        <f t="shared" si="193"/>
        <v>20131106 09:00</v>
      </c>
    </row>
    <row r="12390" spans="1:11">
      <c r="A12390" t="s">
        <v>12398</v>
      </c>
      <c r="B12390">
        <v>1310.78</v>
      </c>
      <c r="C12390">
        <v>1311.06</v>
      </c>
      <c r="D12390">
        <v>1309.01</v>
      </c>
      <c r="E12390">
        <v>1310.1099999999999</v>
      </c>
      <c r="F12390">
        <v>513</v>
      </c>
      <c r="G12390">
        <v>672031</v>
      </c>
      <c r="H12390">
        <v>0</v>
      </c>
      <c r="I12390">
        <v>-0.67</v>
      </c>
      <c r="J12390" s="1">
        <v>-5.0000000000000001E-4</v>
      </c>
      <c r="K12390" t="str">
        <f t="shared" si="193"/>
        <v>20131106 09:30</v>
      </c>
    </row>
    <row r="12391" spans="1:11">
      <c r="A12391" t="s">
        <v>12399</v>
      </c>
      <c r="B12391">
        <v>1310.1600000000001</v>
      </c>
      <c r="C12391">
        <v>1310.86</v>
      </c>
      <c r="D12391">
        <v>1310.04</v>
      </c>
      <c r="E12391">
        <v>1310.6199999999999</v>
      </c>
      <c r="F12391">
        <v>307</v>
      </c>
      <c r="G12391">
        <v>402306</v>
      </c>
      <c r="H12391">
        <v>0</v>
      </c>
      <c r="I12391">
        <v>0.46</v>
      </c>
      <c r="J12391" s="1">
        <v>4.0000000000000002E-4</v>
      </c>
      <c r="K12391" t="str">
        <f t="shared" si="193"/>
        <v>20131106 10:00</v>
      </c>
    </row>
    <row r="12392" spans="1:11">
      <c r="A12392" t="s">
        <v>12400</v>
      </c>
      <c r="B12392">
        <v>1310.67</v>
      </c>
      <c r="C12392">
        <v>1311.6</v>
      </c>
      <c r="D12392">
        <v>1310.3499999999999</v>
      </c>
      <c r="E12392">
        <v>1311.6</v>
      </c>
      <c r="F12392">
        <v>258</v>
      </c>
      <c r="G12392">
        <v>338221</v>
      </c>
      <c r="H12392">
        <v>0</v>
      </c>
      <c r="I12392">
        <v>0.93</v>
      </c>
      <c r="J12392" s="1">
        <v>6.9999999999999999E-4</v>
      </c>
      <c r="K12392" t="str">
        <f t="shared" si="193"/>
        <v>20131106 10:30</v>
      </c>
    </row>
    <row r="12393" spans="1:11">
      <c r="A12393" t="s">
        <v>12401</v>
      </c>
      <c r="B12393">
        <v>1311.65</v>
      </c>
      <c r="C12393">
        <v>1313.71</v>
      </c>
      <c r="D12393">
        <v>1311.22</v>
      </c>
      <c r="E12393">
        <v>1312.96</v>
      </c>
      <c r="F12393">
        <v>491</v>
      </c>
      <c r="G12393">
        <v>644507</v>
      </c>
      <c r="H12393">
        <v>0</v>
      </c>
      <c r="I12393">
        <v>1.31</v>
      </c>
      <c r="J12393" s="1">
        <v>1E-3</v>
      </c>
      <c r="K12393" t="str">
        <f t="shared" si="193"/>
        <v>20131106 11:00</v>
      </c>
    </row>
    <row r="12394" spans="1:11">
      <c r="A12394" t="s">
        <v>12402</v>
      </c>
      <c r="B12394">
        <v>1313.04</v>
      </c>
      <c r="C12394">
        <v>1314.4</v>
      </c>
      <c r="D12394">
        <v>1312.96</v>
      </c>
      <c r="E12394">
        <v>1313.12</v>
      </c>
      <c r="F12394">
        <v>400</v>
      </c>
      <c r="G12394">
        <v>525423</v>
      </c>
      <c r="H12394">
        <v>0</v>
      </c>
      <c r="I12394">
        <v>0.08</v>
      </c>
      <c r="J12394" s="1">
        <v>1E-4</v>
      </c>
      <c r="K12394" t="str">
        <f t="shared" si="193"/>
        <v>20131106 11:30</v>
      </c>
    </row>
    <row r="12395" spans="1:11">
      <c r="A12395" t="s">
        <v>12403</v>
      </c>
      <c r="B12395">
        <v>1313.07</v>
      </c>
      <c r="C12395">
        <v>1313.85</v>
      </c>
      <c r="D12395">
        <v>1312.21</v>
      </c>
      <c r="E12395">
        <v>1313.7</v>
      </c>
      <c r="F12395">
        <v>369</v>
      </c>
      <c r="G12395">
        <v>484493</v>
      </c>
      <c r="H12395">
        <v>0</v>
      </c>
      <c r="I12395">
        <v>0.63</v>
      </c>
      <c r="J12395" s="1">
        <v>5.0000000000000001E-4</v>
      </c>
      <c r="K12395" t="str">
        <f t="shared" si="193"/>
        <v>20131106 12:00</v>
      </c>
    </row>
    <row r="12396" spans="1:11">
      <c r="A12396" t="s">
        <v>12404</v>
      </c>
      <c r="B12396">
        <v>1313.71</v>
      </c>
      <c r="C12396">
        <v>1314.64</v>
      </c>
      <c r="D12396">
        <v>1312.7</v>
      </c>
      <c r="E12396">
        <v>1312.74</v>
      </c>
      <c r="F12396">
        <v>266</v>
      </c>
      <c r="G12396">
        <v>349460</v>
      </c>
      <c r="H12396">
        <v>0</v>
      </c>
      <c r="I12396">
        <v>-0.97</v>
      </c>
      <c r="J12396" s="1">
        <v>-6.9999999999999999E-4</v>
      </c>
      <c r="K12396" t="str">
        <f t="shared" si="193"/>
        <v>20131106 12:30</v>
      </c>
    </row>
    <row r="12397" spans="1:11">
      <c r="A12397" t="s">
        <v>12405</v>
      </c>
      <c r="B12397">
        <v>1312.7</v>
      </c>
      <c r="C12397">
        <v>1314.7</v>
      </c>
      <c r="D12397">
        <v>1312.61</v>
      </c>
      <c r="E12397">
        <v>1314.51</v>
      </c>
      <c r="F12397">
        <v>255</v>
      </c>
      <c r="G12397">
        <v>335068</v>
      </c>
      <c r="H12397">
        <v>0</v>
      </c>
      <c r="I12397">
        <v>1.81</v>
      </c>
      <c r="J12397" s="1">
        <v>1.4E-3</v>
      </c>
      <c r="K12397" t="str">
        <f t="shared" si="193"/>
        <v>20131106 13:00</v>
      </c>
    </row>
    <row r="12398" spans="1:11">
      <c r="A12398" t="s">
        <v>12406</v>
      </c>
      <c r="B12398">
        <v>1314.55</v>
      </c>
      <c r="C12398">
        <v>1315.5</v>
      </c>
      <c r="D12398">
        <v>1313.5</v>
      </c>
      <c r="E12398">
        <v>1313.63</v>
      </c>
      <c r="F12398">
        <v>300</v>
      </c>
      <c r="G12398">
        <v>394240</v>
      </c>
      <c r="H12398">
        <v>0</v>
      </c>
      <c r="I12398">
        <v>-0.92</v>
      </c>
      <c r="J12398" s="1">
        <v>-6.9999999999999999E-4</v>
      </c>
      <c r="K12398" t="str">
        <f t="shared" si="193"/>
        <v>20131106 13:30</v>
      </c>
    </row>
    <row r="12399" spans="1:11">
      <c r="A12399" t="s">
        <v>12407</v>
      </c>
      <c r="B12399">
        <v>1313.55</v>
      </c>
      <c r="C12399">
        <v>1314.08</v>
      </c>
      <c r="D12399">
        <v>1313.13</v>
      </c>
      <c r="E12399">
        <v>1313.88</v>
      </c>
      <c r="F12399">
        <v>453</v>
      </c>
      <c r="G12399">
        <v>595047</v>
      </c>
      <c r="H12399">
        <v>0</v>
      </c>
      <c r="I12399">
        <v>0.33</v>
      </c>
      <c r="J12399" s="1">
        <v>2.9999999999999997E-4</v>
      </c>
      <c r="K12399" t="str">
        <f t="shared" si="193"/>
        <v>20131106 14:00</v>
      </c>
    </row>
    <row r="12400" spans="1:11">
      <c r="A12400" t="s">
        <v>12408</v>
      </c>
      <c r="B12400">
        <v>1313.83</v>
      </c>
      <c r="C12400">
        <v>1314.06</v>
      </c>
      <c r="D12400">
        <v>1312.55</v>
      </c>
      <c r="E12400">
        <v>1313.91</v>
      </c>
      <c r="F12400">
        <v>322</v>
      </c>
      <c r="G12400">
        <v>422902</v>
      </c>
      <c r="H12400">
        <v>0</v>
      </c>
      <c r="I12400">
        <v>0.08</v>
      </c>
      <c r="J12400" s="1">
        <v>1E-4</v>
      </c>
      <c r="K12400" t="str">
        <f t="shared" si="193"/>
        <v>20131106 14:30</v>
      </c>
    </row>
    <row r="12401" spans="1:11">
      <c r="A12401" t="s">
        <v>12409</v>
      </c>
      <c r="B12401">
        <v>1313.94</v>
      </c>
      <c r="C12401">
        <v>1314.13</v>
      </c>
      <c r="D12401">
        <v>1313.32</v>
      </c>
      <c r="E12401">
        <v>1313.39</v>
      </c>
      <c r="F12401">
        <v>925</v>
      </c>
      <c r="G12401">
        <v>1215096</v>
      </c>
      <c r="H12401">
        <v>0</v>
      </c>
      <c r="I12401">
        <v>-0.55000000000000004</v>
      </c>
      <c r="J12401" s="1">
        <v>-4.0000000000000002E-4</v>
      </c>
      <c r="K12401" t="str">
        <f t="shared" si="193"/>
        <v>20131106 15:00</v>
      </c>
    </row>
    <row r="12402" spans="1:11">
      <c r="A12402" t="s">
        <v>12410</v>
      </c>
      <c r="B12402">
        <v>1313.36</v>
      </c>
      <c r="C12402">
        <v>1313.61</v>
      </c>
      <c r="D12402">
        <v>1311.41</v>
      </c>
      <c r="E12402">
        <v>1311.7</v>
      </c>
      <c r="F12402">
        <v>965</v>
      </c>
      <c r="G12402">
        <v>1266545</v>
      </c>
      <c r="H12402">
        <v>0</v>
      </c>
      <c r="I12402">
        <v>-1.66</v>
      </c>
      <c r="J12402" s="1">
        <v>-1.2999999999999999E-3</v>
      </c>
      <c r="K12402" t="str">
        <f t="shared" si="193"/>
        <v>20131106 15:30</v>
      </c>
    </row>
    <row r="12403" spans="1:11">
      <c r="A12403" t="s">
        <v>12411</v>
      </c>
      <c r="B12403">
        <v>1311.71</v>
      </c>
      <c r="C12403">
        <v>1312.41</v>
      </c>
      <c r="D12403">
        <v>1310.1199999999999</v>
      </c>
      <c r="E12403">
        <v>1312.3</v>
      </c>
      <c r="F12403">
        <v>930</v>
      </c>
      <c r="G12403">
        <v>1219778</v>
      </c>
      <c r="H12403">
        <v>0</v>
      </c>
      <c r="I12403">
        <v>0.59</v>
      </c>
      <c r="J12403" s="1">
        <v>4.0000000000000002E-4</v>
      </c>
      <c r="K12403" t="str">
        <f t="shared" si="193"/>
        <v>20131106 16:00</v>
      </c>
    </row>
    <row r="12404" spans="1:11">
      <c r="A12404" t="s">
        <v>12412</v>
      </c>
      <c r="B12404">
        <v>1312.35</v>
      </c>
      <c r="C12404">
        <v>1312.79</v>
      </c>
      <c r="D12404">
        <v>1311.58</v>
      </c>
      <c r="E12404">
        <v>1311.75</v>
      </c>
      <c r="F12404">
        <v>894</v>
      </c>
      <c r="G12404">
        <v>1173117</v>
      </c>
      <c r="H12404">
        <v>0</v>
      </c>
      <c r="I12404">
        <v>-0.6</v>
      </c>
      <c r="J12404" s="1">
        <v>-5.0000000000000001E-4</v>
      </c>
      <c r="K12404" t="str">
        <f t="shared" si="193"/>
        <v>20131106 16:30</v>
      </c>
    </row>
    <row r="12405" spans="1:11">
      <c r="A12405" t="s">
        <v>12413</v>
      </c>
      <c r="B12405">
        <v>1311.73</v>
      </c>
      <c r="C12405">
        <v>1319.9</v>
      </c>
      <c r="D12405">
        <v>1311.65</v>
      </c>
      <c r="E12405">
        <v>1319.3</v>
      </c>
      <c r="F12405">
        <v>1418</v>
      </c>
      <c r="G12405">
        <v>1866438</v>
      </c>
      <c r="H12405">
        <v>0</v>
      </c>
      <c r="I12405">
        <v>7.57</v>
      </c>
      <c r="J12405" s="1">
        <v>5.7999999999999996E-3</v>
      </c>
      <c r="K12405" t="str">
        <f t="shared" si="193"/>
        <v>20131106 17:00</v>
      </c>
    </row>
    <row r="12406" spans="1:11">
      <c r="A12406" t="s">
        <v>12414</v>
      </c>
      <c r="B12406">
        <v>1319.26</v>
      </c>
      <c r="C12406">
        <v>1319.9</v>
      </c>
      <c r="D12406">
        <v>1317.55</v>
      </c>
      <c r="E12406">
        <v>1317.62</v>
      </c>
      <c r="F12406">
        <v>1338</v>
      </c>
      <c r="G12406">
        <v>1764054</v>
      </c>
      <c r="H12406">
        <v>0</v>
      </c>
      <c r="I12406">
        <v>-1.64</v>
      </c>
      <c r="J12406" s="1">
        <v>-1.1999999999999999E-3</v>
      </c>
      <c r="K12406" t="str">
        <f t="shared" si="193"/>
        <v>20131106 17:30</v>
      </c>
    </row>
    <row r="12407" spans="1:11">
      <c r="A12407" t="s">
        <v>12415</v>
      </c>
      <c r="B12407">
        <v>1317.63</v>
      </c>
      <c r="C12407">
        <v>1319.14</v>
      </c>
      <c r="D12407">
        <v>1316.99</v>
      </c>
      <c r="E12407">
        <v>1317.45</v>
      </c>
      <c r="F12407">
        <v>1011</v>
      </c>
      <c r="G12407">
        <v>1332482</v>
      </c>
      <c r="H12407">
        <v>0</v>
      </c>
      <c r="I12407">
        <v>-0.18</v>
      </c>
      <c r="J12407" s="1">
        <v>-1E-4</v>
      </c>
      <c r="K12407" t="str">
        <f t="shared" si="193"/>
        <v>20131106 18:00</v>
      </c>
    </row>
    <row r="12408" spans="1:11">
      <c r="A12408" t="s">
        <v>12416</v>
      </c>
      <c r="B12408">
        <v>1317.55</v>
      </c>
      <c r="C12408">
        <v>1318.47</v>
      </c>
      <c r="D12408">
        <v>1316.59</v>
      </c>
      <c r="E12408">
        <v>1317</v>
      </c>
      <c r="F12408">
        <v>831</v>
      </c>
      <c r="G12408">
        <v>1094544</v>
      </c>
      <c r="H12408">
        <v>0</v>
      </c>
      <c r="I12408">
        <v>-0.55000000000000004</v>
      </c>
      <c r="J12408" s="1">
        <v>-4.0000000000000002E-4</v>
      </c>
      <c r="K12408" t="str">
        <f t="shared" si="193"/>
        <v>20131106 18:30</v>
      </c>
    </row>
    <row r="12409" spans="1:11">
      <c r="A12409" t="s">
        <v>12417</v>
      </c>
      <c r="B12409">
        <v>1317.05</v>
      </c>
      <c r="C12409">
        <v>1318.91</v>
      </c>
      <c r="D12409">
        <v>1316.62</v>
      </c>
      <c r="E12409">
        <v>1318.43</v>
      </c>
      <c r="F12409">
        <v>750</v>
      </c>
      <c r="G12409">
        <v>988148</v>
      </c>
      <c r="H12409">
        <v>0</v>
      </c>
      <c r="I12409">
        <v>1.38</v>
      </c>
      <c r="J12409" s="1">
        <v>1E-3</v>
      </c>
      <c r="K12409" t="str">
        <f t="shared" si="193"/>
        <v>20131106 19:00</v>
      </c>
    </row>
    <row r="12410" spans="1:11">
      <c r="A12410" t="s">
        <v>12418</v>
      </c>
      <c r="B12410">
        <v>1318.4</v>
      </c>
      <c r="C12410">
        <v>1321.76</v>
      </c>
      <c r="D12410">
        <v>1318.39</v>
      </c>
      <c r="E12410">
        <v>1319.5</v>
      </c>
      <c r="F12410">
        <v>1167</v>
      </c>
      <c r="G12410">
        <v>1540676</v>
      </c>
      <c r="H12410">
        <v>0</v>
      </c>
      <c r="I12410">
        <v>1.1000000000000001</v>
      </c>
      <c r="J12410" s="1">
        <v>8.0000000000000004E-4</v>
      </c>
      <c r="K12410" t="str">
        <f t="shared" si="193"/>
        <v>20131106 19:30</v>
      </c>
    </row>
    <row r="12411" spans="1:11">
      <c r="A12411" t="s">
        <v>12419</v>
      </c>
      <c r="B12411">
        <v>1319.49</v>
      </c>
      <c r="C12411">
        <v>1319.88</v>
      </c>
      <c r="D12411">
        <v>1317.64</v>
      </c>
      <c r="E12411">
        <v>1318.57</v>
      </c>
      <c r="F12411">
        <v>959</v>
      </c>
      <c r="G12411">
        <v>1264464</v>
      </c>
      <c r="H12411">
        <v>0</v>
      </c>
      <c r="I12411">
        <v>-0.92</v>
      </c>
      <c r="J12411" s="1">
        <v>-6.9999999999999999E-4</v>
      </c>
      <c r="K12411" t="str">
        <f t="shared" si="193"/>
        <v>20131106 20:00</v>
      </c>
    </row>
    <row r="12412" spans="1:11">
      <c r="A12412" t="s">
        <v>12420</v>
      </c>
      <c r="B12412">
        <v>1318.61</v>
      </c>
      <c r="C12412">
        <v>1319.04</v>
      </c>
      <c r="D12412">
        <v>1317.84</v>
      </c>
      <c r="E12412">
        <v>1318.17</v>
      </c>
      <c r="F12412">
        <v>865</v>
      </c>
      <c r="G12412">
        <v>1140084</v>
      </c>
      <c r="H12412">
        <v>0</v>
      </c>
      <c r="I12412">
        <v>-0.44</v>
      </c>
      <c r="J12412" s="1">
        <v>-2.9999999999999997E-4</v>
      </c>
      <c r="K12412" t="str">
        <f t="shared" si="193"/>
        <v>20131106 20:30</v>
      </c>
    </row>
    <row r="12413" spans="1:11">
      <c r="A12413" t="s">
        <v>12421</v>
      </c>
      <c r="B12413">
        <v>1318.2</v>
      </c>
      <c r="C12413">
        <v>1318.8</v>
      </c>
      <c r="D12413">
        <v>1317.4</v>
      </c>
      <c r="E12413">
        <v>1318.01</v>
      </c>
      <c r="F12413">
        <v>891</v>
      </c>
      <c r="G12413">
        <v>1174338</v>
      </c>
      <c r="H12413">
        <v>0</v>
      </c>
      <c r="I12413">
        <v>-0.19</v>
      </c>
      <c r="J12413" s="1">
        <v>-1E-4</v>
      </c>
      <c r="K12413" t="str">
        <f t="shared" si="193"/>
        <v>20131106 21:00</v>
      </c>
    </row>
    <row r="12414" spans="1:11">
      <c r="A12414" t="s">
        <v>12422</v>
      </c>
      <c r="B12414">
        <v>1317.98</v>
      </c>
      <c r="C12414">
        <v>1320.66</v>
      </c>
      <c r="D12414">
        <v>1316.63</v>
      </c>
      <c r="E12414">
        <v>1318.13</v>
      </c>
      <c r="F12414">
        <v>1608</v>
      </c>
      <c r="G12414">
        <v>2120366</v>
      </c>
      <c r="H12414">
        <v>0</v>
      </c>
      <c r="I12414">
        <v>0.15</v>
      </c>
      <c r="J12414" s="1">
        <v>1E-4</v>
      </c>
      <c r="K12414" t="str">
        <f t="shared" si="193"/>
        <v>20131106 21:30</v>
      </c>
    </row>
    <row r="12415" spans="1:11">
      <c r="A12415" t="s">
        <v>12423</v>
      </c>
      <c r="B12415">
        <v>1318.17</v>
      </c>
      <c r="C12415">
        <v>1318.58</v>
      </c>
      <c r="D12415">
        <v>1316.33</v>
      </c>
      <c r="E12415">
        <v>1316.88</v>
      </c>
      <c r="F12415">
        <v>1252</v>
      </c>
      <c r="G12415">
        <v>1649200</v>
      </c>
      <c r="H12415">
        <v>0</v>
      </c>
      <c r="I12415">
        <v>-1.29</v>
      </c>
      <c r="J12415" s="1">
        <v>-1E-3</v>
      </c>
      <c r="K12415" t="str">
        <f t="shared" si="193"/>
        <v>20131106 22:00</v>
      </c>
    </row>
    <row r="12416" spans="1:11">
      <c r="A12416" t="s">
        <v>12424</v>
      </c>
      <c r="B12416">
        <v>1316.87</v>
      </c>
      <c r="C12416">
        <v>1318.09</v>
      </c>
      <c r="D12416">
        <v>1314.42</v>
      </c>
      <c r="E12416">
        <v>1316.96</v>
      </c>
      <c r="F12416">
        <v>1284</v>
      </c>
      <c r="G12416">
        <v>1690896</v>
      </c>
      <c r="H12416">
        <v>0</v>
      </c>
      <c r="I12416">
        <v>0.09</v>
      </c>
      <c r="J12416" s="1">
        <v>1E-4</v>
      </c>
      <c r="K12416" t="str">
        <f t="shared" si="193"/>
        <v>20131106 22:30</v>
      </c>
    </row>
    <row r="12417" spans="1:11">
      <c r="A12417" t="s">
        <v>12425</v>
      </c>
      <c r="B12417">
        <v>1316.95</v>
      </c>
      <c r="C12417">
        <v>1318.57</v>
      </c>
      <c r="D12417">
        <v>1316.64</v>
      </c>
      <c r="E12417">
        <v>1317.76</v>
      </c>
      <c r="F12417">
        <v>1151</v>
      </c>
      <c r="G12417">
        <v>1516596</v>
      </c>
      <c r="H12417">
        <v>0</v>
      </c>
      <c r="I12417">
        <v>0.81</v>
      </c>
      <c r="J12417" s="1">
        <v>5.9999999999999995E-4</v>
      </c>
      <c r="K12417" t="str">
        <f t="shared" si="193"/>
        <v>20131106 23:00</v>
      </c>
    </row>
    <row r="12418" spans="1:11">
      <c r="A12418" t="s">
        <v>12426</v>
      </c>
      <c r="B12418">
        <v>1317.73</v>
      </c>
      <c r="C12418">
        <v>1319.53</v>
      </c>
      <c r="D12418">
        <v>1316.6</v>
      </c>
      <c r="E12418">
        <v>1317.22</v>
      </c>
      <c r="F12418">
        <v>1096</v>
      </c>
      <c r="G12418">
        <v>1444512</v>
      </c>
      <c r="H12418">
        <v>0</v>
      </c>
      <c r="I12418">
        <v>-0.51</v>
      </c>
      <c r="J12418" s="1">
        <v>-4.0000000000000002E-4</v>
      </c>
      <c r="K12418" t="str">
        <f t="shared" ref="K12418:K12481" si="194">RIGHT(A12418,8)&amp;" "&amp;LEFT(A12418,5)</f>
        <v>20131106 23:30</v>
      </c>
    </row>
    <row r="12419" spans="1:11">
      <c r="A12419" t="s">
        <v>12427</v>
      </c>
      <c r="B12419">
        <v>1317.3</v>
      </c>
      <c r="C12419">
        <v>1319.13</v>
      </c>
      <c r="D12419">
        <v>1317.11</v>
      </c>
      <c r="E12419">
        <v>1317.93</v>
      </c>
      <c r="F12419">
        <v>1117</v>
      </c>
      <c r="G12419">
        <v>1472252</v>
      </c>
      <c r="H12419">
        <v>0</v>
      </c>
      <c r="I12419">
        <v>0.63</v>
      </c>
      <c r="J12419" s="1">
        <v>5.0000000000000001E-4</v>
      </c>
      <c r="K12419" t="str">
        <f t="shared" si="194"/>
        <v>20131107 00:00</v>
      </c>
    </row>
    <row r="12420" spans="1:11">
      <c r="A12420" t="s">
        <v>12428</v>
      </c>
      <c r="B12420">
        <v>1317.95</v>
      </c>
      <c r="C12420">
        <v>1318.16</v>
      </c>
      <c r="D12420">
        <v>1315.05</v>
      </c>
      <c r="E12420">
        <v>1316.12</v>
      </c>
      <c r="F12420">
        <v>1245</v>
      </c>
      <c r="G12420">
        <v>1638796</v>
      </c>
      <c r="H12420">
        <v>0</v>
      </c>
      <c r="I12420">
        <v>-1.83</v>
      </c>
      <c r="J12420" s="1">
        <v>-1.4E-3</v>
      </c>
      <c r="K12420" t="str">
        <f t="shared" si="194"/>
        <v>20131107 00:30</v>
      </c>
    </row>
    <row r="12421" spans="1:11">
      <c r="A12421" t="s">
        <v>12429</v>
      </c>
      <c r="B12421">
        <v>1316.18</v>
      </c>
      <c r="C12421">
        <v>1317.9</v>
      </c>
      <c r="D12421">
        <v>1315.6</v>
      </c>
      <c r="E12421">
        <v>1317.78</v>
      </c>
      <c r="F12421">
        <v>827</v>
      </c>
      <c r="G12421">
        <v>1088332</v>
      </c>
      <c r="H12421">
        <v>0</v>
      </c>
      <c r="I12421">
        <v>1.6</v>
      </c>
      <c r="J12421" s="1">
        <v>1.1999999999999999E-3</v>
      </c>
      <c r="K12421" t="str">
        <f t="shared" si="194"/>
        <v>20131107 01:00</v>
      </c>
    </row>
    <row r="12422" spans="1:11">
      <c r="A12422" t="s">
        <v>12430</v>
      </c>
      <c r="B12422">
        <v>1317.77</v>
      </c>
      <c r="C12422">
        <v>1317.97</v>
      </c>
      <c r="D12422">
        <v>1315.89</v>
      </c>
      <c r="E12422">
        <v>1316.59</v>
      </c>
      <c r="F12422">
        <v>431</v>
      </c>
      <c r="G12422">
        <v>567196</v>
      </c>
      <c r="H12422">
        <v>0</v>
      </c>
      <c r="I12422">
        <v>-1.18</v>
      </c>
      <c r="J12422" s="1">
        <v>-8.9999999999999998E-4</v>
      </c>
      <c r="K12422" t="str">
        <f t="shared" si="194"/>
        <v>20131107 01:30</v>
      </c>
    </row>
    <row r="12423" spans="1:11">
      <c r="A12423" t="s">
        <v>12431</v>
      </c>
      <c r="B12423">
        <v>1316.54</v>
      </c>
      <c r="C12423">
        <v>1318.62</v>
      </c>
      <c r="D12423">
        <v>1316.34</v>
      </c>
      <c r="E12423">
        <v>1317.31</v>
      </c>
      <c r="F12423">
        <v>385</v>
      </c>
      <c r="G12423">
        <v>506988</v>
      </c>
      <c r="H12423">
        <v>0</v>
      </c>
      <c r="I12423">
        <v>0.77</v>
      </c>
      <c r="J12423" s="1">
        <v>5.9999999999999995E-4</v>
      </c>
      <c r="K12423" t="str">
        <f t="shared" si="194"/>
        <v>20131107 02:00</v>
      </c>
    </row>
    <row r="12424" spans="1:11">
      <c r="A12424" t="s">
        <v>12432</v>
      </c>
      <c r="B12424">
        <v>1317.27</v>
      </c>
      <c r="C12424">
        <v>1318.48</v>
      </c>
      <c r="D12424">
        <v>1316.08</v>
      </c>
      <c r="E12424">
        <v>1317.78</v>
      </c>
      <c r="F12424">
        <v>460</v>
      </c>
      <c r="G12424">
        <v>605464</v>
      </c>
      <c r="H12424">
        <v>0</v>
      </c>
      <c r="I12424">
        <v>0.51</v>
      </c>
      <c r="J12424" s="1">
        <v>4.0000000000000002E-4</v>
      </c>
      <c r="K12424" t="str">
        <f t="shared" si="194"/>
        <v>20131107 02:30</v>
      </c>
    </row>
    <row r="12425" spans="1:11">
      <c r="A12425" t="s">
        <v>12433</v>
      </c>
      <c r="B12425">
        <v>1317.69</v>
      </c>
      <c r="C12425">
        <v>1317.83</v>
      </c>
      <c r="D12425">
        <v>1316.72</v>
      </c>
      <c r="E12425">
        <v>1317.53</v>
      </c>
      <c r="F12425">
        <v>319</v>
      </c>
      <c r="G12425">
        <v>419804</v>
      </c>
      <c r="H12425">
        <v>0</v>
      </c>
      <c r="I12425">
        <v>-0.16</v>
      </c>
      <c r="J12425" s="1">
        <v>-1E-4</v>
      </c>
      <c r="K12425" t="str">
        <f t="shared" si="194"/>
        <v>20131107 03:00</v>
      </c>
    </row>
    <row r="12426" spans="1:11">
      <c r="A12426" t="s">
        <v>12434</v>
      </c>
      <c r="B12426">
        <v>1317.51</v>
      </c>
      <c r="C12426">
        <v>1318.06</v>
      </c>
      <c r="D12426">
        <v>1316.88</v>
      </c>
      <c r="E12426">
        <v>1317.26</v>
      </c>
      <c r="F12426">
        <v>215</v>
      </c>
      <c r="G12426">
        <v>282960</v>
      </c>
      <c r="H12426">
        <v>0</v>
      </c>
      <c r="I12426">
        <v>-0.25</v>
      </c>
      <c r="J12426" s="1">
        <v>-2.0000000000000001E-4</v>
      </c>
      <c r="K12426" t="str">
        <f t="shared" si="194"/>
        <v>20131107 03:30</v>
      </c>
    </row>
    <row r="12427" spans="1:11">
      <c r="A12427" t="s">
        <v>12435</v>
      </c>
      <c r="B12427">
        <v>1317.21</v>
      </c>
      <c r="C12427">
        <v>1317.45</v>
      </c>
      <c r="D12427">
        <v>1316.59</v>
      </c>
      <c r="E12427">
        <v>1317.07</v>
      </c>
      <c r="F12427">
        <v>208</v>
      </c>
      <c r="G12427">
        <v>273728</v>
      </c>
      <c r="H12427">
        <v>0</v>
      </c>
      <c r="I12427">
        <v>-0.14000000000000001</v>
      </c>
      <c r="J12427" s="1">
        <v>-1E-4</v>
      </c>
      <c r="K12427" t="str">
        <f t="shared" si="194"/>
        <v>20131107 04:00</v>
      </c>
    </row>
    <row r="12428" spans="1:11">
      <c r="A12428" t="s">
        <v>12436</v>
      </c>
      <c r="B12428">
        <v>1316.98</v>
      </c>
      <c r="C12428">
        <v>1318.59</v>
      </c>
      <c r="D12428">
        <v>1316.44</v>
      </c>
      <c r="E12428">
        <v>1318.08</v>
      </c>
      <c r="F12428">
        <v>312</v>
      </c>
      <c r="G12428">
        <v>411284</v>
      </c>
      <c r="H12428">
        <v>0</v>
      </c>
      <c r="I12428">
        <v>1.1000000000000001</v>
      </c>
      <c r="J12428" s="1">
        <v>8.0000000000000004E-4</v>
      </c>
      <c r="K12428" t="str">
        <f t="shared" si="194"/>
        <v>20131107 04:30</v>
      </c>
    </row>
    <row r="12429" spans="1:11">
      <c r="A12429" t="s">
        <v>12437</v>
      </c>
      <c r="B12429">
        <v>1318.04</v>
      </c>
      <c r="C12429">
        <v>1318.45</v>
      </c>
      <c r="D12429">
        <v>1317.41</v>
      </c>
      <c r="E12429">
        <v>1317.76</v>
      </c>
      <c r="F12429">
        <v>222</v>
      </c>
      <c r="G12429">
        <v>292404</v>
      </c>
      <c r="H12429">
        <v>0</v>
      </c>
      <c r="I12429">
        <v>-0.28000000000000003</v>
      </c>
      <c r="J12429" s="1">
        <v>-2.0000000000000001E-4</v>
      </c>
      <c r="K12429" t="str">
        <f t="shared" si="194"/>
        <v>20131107 05:00</v>
      </c>
    </row>
    <row r="12430" spans="1:11">
      <c r="A12430" t="s">
        <v>12438</v>
      </c>
      <c r="B12430">
        <v>1317.78</v>
      </c>
      <c r="C12430">
        <v>1318.61</v>
      </c>
      <c r="D12430">
        <v>1317.71</v>
      </c>
      <c r="E12430">
        <v>1317.94</v>
      </c>
      <c r="F12430">
        <v>206</v>
      </c>
      <c r="G12430">
        <v>271668</v>
      </c>
      <c r="H12430">
        <v>0</v>
      </c>
      <c r="I12430">
        <v>0.16</v>
      </c>
      <c r="J12430" s="1">
        <v>1E-4</v>
      </c>
      <c r="K12430" t="str">
        <f t="shared" si="194"/>
        <v>20131107 05:30</v>
      </c>
    </row>
    <row r="12431" spans="1:11">
      <c r="A12431" t="s">
        <v>12439</v>
      </c>
      <c r="B12431">
        <v>1317.92</v>
      </c>
      <c r="C12431">
        <v>1318.7</v>
      </c>
      <c r="D12431">
        <v>1317.57</v>
      </c>
      <c r="E12431">
        <v>1317.57</v>
      </c>
      <c r="F12431">
        <v>94</v>
      </c>
      <c r="G12431">
        <v>123940</v>
      </c>
      <c r="H12431">
        <v>0</v>
      </c>
      <c r="I12431">
        <v>-0.35</v>
      </c>
      <c r="J12431" s="1">
        <v>-2.9999999999999997E-4</v>
      </c>
      <c r="K12431" t="str">
        <f t="shared" si="194"/>
        <v>20131107 05:59</v>
      </c>
    </row>
    <row r="12432" spans="1:11">
      <c r="A12432" t="s">
        <v>12440</v>
      </c>
      <c r="B12432">
        <v>1317.79</v>
      </c>
      <c r="C12432">
        <v>1317.79</v>
      </c>
      <c r="D12432">
        <v>1317.79</v>
      </c>
      <c r="E12432">
        <v>1317.79</v>
      </c>
      <c r="F12432">
        <v>1</v>
      </c>
      <c r="G12432">
        <v>1318</v>
      </c>
      <c r="H12432">
        <v>0</v>
      </c>
      <c r="I12432">
        <v>0</v>
      </c>
      <c r="J12432" s="1">
        <v>0</v>
      </c>
      <c r="K12432" t="str">
        <f t="shared" si="194"/>
        <v>20131107 06:30</v>
      </c>
    </row>
    <row r="12433" spans="1:11">
      <c r="A12433" t="s">
        <v>12441</v>
      </c>
      <c r="B12433">
        <v>1317.29</v>
      </c>
      <c r="C12433">
        <v>1317.69</v>
      </c>
      <c r="D12433">
        <v>1317.03</v>
      </c>
      <c r="E12433">
        <v>1317.3</v>
      </c>
      <c r="F12433">
        <v>124</v>
      </c>
      <c r="G12433">
        <v>163350</v>
      </c>
      <c r="H12433">
        <v>0</v>
      </c>
      <c r="I12433">
        <v>0.01</v>
      </c>
      <c r="J12433" s="1">
        <v>0</v>
      </c>
      <c r="K12433" t="str">
        <f t="shared" si="194"/>
        <v>20131107 07:30</v>
      </c>
    </row>
    <row r="12434" spans="1:11">
      <c r="A12434" t="s">
        <v>12442</v>
      </c>
      <c r="B12434">
        <v>1317.28</v>
      </c>
      <c r="C12434">
        <v>1317.74</v>
      </c>
      <c r="D12434">
        <v>1317</v>
      </c>
      <c r="E12434">
        <v>1317.74</v>
      </c>
      <c r="F12434">
        <v>50</v>
      </c>
      <c r="G12434">
        <v>65864</v>
      </c>
      <c r="H12434">
        <v>0</v>
      </c>
      <c r="I12434">
        <v>0.46</v>
      </c>
      <c r="J12434" s="1">
        <v>2.9999999999999997E-4</v>
      </c>
      <c r="K12434" t="str">
        <f t="shared" si="194"/>
        <v>20131107 08:00</v>
      </c>
    </row>
    <row r="12435" spans="1:11">
      <c r="A12435" t="s">
        <v>12443</v>
      </c>
      <c r="B12435">
        <v>1317.65</v>
      </c>
      <c r="C12435">
        <v>1318.81</v>
      </c>
      <c r="D12435">
        <v>1317.54</v>
      </c>
      <c r="E12435">
        <v>1317.95</v>
      </c>
      <c r="F12435">
        <v>183</v>
      </c>
      <c r="G12435">
        <v>241250</v>
      </c>
      <c r="H12435">
        <v>0</v>
      </c>
      <c r="I12435">
        <v>0.3</v>
      </c>
      <c r="J12435" s="1">
        <v>2.0000000000000001E-4</v>
      </c>
      <c r="K12435" t="str">
        <f t="shared" si="194"/>
        <v>20131107 08:30</v>
      </c>
    </row>
    <row r="12436" spans="1:11">
      <c r="A12436" t="s">
        <v>12444</v>
      </c>
      <c r="B12436">
        <v>1317.6</v>
      </c>
      <c r="C12436">
        <v>1317.69</v>
      </c>
      <c r="D12436">
        <v>1316.38</v>
      </c>
      <c r="E12436">
        <v>1316.78</v>
      </c>
      <c r="F12436">
        <v>199</v>
      </c>
      <c r="G12436">
        <v>262056</v>
      </c>
      <c r="H12436">
        <v>0</v>
      </c>
      <c r="I12436">
        <v>-0.82</v>
      </c>
      <c r="J12436" s="1">
        <v>-5.9999999999999995E-4</v>
      </c>
      <c r="K12436" t="str">
        <f t="shared" si="194"/>
        <v>20131107 09:00</v>
      </c>
    </row>
    <row r="12437" spans="1:11">
      <c r="A12437" t="s">
        <v>12445</v>
      </c>
      <c r="B12437">
        <v>1316.77</v>
      </c>
      <c r="C12437">
        <v>1317.13</v>
      </c>
      <c r="D12437">
        <v>1316.38</v>
      </c>
      <c r="E12437">
        <v>1316.9</v>
      </c>
      <c r="F12437">
        <v>301</v>
      </c>
      <c r="G12437">
        <v>396329</v>
      </c>
      <c r="H12437">
        <v>0</v>
      </c>
      <c r="I12437">
        <v>0.13</v>
      </c>
      <c r="J12437" s="1">
        <v>1E-4</v>
      </c>
      <c r="K12437" t="str">
        <f t="shared" si="194"/>
        <v>20131107 09:30</v>
      </c>
    </row>
    <row r="12438" spans="1:11">
      <c r="A12438" t="s">
        <v>12446</v>
      </c>
      <c r="B12438">
        <v>1316.8</v>
      </c>
      <c r="C12438">
        <v>1316.8</v>
      </c>
      <c r="D12438">
        <v>1316.22</v>
      </c>
      <c r="E12438">
        <v>1316.74</v>
      </c>
      <c r="F12438">
        <v>208</v>
      </c>
      <c r="G12438">
        <v>273844</v>
      </c>
      <c r="H12438">
        <v>0</v>
      </c>
      <c r="I12438">
        <v>-0.06</v>
      </c>
      <c r="J12438" s="1">
        <v>0</v>
      </c>
      <c r="K12438" t="str">
        <f t="shared" si="194"/>
        <v>20131107 10:00</v>
      </c>
    </row>
    <row r="12439" spans="1:11">
      <c r="A12439" t="s">
        <v>12447</v>
      </c>
      <c r="B12439">
        <v>1316.59</v>
      </c>
      <c r="C12439">
        <v>1317.28</v>
      </c>
      <c r="D12439">
        <v>1316.49</v>
      </c>
      <c r="E12439">
        <v>1316.96</v>
      </c>
      <c r="F12439">
        <v>116</v>
      </c>
      <c r="G12439">
        <v>152770</v>
      </c>
      <c r="H12439">
        <v>0</v>
      </c>
      <c r="I12439">
        <v>0.37</v>
      </c>
      <c r="J12439" s="1">
        <v>2.9999999999999997E-4</v>
      </c>
      <c r="K12439" t="str">
        <f t="shared" si="194"/>
        <v>20131107 10:30</v>
      </c>
    </row>
    <row r="12440" spans="1:11">
      <c r="A12440" t="s">
        <v>12448</v>
      </c>
      <c r="B12440">
        <v>1316.91</v>
      </c>
      <c r="C12440">
        <v>1317.61</v>
      </c>
      <c r="D12440">
        <v>1316.43</v>
      </c>
      <c r="E12440">
        <v>1316.9</v>
      </c>
      <c r="F12440">
        <v>206</v>
      </c>
      <c r="G12440">
        <v>271290</v>
      </c>
      <c r="H12440">
        <v>0</v>
      </c>
      <c r="I12440">
        <v>-0.01</v>
      </c>
      <c r="J12440" s="1">
        <v>0</v>
      </c>
      <c r="K12440" t="str">
        <f t="shared" si="194"/>
        <v>20131107 11:00</v>
      </c>
    </row>
    <row r="12441" spans="1:11">
      <c r="A12441" t="s">
        <v>12449</v>
      </c>
      <c r="B12441">
        <v>1316.78</v>
      </c>
      <c r="C12441">
        <v>1317.11</v>
      </c>
      <c r="D12441">
        <v>1316.31</v>
      </c>
      <c r="E12441">
        <v>1316.31</v>
      </c>
      <c r="F12441">
        <v>204</v>
      </c>
      <c r="G12441">
        <v>268604</v>
      </c>
      <c r="H12441">
        <v>0</v>
      </c>
      <c r="I12441">
        <v>-0.47</v>
      </c>
      <c r="J12441" s="1">
        <v>-4.0000000000000002E-4</v>
      </c>
      <c r="K12441" t="str">
        <f t="shared" si="194"/>
        <v>20131107 11:30</v>
      </c>
    </row>
    <row r="12442" spans="1:11">
      <c r="A12442" t="s">
        <v>12450</v>
      </c>
      <c r="B12442">
        <v>1316.36</v>
      </c>
      <c r="C12442">
        <v>1316.74</v>
      </c>
      <c r="D12442">
        <v>1316.22</v>
      </c>
      <c r="E12442">
        <v>1316.29</v>
      </c>
      <c r="F12442">
        <v>168</v>
      </c>
      <c r="G12442">
        <v>221159</v>
      </c>
      <c r="H12442">
        <v>0</v>
      </c>
      <c r="I12442">
        <v>-7.0000000000000007E-2</v>
      </c>
      <c r="J12442" s="1">
        <v>-1E-4</v>
      </c>
      <c r="K12442" t="str">
        <f t="shared" si="194"/>
        <v>20131107 12:00</v>
      </c>
    </row>
    <row r="12443" spans="1:11">
      <c r="A12443" t="s">
        <v>12451</v>
      </c>
      <c r="B12443">
        <v>1316.11</v>
      </c>
      <c r="C12443">
        <v>1316.17</v>
      </c>
      <c r="D12443">
        <v>1315.39</v>
      </c>
      <c r="E12443">
        <v>1315.6</v>
      </c>
      <c r="F12443">
        <v>186</v>
      </c>
      <c r="G12443">
        <v>244719</v>
      </c>
      <c r="H12443">
        <v>0</v>
      </c>
      <c r="I12443">
        <v>-0.51</v>
      </c>
      <c r="J12443" s="1">
        <v>-4.0000000000000002E-4</v>
      </c>
      <c r="K12443" t="str">
        <f t="shared" si="194"/>
        <v>20131107 12:30</v>
      </c>
    </row>
    <row r="12444" spans="1:11">
      <c r="A12444" t="s">
        <v>12452</v>
      </c>
      <c r="B12444">
        <v>1315.64</v>
      </c>
      <c r="C12444">
        <v>1315.78</v>
      </c>
      <c r="D12444">
        <v>1315.18</v>
      </c>
      <c r="E12444">
        <v>1315.18</v>
      </c>
      <c r="F12444">
        <v>62</v>
      </c>
      <c r="G12444">
        <v>81560</v>
      </c>
      <c r="H12444">
        <v>0</v>
      </c>
      <c r="I12444">
        <v>-0.46</v>
      </c>
      <c r="J12444" s="1">
        <v>-2.9999999999999997E-4</v>
      </c>
      <c r="K12444" t="str">
        <f t="shared" si="194"/>
        <v>20131107 13:00</v>
      </c>
    </row>
    <row r="12445" spans="1:11">
      <c r="A12445" t="s">
        <v>12453</v>
      </c>
      <c r="B12445">
        <v>1315.28</v>
      </c>
      <c r="C12445">
        <v>1317.47</v>
      </c>
      <c r="D12445">
        <v>1315.28</v>
      </c>
      <c r="E12445">
        <v>1316.81</v>
      </c>
      <c r="F12445">
        <v>290</v>
      </c>
      <c r="G12445">
        <v>381815</v>
      </c>
      <c r="H12445">
        <v>0</v>
      </c>
      <c r="I12445">
        <v>1.53</v>
      </c>
      <c r="J12445" s="1">
        <v>1.1999999999999999E-3</v>
      </c>
      <c r="K12445" t="str">
        <f t="shared" si="194"/>
        <v>20131107 13:30</v>
      </c>
    </row>
    <row r="12446" spans="1:11">
      <c r="A12446" t="s">
        <v>12454</v>
      </c>
      <c r="B12446">
        <v>1316.76</v>
      </c>
      <c r="C12446">
        <v>1319.09</v>
      </c>
      <c r="D12446">
        <v>1316.72</v>
      </c>
      <c r="E12446">
        <v>1318.33</v>
      </c>
      <c r="F12446">
        <v>531</v>
      </c>
      <c r="G12446">
        <v>699820</v>
      </c>
      <c r="H12446">
        <v>0</v>
      </c>
      <c r="I12446">
        <v>1.57</v>
      </c>
      <c r="J12446" s="1">
        <v>1.1999999999999999E-3</v>
      </c>
      <c r="K12446" t="str">
        <f t="shared" si="194"/>
        <v>20131107 14:00</v>
      </c>
    </row>
    <row r="12447" spans="1:11">
      <c r="A12447" t="s">
        <v>12455</v>
      </c>
      <c r="B12447">
        <v>1318.37</v>
      </c>
      <c r="C12447">
        <v>1319.6</v>
      </c>
      <c r="D12447">
        <v>1318.02</v>
      </c>
      <c r="E12447">
        <v>1319.5</v>
      </c>
      <c r="F12447">
        <v>484</v>
      </c>
      <c r="G12447">
        <v>638197</v>
      </c>
      <c r="H12447">
        <v>0</v>
      </c>
      <c r="I12447">
        <v>1.1299999999999999</v>
      </c>
      <c r="J12447" s="1">
        <v>8.9999999999999998E-4</v>
      </c>
      <c r="K12447" t="str">
        <f t="shared" si="194"/>
        <v>20131107 14:30</v>
      </c>
    </row>
    <row r="12448" spans="1:11">
      <c r="A12448" t="s">
        <v>12456</v>
      </c>
      <c r="B12448">
        <v>1319.48</v>
      </c>
      <c r="C12448">
        <v>1319.98</v>
      </c>
      <c r="D12448">
        <v>1318.81</v>
      </c>
      <c r="E12448">
        <v>1319.6</v>
      </c>
      <c r="F12448">
        <v>817</v>
      </c>
      <c r="G12448">
        <v>1077947</v>
      </c>
      <c r="H12448">
        <v>0</v>
      </c>
      <c r="I12448">
        <v>0.12</v>
      </c>
      <c r="J12448" s="1">
        <v>1E-4</v>
      </c>
      <c r="K12448" t="str">
        <f t="shared" si="194"/>
        <v>20131107 15:00</v>
      </c>
    </row>
    <row r="12449" spans="1:11">
      <c r="A12449" t="s">
        <v>12457</v>
      </c>
      <c r="B12449">
        <v>1319.63</v>
      </c>
      <c r="C12449">
        <v>1319.64</v>
      </c>
      <c r="D12449">
        <v>1316.93</v>
      </c>
      <c r="E12449">
        <v>1317.92</v>
      </c>
      <c r="F12449">
        <v>703</v>
      </c>
      <c r="G12449">
        <v>926538</v>
      </c>
      <c r="H12449">
        <v>0</v>
      </c>
      <c r="I12449">
        <v>-1.71</v>
      </c>
      <c r="J12449" s="1">
        <v>-1.2999999999999999E-3</v>
      </c>
      <c r="K12449" t="str">
        <f t="shared" si="194"/>
        <v>20131107 15:30</v>
      </c>
    </row>
    <row r="12450" spans="1:11">
      <c r="A12450" t="s">
        <v>12458</v>
      </c>
      <c r="B12450">
        <v>1317.88</v>
      </c>
      <c r="C12450">
        <v>1317.89</v>
      </c>
      <c r="D12450">
        <v>1315.79</v>
      </c>
      <c r="E12450">
        <v>1317.26</v>
      </c>
      <c r="F12450">
        <v>788</v>
      </c>
      <c r="G12450">
        <v>1037704</v>
      </c>
      <c r="H12450">
        <v>0</v>
      </c>
      <c r="I12450">
        <v>-0.62</v>
      </c>
      <c r="J12450" s="1">
        <v>-5.0000000000000001E-4</v>
      </c>
      <c r="K12450" t="str">
        <f t="shared" si="194"/>
        <v>20131107 16:00</v>
      </c>
    </row>
    <row r="12451" spans="1:11">
      <c r="A12451" t="s">
        <v>12459</v>
      </c>
      <c r="B12451">
        <v>1317.32</v>
      </c>
      <c r="C12451">
        <v>1317.32</v>
      </c>
      <c r="D12451">
        <v>1315.23</v>
      </c>
      <c r="E12451">
        <v>1316.27</v>
      </c>
      <c r="F12451">
        <v>914</v>
      </c>
      <c r="G12451">
        <v>1203177</v>
      </c>
      <c r="H12451">
        <v>0</v>
      </c>
      <c r="I12451">
        <v>-1.05</v>
      </c>
      <c r="J12451" s="1">
        <v>-8.0000000000000004E-4</v>
      </c>
      <c r="K12451" t="str">
        <f t="shared" si="194"/>
        <v>20131107 16:30</v>
      </c>
    </row>
    <row r="12452" spans="1:11">
      <c r="A12452" t="s">
        <v>12460</v>
      </c>
      <c r="B12452">
        <v>1316.39</v>
      </c>
      <c r="C12452">
        <v>1316.51</v>
      </c>
      <c r="D12452">
        <v>1314.94</v>
      </c>
      <c r="E12452">
        <v>1316.32</v>
      </c>
      <c r="F12452">
        <v>678</v>
      </c>
      <c r="G12452">
        <v>892104</v>
      </c>
      <c r="H12452">
        <v>0</v>
      </c>
      <c r="I12452">
        <v>-7.0000000000000007E-2</v>
      </c>
      <c r="J12452" s="1">
        <v>-1E-4</v>
      </c>
      <c r="K12452" t="str">
        <f t="shared" si="194"/>
        <v>20131107 17:00</v>
      </c>
    </row>
    <row r="12453" spans="1:11">
      <c r="A12453" t="s">
        <v>12461</v>
      </c>
      <c r="B12453">
        <v>1316.33</v>
      </c>
      <c r="C12453">
        <v>1317.22</v>
      </c>
      <c r="D12453">
        <v>1315.48</v>
      </c>
      <c r="E12453">
        <v>1316.21</v>
      </c>
      <c r="F12453">
        <v>853</v>
      </c>
      <c r="G12453">
        <v>1122906</v>
      </c>
      <c r="H12453">
        <v>0</v>
      </c>
      <c r="I12453">
        <v>-0.12</v>
      </c>
      <c r="J12453" s="1">
        <v>-1E-4</v>
      </c>
      <c r="K12453" t="str">
        <f t="shared" si="194"/>
        <v>20131107 17:30</v>
      </c>
    </row>
    <row r="12454" spans="1:11">
      <c r="A12454" t="s">
        <v>12462</v>
      </c>
      <c r="B12454">
        <v>1316.17</v>
      </c>
      <c r="C12454">
        <v>1316.98</v>
      </c>
      <c r="D12454">
        <v>1315.69</v>
      </c>
      <c r="E12454">
        <v>1316.75</v>
      </c>
      <c r="F12454">
        <v>540</v>
      </c>
      <c r="G12454">
        <v>710740</v>
      </c>
      <c r="H12454">
        <v>0</v>
      </c>
      <c r="I12454">
        <v>0.57999999999999996</v>
      </c>
      <c r="J12454" s="1">
        <v>4.0000000000000002E-4</v>
      </c>
      <c r="K12454" t="str">
        <f t="shared" si="194"/>
        <v>20131107 18:00</v>
      </c>
    </row>
    <row r="12455" spans="1:11">
      <c r="A12455" t="s">
        <v>12463</v>
      </c>
      <c r="B12455">
        <v>1316.77</v>
      </c>
      <c r="C12455">
        <v>1317.57</v>
      </c>
      <c r="D12455">
        <v>1316.24</v>
      </c>
      <c r="E12455">
        <v>1316.84</v>
      </c>
      <c r="F12455">
        <v>534</v>
      </c>
      <c r="G12455">
        <v>703211</v>
      </c>
      <c r="H12455">
        <v>0</v>
      </c>
      <c r="I12455">
        <v>7.0000000000000007E-2</v>
      </c>
      <c r="J12455" s="1">
        <v>1E-4</v>
      </c>
      <c r="K12455" t="str">
        <f t="shared" si="194"/>
        <v>20131107 18:30</v>
      </c>
    </row>
    <row r="12456" spans="1:11">
      <c r="A12456" t="s">
        <v>12464</v>
      </c>
      <c r="B12456">
        <v>1316.94</v>
      </c>
      <c r="C12456">
        <v>1316.99</v>
      </c>
      <c r="D12456">
        <v>1314.42</v>
      </c>
      <c r="E12456">
        <v>1315.07</v>
      </c>
      <c r="F12456">
        <v>715</v>
      </c>
      <c r="G12456">
        <v>940920</v>
      </c>
      <c r="H12456">
        <v>0</v>
      </c>
      <c r="I12456">
        <v>-1.87</v>
      </c>
      <c r="J12456" s="1">
        <v>-1.4E-3</v>
      </c>
      <c r="K12456" t="str">
        <f t="shared" si="194"/>
        <v>20131107 19:00</v>
      </c>
    </row>
    <row r="12457" spans="1:11">
      <c r="A12457" t="s">
        <v>12465</v>
      </c>
      <c r="B12457">
        <v>1315.29</v>
      </c>
      <c r="C12457">
        <v>1316.06</v>
      </c>
      <c r="D12457">
        <v>1312.9</v>
      </c>
      <c r="E12457">
        <v>1313.82</v>
      </c>
      <c r="F12457">
        <v>758</v>
      </c>
      <c r="G12457">
        <v>996745</v>
      </c>
      <c r="H12457">
        <v>0</v>
      </c>
      <c r="I12457">
        <v>-1.47</v>
      </c>
      <c r="J12457" s="1">
        <v>-1.1000000000000001E-3</v>
      </c>
      <c r="K12457" t="str">
        <f t="shared" si="194"/>
        <v>20131107 19:30</v>
      </c>
    </row>
    <row r="12458" spans="1:11">
      <c r="A12458" t="s">
        <v>12466</v>
      </c>
      <c r="B12458">
        <v>1313.84</v>
      </c>
      <c r="C12458">
        <v>1314.74</v>
      </c>
      <c r="D12458">
        <v>1313.39</v>
      </c>
      <c r="E12458">
        <v>1314.24</v>
      </c>
      <c r="F12458">
        <v>754</v>
      </c>
      <c r="G12458">
        <v>990793</v>
      </c>
      <c r="H12458">
        <v>0</v>
      </c>
      <c r="I12458">
        <v>0.4</v>
      </c>
      <c r="J12458" s="1">
        <v>2.9999999999999997E-4</v>
      </c>
      <c r="K12458" t="str">
        <f t="shared" si="194"/>
        <v>20131107 20:00</v>
      </c>
    </row>
    <row r="12459" spans="1:11">
      <c r="A12459" t="s">
        <v>12467</v>
      </c>
      <c r="B12459">
        <v>1314.28</v>
      </c>
      <c r="C12459">
        <v>1315.39</v>
      </c>
      <c r="D12459">
        <v>1313.66</v>
      </c>
      <c r="E12459">
        <v>1314.88</v>
      </c>
      <c r="F12459">
        <v>794</v>
      </c>
      <c r="G12459">
        <v>1043816</v>
      </c>
      <c r="H12459">
        <v>0</v>
      </c>
      <c r="I12459">
        <v>0.6</v>
      </c>
      <c r="J12459" s="1">
        <v>5.0000000000000001E-4</v>
      </c>
      <c r="K12459" t="str">
        <f t="shared" si="194"/>
        <v>20131107 20:30</v>
      </c>
    </row>
    <row r="12460" spans="1:11">
      <c r="A12460" t="s">
        <v>12468</v>
      </c>
      <c r="B12460">
        <v>1315.02</v>
      </c>
      <c r="C12460">
        <v>1325.92</v>
      </c>
      <c r="D12460">
        <v>1310.6600000000001</v>
      </c>
      <c r="E12460">
        <v>1323.49</v>
      </c>
      <c r="F12460">
        <v>1562</v>
      </c>
      <c r="G12460">
        <v>2057103</v>
      </c>
      <c r="H12460">
        <v>0</v>
      </c>
      <c r="I12460">
        <v>8.4700000000000006</v>
      </c>
      <c r="J12460" s="1">
        <v>6.4000000000000003E-3</v>
      </c>
      <c r="K12460" t="str">
        <f t="shared" si="194"/>
        <v>20131107 21:00</v>
      </c>
    </row>
    <row r="12461" spans="1:11">
      <c r="A12461" t="s">
        <v>12469</v>
      </c>
      <c r="B12461">
        <v>1323.34</v>
      </c>
      <c r="C12461">
        <v>1323.98</v>
      </c>
      <c r="D12461">
        <v>1315.13</v>
      </c>
      <c r="E12461">
        <v>1316.43</v>
      </c>
      <c r="F12461">
        <v>2013</v>
      </c>
      <c r="G12461">
        <v>2654514</v>
      </c>
      <c r="H12461">
        <v>0</v>
      </c>
      <c r="I12461">
        <v>-6.91</v>
      </c>
      <c r="J12461" s="1">
        <v>-5.1999999999999998E-3</v>
      </c>
      <c r="K12461" t="str">
        <f t="shared" si="194"/>
        <v>20131107 21:30</v>
      </c>
    </row>
    <row r="12462" spans="1:11">
      <c r="A12462" t="s">
        <v>12470</v>
      </c>
      <c r="B12462">
        <v>1316.48</v>
      </c>
      <c r="C12462">
        <v>1316.56</v>
      </c>
      <c r="D12462">
        <v>1296.44</v>
      </c>
      <c r="E12462">
        <v>1303.06</v>
      </c>
      <c r="F12462">
        <v>2209</v>
      </c>
      <c r="G12462">
        <v>2880492</v>
      </c>
      <c r="H12462">
        <v>0</v>
      </c>
      <c r="I12462">
        <v>-13.42</v>
      </c>
      <c r="J12462" s="1">
        <v>-1.0200000000000001E-2</v>
      </c>
      <c r="K12462" t="str">
        <f t="shared" si="194"/>
        <v>20131107 22:00</v>
      </c>
    </row>
    <row r="12463" spans="1:11">
      <c r="A12463" t="s">
        <v>12471</v>
      </c>
      <c r="B12463">
        <v>1302.8800000000001</v>
      </c>
      <c r="C12463">
        <v>1308.8399999999999</v>
      </c>
      <c r="D12463">
        <v>1302.22</v>
      </c>
      <c r="E12463">
        <v>1307.78</v>
      </c>
      <c r="F12463">
        <v>1875</v>
      </c>
      <c r="G12463">
        <v>2448730</v>
      </c>
      <c r="H12463">
        <v>0</v>
      </c>
      <c r="I12463">
        <v>4.9000000000000004</v>
      </c>
      <c r="J12463" s="1">
        <v>3.8E-3</v>
      </c>
      <c r="K12463" t="str">
        <f t="shared" si="194"/>
        <v>20131107 22:30</v>
      </c>
    </row>
    <row r="12464" spans="1:11">
      <c r="A12464" t="s">
        <v>12472</v>
      </c>
      <c r="B12464">
        <v>1307.79</v>
      </c>
      <c r="C12464">
        <v>1309.4100000000001</v>
      </c>
      <c r="D12464">
        <v>1305.08</v>
      </c>
      <c r="E12464">
        <v>1307.1400000000001</v>
      </c>
      <c r="F12464">
        <v>1471</v>
      </c>
      <c r="G12464">
        <v>1923308</v>
      </c>
      <c r="H12464">
        <v>0</v>
      </c>
      <c r="I12464">
        <v>-0.65</v>
      </c>
      <c r="J12464" s="1">
        <v>-5.0000000000000001E-4</v>
      </c>
      <c r="K12464" t="str">
        <f t="shared" si="194"/>
        <v>20131107 23:00</v>
      </c>
    </row>
    <row r="12465" spans="1:11">
      <c r="A12465" t="s">
        <v>12473</v>
      </c>
      <c r="B12465">
        <v>1307.05</v>
      </c>
      <c r="C12465">
        <v>1313.31</v>
      </c>
      <c r="D12465">
        <v>1306.6600000000001</v>
      </c>
      <c r="E12465">
        <v>1312.48</v>
      </c>
      <c r="F12465">
        <v>1382</v>
      </c>
      <c r="G12465">
        <v>1810300</v>
      </c>
      <c r="H12465">
        <v>0</v>
      </c>
      <c r="I12465">
        <v>5.43</v>
      </c>
      <c r="J12465" s="1">
        <v>4.1999999999999997E-3</v>
      </c>
      <c r="K12465" t="str">
        <f t="shared" si="194"/>
        <v>20131107 23:30</v>
      </c>
    </row>
    <row r="12466" spans="1:11">
      <c r="A12466" t="s">
        <v>12474</v>
      </c>
      <c r="B12466">
        <v>1312.49</v>
      </c>
      <c r="C12466">
        <v>1313.27</v>
      </c>
      <c r="D12466">
        <v>1309.2</v>
      </c>
      <c r="E12466">
        <v>1310.33</v>
      </c>
      <c r="F12466">
        <v>1376</v>
      </c>
      <c r="G12466">
        <v>1804042</v>
      </c>
      <c r="H12466">
        <v>0</v>
      </c>
      <c r="I12466">
        <v>-2.16</v>
      </c>
      <c r="J12466" s="1">
        <v>-1.6000000000000001E-3</v>
      </c>
      <c r="K12466" t="str">
        <f t="shared" si="194"/>
        <v>20131108 00:00</v>
      </c>
    </row>
    <row r="12467" spans="1:11">
      <c r="A12467" t="s">
        <v>12475</v>
      </c>
      <c r="B12467">
        <v>1310.32</v>
      </c>
      <c r="C12467">
        <v>1314.05</v>
      </c>
      <c r="D12467">
        <v>1309.28</v>
      </c>
      <c r="E12467">
        <v>1310.1099999999999</v>
      </c>
      <c r="F12467">
        <v>1660</v>
      </c>
      <c r="G12467">
        <v>2176460</v>
      </c>
      <c r="H12467">
        <v>0</v>
      </c>
      <c r="I12467">
        <v>-0.21</v>
      </c>
      <c r="J12467" s="1">
        <v>-2.0000000000000001E-4</v>
      </c>
      <c r="K12467" t="str">
        <f t="shared" si="194"/>
        <v>20131108 00:30</v>
      </c>
    </row>
    <row r="12468" spans="1:11">
      <c r="A12468" t="s">
        <v>12476</v>
      </c>
      <c r="B12468">
        <v>1310.2</v>
      </c>
      <c r="C12468">
        <v>1310.81</v>
      </c>
      <c r="D12468">
        <v>1308.6199999999999</v>
      </c>
      <c r="E12468">
        <v>1309.43</v>
      </c>
      <c r="F12468">
        <v>906</v>
      </c>
      <c r="G12468">
        <v>1185936</v>
      </c>
      <c r="H12468">
        <v>0</v>
      </c>
      <c r="I12468">
        <v>-0.77</v>
      </c>
      <c r="J12468" s="1">
        <v>-5.9999999999999995E-4</v>
      </c>
      <c r="K12468" t="str">
        <f t="shared" si="194"/>
        <v>20131108 01:00</v>
      </c>
    </row>
    <row r="12469" spans="1:11">
      <c r="A12469" t="s">
        <v>12477</v>
      </c>
      <c r="B12469">
        <v>1309.4000000000001</v>
      </c>
      <c r="C12469">
        <v>1309.83</v>
      </c>
      <c r="D12469">
        <v>1307.9100000000001</v>
      </c>
      <c r="E12469">
        <v>1308.32</v>
      </c>
      <c r="F12469">
        <v>594</v>
      </c>
      <c r="G12469">
        <v>776952</v>
      </c>
      <c r="H12469">
        <v>0</v>
      </c>
      <c r="I12469">
        <v>-1.08</v>
      </c>
      <c r="J12469" s="1">
        <v>-8.0000000000000004E-4</v>
      </c>
      <c r="K12469" t="str">
        <f t="shared" si="194"/>
        <v>20131108 01:30</v>
      </c>
    </row>
    <row r="12470" spans="1:11">
      <c r="A12470" t="s">
        <v>12478</v>
      </c>
      <c r="B12470">
        <v>1308.33</v>
      </c>
      <c r="C12470">
        <v>1309.19</v>
      </c>
      <c r="D12470">
        <v>1307.02</v>
      </c>
      <c r="E12470">
        <v>1307.76</v>
      </c>
      <c r="F12470">
        <v>723</v>
      </c>
      <c r="G12470">
        <v>945684</v>
      </c>
      <c r="H12470">
        <v>0</v>
      </c>
      <c r="I12470">
        <v>-0.56999999999999995</v>
      </c>
      <c r="J12470" s="1">
        <v>-4.0000000000000002E-4</v>
      </c>
      <c r="K12470" t="str">
        <f t="shared" si="194"/>
        <v>20131108 02:00</v>
      </c>
    </row>
    <row r="12471" spans="1:11">
      <c r="A12471" t="s">
        <v>12479</v>
      </c>
      <c r="B12471">
        <v>1307.76</v>
      </c>
      <c r="C12471">
        <v>1309.3</v>
      </c>
      <c r="D12471">
        <v>1306.56</v>
      </c>
      <c r="E12471">
        <v>1308.67</v>
      </c>
      <c r="F12471">
        <v>838</v>
      </c>
      <c r="G12471">
        <v>1096104</v>
      </c>
      <c r="H12471">
        <v>0</v>
      </c>
      <c r="I12471">
        <v>0.91</v>
      </c>
      <c r="J12471" s="1">
        <v>6.9999999999999999E-4</v>
      </c>
      <c r="K12471" t="str">
        <f t="shared" si="194"/>
        <v>20131108 02:30</v>
      </c>
    </row>
    <row r="12472" spans="1:11">
      <c r="A12472" t="s">
        <v>12480</v>
      </c>
      <c r="B12472">
        <v>1308.68</v>
      </c>
      <c r="C12472">
        <v>1309.72</v>
      </c>
      <c r="D12472">
        <v>1306.81</v>
      </c>
      <c r="E12472">
        <v>1306.8800000000001</v>
      </c>
      <c r="F12472">
        <v>930</v>
      </c>
      <c r="G12472">
        <v>1216440</v>
      </c>
      <c r="H12472">
        <v>0</v>
      </c>
      <c r="I12472">
        <v>-1.8</v>
      </c>
      <c r="J12472" s="1">
        <v>-1.4E-3</v>
      </c>
      <c r="K12472" t="str">
        <f t="shared" si="194"/>
        <v>20131108 03:00</v>
      </c>
    </row>
    <row r="12473" spans="1:11">
      <c r="A12473" t="s">
        <v>12481</v>
      </c>
      <c r="B12473">
        <v>1306.97</v>
      </c>
      <c r="C12473">
        <v>1307.9000000000001</v>
      </c>
      <c r="D12473">
        <v>1303.8599999999999</v>
      </c>
      <c r="E12473">
        <v>1305.58</v>
      </c>
      <c r="F12473">
        <v>720</v>
      </c>
      <c r="G12473">
        <v>940344</v>
      </c>
      <c r="H12473">
        <v>0</v>
      </c>
      <c r="I12473">
        <v>-1.39</v>
      </c>
      <c r="J12473" s="1">
        <v>-1.1000000000000001E-3</v>
      </c>
      <c r="K12473" t="str">
        <f t="shared" si="194"/>
        <v>20131108 03:30</v>
      </c>
    </row>
    <row r="12474" spans="1:11">
      <c r="A12474" t="s">
        <v>12482</v>
      </c>
      <c r="B12474">
        <v>1305.5999999999999</v>
      </c>
      <c r="C12474">
        <v>1307.24</v>
      </c>
      <c r="D12474">
        <v>1305.23</v>
      </c>
      <c r="E12474">
        <v>1305.77</v>
      </c>
      <c r="F12474">
        <v>572</v>
      </c>
      <c r="G12474">
        <v>747308</v>
      </c>
      <c r="H12474">
        <v>0</v>
      </c>
      <c r="I12474">
        <v>0.17</v>
      </c>
      <c r="J12474" s="1">
        <v>1E-4</v>
      </c>
      <c r="K12474" t="str">
        <f t="shared" si="194"/>
        <v>20131108 04:00</v>
      </c>
    </row>
    <row r="12475" spans="1:11">
      <c r="A12475" t="s">
        <v>12483</v>
      </c>
      <c r="B12475">
        <v>1305.82</v>
      </c>
      <c r="C12475">
        <v>1306.19</v>
      </c>
      <c r="D12475">
        <v>1304.3</v>
      </c>
      <c r="E12475">
        <v>1305.57</v>
      </c>
      <c r="F12475">
        <v>489</v>
      </c>
      <c r="G12475">
        <v>637716</v>
      </c>
      <c r="H12475">
        <v>0</v>
      </c>
      <c r="I12475">
        <v>-0.25</v>
      </c>
      <c r="J12475" s="1">
        <v>-2.0000000000000001E-4</v>
      </c>
      <c r="K12475" t="str">
        <f t="shared" si="194"/>
        <v>20131108 04:30</v>
      </c>
    </row>
    <row r="12476" spans="1:11">
      <c r="A12476" t="s">
        <v>12484</v>
      </c>
      <c r="B12476">
        <v>1305.55</v>
      </c>
      <c r="C12476">
        <v>1307.58</v>
      </c>
      <c r="D12476">
        <v>1304.55</v>
      </c>
      <c r="E12476">
        <v>1307.32</v>
      </c>
      <c r="F12476">
        <v>492</v>
      </c>
      <c r="G12476">
        <v>642632</v>
      </c>
      <c r="H12476">
        <v>0</v>
      </c>
      <c r="I12476">
        <v>1.77</v>
      </c>
      <c r="J12476" s="1">
        <v>1.4E-3</v>
      </c>
      <c r="K12476" t="str">
        <f t="shared" si="194"/>
        <v>20131108 05:00</v>
      </c>
    </row>
    <row r="12477" spans="1:11">
      <c r="A12477" t="s">
        <v>12485</v>
      </c>
      <c r="B12477">
        <v>1307.26</v>
      </c>
      <c r="C12477">
        <v>1307.3800000000001</v>
      </c>
      <c r="D12477">
        <v>1305.71</v>
      </c>
      <c r="E12477">
        <v>1307.17</v>
      </c>
      <c r="F12477">
        <v>193</v>
      </c>
      <c r="G12477">
        <v>252348</v>
      </c>
      <c r="H12477">
        <v>0</v>
      </c>
      <c r="I12477">
        <v>-0.09</v>
      </c>
      <c r="J12477" s="1">
        <v>-1E-4</v>
      </c>
      <c r="K12477" t="str">
        <f t="shared" si="194"/>
        <v>20131108 05:30</v>
      </c>
    </row>
    <row r="12478" spans="1:11">
      <c r="A12478" t="s">
        <v>12486</v>
      </c>
      <c r="B12478">
        <v>1307.22</v>
      </c>
      <c r="C12478">
        <v>1307.92</v>
      </c>
      <c r="D12478">
        <v>1306.99</v>
      </c>
      <c r="E12478">
        <v>1307.19</v>
      </c>
      <c r="F12478">
        <v>92</v>
      </c>
      <c r="G12478">
        <v>120336</v>
      </c>
      <c r="H12478">
        <v>0</v>
      </c>
      <c r="I12478">
        <v>-0.03</v>
      </c>
      <c r="J12478" s="1">
        <v>0</v>
      </c>
      <c r="K12478" t="str">
        <f t="shared" si="194"/>
        <v>20131108 05:59</v>
      </c>
    </row>
    <row r="12479" spans="1:11">
      <c r="A12479" t="s">
        <v>12487</v>
      </c>
      <c r="B12479">
        <v>1307.3599999999999</v>
      </c>
      <c r="C12479">
        <v>1309.46</v>
      </c>
      <c r="D12479">
        <v>1307.31</v>
      </c>
      <c r="E12479">
        <v>1309.3399999999999</v>
      </c>
      <c r="F12479">
        <v>210</v>
      </c>
      <c r="G12479">
        <v>274777</v>
      </c>
      <c r="H12479">
        <v>0</v>
      </c>
      <c r="I12479">
        <v>1.98</v>
      </c>
      <c r="J12479" s="1">
        <v>1.5E-3</v>
      </c>
      <c r="K12479" t="str">
        <f t="shared" si="194"/>
        <v>20131108 07:30</v>
      </c>
    </row>
    <row r="12480" spans="1:11">
      <c r="A12480" t="s">
        <v>12488</v>
      </c>
      <c r="B12480">
        <v>1309.44</v>
      </c>
      <c r="C12480">
        <v>1309.44</v>
      </c>
      <c r="D12480">
        <v>1308.53</v>
      </c>
      <c r="E12480">
        <v>1309.21</v>
      </c>
      <c r="F12480">
        <v>182</v>
      </c>
      <c r="G12480">
        <v>238246</v>
      </c>
      <c r="H12480">
        <v>0</v>
      </c>
      <c r="I12480">
        <v>-0.23</v>
      </c>
      <c r="J12480" s="1">
        <v>-2.0000000000000001E-4</v>
      </c>
      <c r="K12480" t="str">
        <f t="shared" si="194"/>
        <v>20131108 08:00</v>
      </c>
    </row>
    <row r="12481" spans="1:11">
      <c r="A12481" t="s">
        <v>12489</v>
      </c>
      <c r="B12481">
        <v>1309.23</v>
      </c>
      <c r="C12481">
        <v>1309.3699999999999</v>
      </c>
      <c r="D12481">
        <v>1308.1099999999999</v>
      </c>
      <c r="E12481">
        <v>1308.67</v>
      </c>
      <c r="F12481">
        <v>269</v>
      </c>
      <c r="G12481">
        <v>352061</v>
      </c>
      <c r="H12481">
        <v>0</v>
      </c>
      <c r="I12481">
        <v>-0.56000000000000005</v>
      </c>
      <c r="J12481" s="1">
        <v>-4.0000000000000002E-4</v>
      </c>
      <c r="K12481" t="str">
        <f t="shared" si="194"/>
        <v>20131108 08:30</v>
      </c>
    </row>
    <row r="12482" spans="1:11">
      <c r="A12482" t="s">
        <v>12490</v>
      </c>
      <c r="B12482">
        <v>1308.68</v>
      </c>
      <c r="C12482">
        <v>1309.1400000000001</v>
      </c>
      <c r="D12482">
        <v>1308.17</v>
      </c>
      <c r="E12482">
        <v>1309.1400000000001</v>
      </c>
      <c r="F12482">
        <v>263</v>
      </c>
      <c r="G12482">
        <v>344172</v>
      </c>
      <c r="H12482">
        <v>0</v>
      </c>
      <c r="I12482">
        <v>0.46</v>
      </c>
      <c r="J12482" s="1">
        <v>4.0000000000000002E-4</v>
      </c>
      <c r="K12482" t="str">
        <f t="shared" ref="K12482:K12545" si="195">RIGHT(A12482,8)&amp;" "&amp;LEFT(A12482,5)</f>
        <v>20131108 09:00</v>
      </c>
    </row>
    <row r="12483" spans="1:11">
      <c r="A12483" t="s">
        <v>12491</v>
      </c>
      <c r="B12483">
        <v>1309.1500000000001</v>
      </c>
      <c r="C12483">
        <v>1309.33</v>
      </c>
      <c r="D12483">
        <v>1305.9000000000001</v>
      </c>
      <c r="E12483">
        <v>1308.24</v>
      </c>
      <c r="F12483">
        <v>704</v>
      </c>
      <c r="G12483">
        <v>920474</v>
      </c>
      <c r="H12483">
        <v>0</v>
      </c>
      <c r="I12483">
        <v>-0.91</v>
      </c>
      <c r="J12483" s="1">
        <v>-6.9999999999999999E-4</v>
      </c>
      <c r="K12483" t="str">
        <f t="shared" si="195"/>
        <v>20131108 09:30</v>
      </c>
    </row>
    <row r="12484" spans="1:11">
      <c r="A12484" t="s">
        <v>12492</v>
      </c>
      <c r="B12484">
        <v>1308.29</v>
      </c>
      <c r="C12484">
        <v>1308.67</v>
      </c>
      <c r="D12484">
        <v>1307.3399999999999</v>
      </c>
      <c r="E12484">
        <v>1307.92</v>
      </c>
      <c r="F12484">
        <v>337</v>
      </c>
      <c r="G12484">
        <v>440792</v>
      </c>
      <c r="H12484">
        <v>0</v>
      </c>
      <c r="I12484">
        <v>-0.37</v>
      </c>
      <c r="J12484" s="1">
        <v>-2.9999999999999997E-4</v>
      </c>
      <c r="K12484" t="str">
        <f t="shared" si="195"/>
        <v>20131108 10:00</v>
      </c>
    </row>
    <row r="12485" spans="1:11">
      <c r="A12485" t="s">
        <v>12493</v>
      </c>
      <c r="B12485">
        <v>1307.94</v>
      </c>
      <c r="C12485">
        <v>1308.32</v>
      </c>
      <c r="D12485">
        <v>1307.5899999999999</v>
      </c>
      <c r="E12485">
        <v>1308.3</v>
      </c>
      <c r="F12485">
        <v>186</v>
      </c>
      <c r="G12485">
        <v>243271</v>
      </c>
      <c r="H12485">
        <v>0</v>
      </c>
      <c r="I12485">
        <v>0.36</v>
      </c>
      <c r="J12485" s="1">
        <v>2.9999999999999997E-4</v>
      </c>
      <c r="K12485" t="str">
        <f t="shared" si="195"/>
        <v>20131108 10:30</v>
      </c>
    </row>
    <row r="12486" spans="1:11">
      <c r="A12486" t="s">
        <v>12494</v>
      </c>
      <c r="B12486">
        <v>1308.33</v>
      </c>
      <c r="C12486">
        <v>1309.01</v>
      </c>
      <c r="D12486">
        <v>1308.1600000000001</v>
      </c>
      <c r="E12486">
        <v>1308.32</v>
      </c>
      <c r="F12486">
        <v>332</v>
      </c>
      <c r="G12486">
        <v>434443</v>
      </c>
      <c r="H12486">
        <v>0</v>
      </c>
      <c r="I12486">
        <v>-0.01</v>
      </c>
      <c r="J12486" s="1">
        <v>0</v>
      </c>
      <c r="K12486" t="str">
        <f t="shared" si="195"/>
        <v>20131108 11:00</v>
      </c>
    </row>
    <row r="12487" spans="1:11">
      <c r="A12487" t="s">
        <v>12495</v>
      </c>
      <c r="B12487">
        <v>1308.4100000000001</v>
      </c>
      <c r="C12487">
        <v>1309.22</v>
      </c>
      <c r="D12487">
        <v>1308.3699999999999</v>
      </c>
      <c r="E12487">
        <v>1308.9000000000001</v>
      </c>
      <c r="F12487">
        <v>312</v>
      </c>
      <c r="G12487">
        <v>408371</v>
      </c>
      <c r="H12487">
        <v>0</v>
      </c>
      <c r="I12487">
        <v>0.49</v>
      </c>
      <c r="J12487" s="1">
        <v>4.0000000000000002E-4</v>
      </c>
      <c r="K12487" t="str">
        <f t="shared" si="195"/>
        <v>20131108 11:30</v>
      </c>
    </row>
    <row r="12488" spans="1:11">
      <c r="A12488" t="s">
        <v>12496</v>
      </c>
      <c r="B12488">
        <v>1308.93</v>
      </c>
      <c r="C12488">
        <v>1309.96</v>
      </c>
      <c r="D12488">
        <v>1308.5899999999999</v>
      </c>
      <c r="E12488">
        <v>1308.83</v>
      </c>
      <c r="F12488">
        <v>167</v>
      </c>
      <c r="G12488">
        <v>218627</v>
      </c>
      <c r="H12488">
        <v>0</v>
      </c>
      <c r="I12488">
        <v>-0.1</v>
      </c>
      <c r="J12488" s="1">
        <v>-1E-4</v>
      </c>
      <c r="K12488" t="str">
        <f t="shared" si="195"/>
        <v>20131108 12:00</v>
      </c>
    </row>
    <row r="12489" spans="1:11">
      <c r="A12489" t="s">
        <v>12497</v>
      </c>
      <c r="B12489">
        <v>1308.97</v>
      </c>
      <c r="C12489">
        <v>1309.55</v>
      </c>
      <c r="D12489">
        <v>1308.46</v>
      </c>
      <c r="E12489">
        <v>1308.8599999999999</v>
      </c>
      <c r="F12489">
        <v>195</v>
      </c>
      <c r="G12489">
        <v>255249</v>
      </c>
      <c r="H12489">
        <v>0</v>
      </c>
      <c r="I12489">
        <v>-0.11</v>
      </c>
      <c r="J12489" s="1">
        <v>-1E-4</v>
      </c>
      <c r="K12489" t="str">
        <f t="shared" si="195"/>
        <v>20131108 12:30</v>
      </c>
    </row>
    <row r="12490" spans="1:11">
      <c r="A12490" t="s">
        <v>12498</v>
      </c>
      <c r="B12490">
        <v>1308.81</v>
      </c>
      <c r="C12490">
        <v>1309.93</v>
      </c>
      <c r="D12490">
        <v>1308.81</v>
      </c>
      <c r="E12490">
        <v>1309.4100000000001</v>
      </c>
      <c r="F12490">
        <v>176</v>
      </c>
      <c r="G12490">
        <v>230467</v>
      </c>
      <c r="H12490">
        <v>0</v>
      </c>
      <c r="I12490">
        <v>0.6</v>
      </c>
      <c r="J12490" s="1">
        <v>5.0000000000000001E-4</v>
      </c>
      <c r="K12490" t="str">
        <f t="shared" si="195"/>
        <v>20131108 13:00</v>
      </c>
    </row>
    <row r="12491" spans="1:11">
      <c r="A12491" t="s">
        <v>12499</v>
      </c>
      <c r="B12491">
        <v>1309.6099999999999</v>
      </c>
      <c r="C12491">
        <v>1309.6099999999999</v>
      </c>
      <c r="D12491">
        <v>1309</v>
      </c>
      <c r="E12491">
        <v>1309.22</v>
      </c>
      <c r="F12491">
        <v>153</v>
      </c>
      <c r="G12491">
        <v>200319</v>
      </c>
      <c r="H12491">
        <v>0</v>
      </c>
      <c r="I12491">
        <v>-0.39</v>
      </c>
      <c r="J12491" s="1">
        <v>-2.9999999999999997E-4</v>
      </c>
      <c r="K12491" t="str">
        <f t="shared" si="195"/>
        <v>20131108 13:30</v>
      </c>
    </row>
    <row r="12492" spans="1:11">
      <c r="A12492" t="s">
        <v>12500</v>
      </c>
      <c r="B12492">
        <v>1309.25</v>
      </c>
      <c r="C12492">
        <v>1310.88</v>
      </c>
      <c r="D12492">
        <v>1309.02</v>
      </c>
      <c r="E12492">
        <v>1310.3499999999999</v>
      </c>
      <c r="F12492">
        <v>532</v>
      </c>
      <c r="G12492">
        <v>696928</v>
      </c>
      <c r="H12492">
        <v>0</v>
      </c>
      <c r="I12492">
        <v>1.1000000000000001</v>
      </c>
      <c r="J12492" s="1">
        <v>8.0000000000000004E-4</v>
      </c>
      <c r="K12492" t="str">
        <f t="shared" si="195"/>
        <v>20131108 14:00</v>
      </c>
    </row>
    <row r="12493" spans="1:11">
      <c r="A12493" t="s">
        <v>12501</v>
      </c>
      <c r="B12493">
        <v>1310.32</v>
      </c>
      <c r="C12493">
        <v>1310.75</v>
      </c>
      <c r="D12493">
        <v>1309.5999999999999</v>
      </c>
      <c r="E12493">
        <v>1309.9100000000001</v>
      </c>
      <c r="F12493">
        <v>441</v>
      </c>
      <c r="G12493">
        <v>577757</v>
      </c>
      <c r="H12493">
        <v>0</v>
      </c>
      <c r="I12493">
        <v>-0.41</v>
      </c>
      <c r="J12493" s="1">
        <v>-2.9999999999999997E-4</v>
      </c>
      <c r="K12493" t="str">
        <f t="shared" si="195"/>
        <v>20131108 14:30</v>
      </c>
    </row>
    <row r="12494" spans="1:11">
      <c r="A12494" t="s">
        <v>12502</v>
      </c>
      <c r="B12494">
        <v>1309.96</v>
      </c>
      <c r="C12494">
        <v>1311.63</v>
      </c>
      <c r="D12494">
        <v>1309.6500000000001</v>
      </c>
      <c r="E12494">
        <v>1310.82</v>
      </c>
      <c r="F12494">
        <v>648</v>
      </c>
      <c r="G12494">
        <v>849087</v>
      </c>
      <c r="H12494">
        <v>0</v>
      </c>
      <c r="I12494">
        <v>0.86</v>
      </c>
      <c r="J12494" s="1">
        <v>6.9999999999999999E-4</v>
      </c>
      <c r="K12494" t="str">
        <f t="shared" si="195"/>
        <v>20131108 15:00</v>
      </c>
    </row>
    <row r="12495" spans="1:11">
      <c r="A12495" t="s">
        <v>12503</v>
      </c>
      <c r="B12495">
        <v>1310.81</v>
      </c>
      <c r="C12495">
        <v>1311.2</v>
      </c>
      <c r="D12495">
        <v>1309.42</v>
      </c>
      <c r="E12495">
        <v>1310.4100000000001</v>
      </c>
      <c r="F12495">
        <v>672</v>
      </c>
      <c r="G12495">
        <v>880404</v>
      </c>
      <c r="H12495">
        <v>0</v>
      </c>
      <c r="I12495">
        <v>-0.4</v>
      </c>
      <c r="J12495" s="1">
        <v>-2.9999999999999997E-4</v>
      </c>
      <c r="K12495" t="str">
        <f t="shared" si="195"/>
        <v>20131108 15:30</v>
      </c>
    </row>
    <row r="12496" spans="1:11">
      <c r="A12496" t="s">
        <v>12504</v>
      </c>
      <c r="B12496">
        <v>1310.5</v>
      </c>
      <c r="C12496">
        <v>1310.6099999999999</v>
      </c>
      <c r="D12496">
        <v>1309.03</v>
      </c>
      <c r="E12496">
        <v>1309.55</v>
      </c>
      <c r="F12496">
        <v>689</v>
      </c>
      <c r="G12496">
        <v>902343</v>
      </c>
      <c r="H12496">
        <v>0</v>
      </c>
      <c r="I12496">
        <v>-0.95</v>
      </c>
      <c r="J12496" s="1">
        <v>-6.9999999999999999E-4</v>
      </c>
      <c r="K12496" t="str">
        <f t="shared" si="195"/>
        <v>20131108 16:00</v>
      </c>
    </row>
    <row r="12497" spans="1:11">
      <c r="A12497" t="s">
        <v>12505</v>
      </c>
      <c r="B12497">
        <v>1309.57</v>
      </c>
      <c r="C12497">
        <v>1310.17</v>
      </c>
      <c r="D12497">
        <v>1307.8599999999999</v>
      </c>
      <c r="E12497">
        <v>1309.51</v>
      </c>
      <c r="F12497">
        <v>882</v>
      </c>
      <c r="G12497">
        <v>1154484</v>
      </c>
      <c r="H12497">
        <v>0</v>
      </c>
      <c r="I12497">
        <v>-0.06</v>
      </c>
      <c r="J12497" s="1">
        <v>0</v>
      </c>
      <c r="K12497" t="str">
        <f t="shared" si="195"/>
        <v>20131108 16:30</v>
      </c>
    </row>
    <row r="12498" spans="1:11">
      <c r="A12498" t="s">
        <v>12506</v>
      </c>
      <c r="B12498">
        <v>1309.5</v>
      </c>
      <c r="C12498">
        <v>1312.7</v>
      </c>
      <c r="D12498">
        <v>1309.1600000000001</v>
      </c>
      <c r="E12498">
        <v>1311.59</v>
      </c>
      <c r="F12498">
        <v>993</v>
      </c>
      <c r="G12498">
        <v>1301232</v>
      </c>
      <c r="H12498">
        <v>0</v>
      </c>
      <c r="I12498">
        <v>2.09</v>
      </c>
      <c r="J12498" s="1">
        <v>1.6000000000000001E-3</v>
      </c>
      <c r="K12498" t="str">
        <f t="shared" si="195"/>
        <v>20131108 17:00</v>
      </c>
    </row>
    <row r="12499" spans="1:11">
      <c r="A12499" t="s">
        <v>12507</v>
      </c>
      <c r="B12499">
        <v>1311.56</v>
      </c>
      <c r="C12499">
        <v>1312.54</v>
      </c>
      <c r="D12499">
        <v>1310.26</v>
      </c>
      <c r="E12499">
        <v>1310.99</v>
      </c>
      <c r="F12499">
        <v>837</v>
      </c>
      <c r="G12499">
        <v>1097389</v>
      </c>
      <c r="H12499">
        <v>0</v>
      </c>
      <c r="I12499">
        <v>-0.56999999999999995</v>
      </c>
      <c r="J12499" s="1">
        <v>-4.0000000000000002E-4</v>
      </c>
      <c r="K12499" t="str">
        <f t="shared" si="195"/>
        <v>20131108 17:30</v>
      </c>
    </row>
    <row r="12500" spans="1:11">
      <c r="A12500" t="s">
        <v>12508</v>
      </c>
      <c r="B12500">
        <v>1311</v>
      </c>
      <c r="C12500">
        <v>1312.74</v>
      </c>
      <c r="D12500">
        <v>1310.84</v>
      </c>
      <c r="E12500">
        <v>1311.63</v>
      </c>
      <c r="F12500">
        <v>755</v>
      </c>
      <c r="G12500">
        <v>990448</v>
      </c>
      <c r="H12500">
        <v>0</v>
      </c>
      <c r="I12500">
        <v>0.63</v>
      </c>
      <c r="J12500" s="1">
        <v>5.0000000000000001E-4</v>
      </c>
      <c r="K12500" t="str">
        <f t="shared" si="195"/>
        <v>20131108 18:00</v>
      </c>
    </row>
    <row r="12501" spans="1:11">
      <c r="A12501" t="s">
        <v>12509</v>
      </c>
      <c r="B12501">
        <v>1311.64</v>
      </c>
      <c r="C12501">
        <v>1311.73</v>
      </c>
      <c r="D12501">
        <v>1309.49</v>
      </c>
      <c r="E12501">
        <v>1309.69</v>
      </c>
      <c r="F12501">
        <v>660</v>
      </c>
      <c r="G12501">
        <v>864958</v>
      </c>
      <c r="H12501">
        <v>0</v>
      </c>
      <c r="I12501">
        <v>-1.95</v>
      </c>
      <c r="J12501" s="1">
        <v>-1.5E-3</v>
      </c>
      <c r="K12501" t="str">
        <f t="shared" si="195"/>
        <v>20131108 18:30</v>
      </c>
    </row>
    <row r="12502" spans="1:11">
      <c r="A12502" t="s">
        <v>12510</v>
      </c>
      <c r="B12502">
        <v>1309.7</v>
      </c>
      <c r="C12502">
        <v>1310.2</v>
      </c>
      <c r="D12502">
        <v>1308.8800000000001</v>
      </c>
      <c r="E12502">
        <v>1309.28</v>
      </c>
      <c r="F12502">
        <v>806</v>
      </c>
      <c r="G12502">
        <v>1055232</v>
      </c>
      <c r="H12502">
        <v>0</v>
      </c>
      <c r="I12502">
        <v>-0.42</v>
      </c>
      <c r="J12502" s="1">
        <v>-2.9999999999999997E-4</v>
      </c>
      <c r="K12502" t="str">
        <f t="shared" si="195"/>
        <v>20131108 19:00</v>
      </c>
    </row>
    <row r="12503" spans="1:11">
      <c r="A12503" t="s">
        <v>12511</v>
      </c>
      <c r="B12503">
        <v>1309.31</v>
      </c>
      <c r="C12503">
        <v>1309.44</v>
      </c>
      <c r="D12503">
        <v>1308.49</v>
      </c>
      <c r="E12503">
        <v>1309.1300000000001</v>
      </c>
      <c r="F12503">
        <v>660</v>
      </c>
      <c r="G12503">
        <v>863938</v>
      </c>
      <c r="H12503">
        <v>0</v>
      </c>
      <c r="I12503">
        <v>-0.18</v>
      </c>
      <c r="J12503" s="1">
        <v>-1E-4</v>
      </c>
      <c r="K12503" t="str">
        <f t="shared" si="195"/>
        <v>20131108 19:30</v>
      </c>
    </row>
    <row r="12504" spans="1:11">
      <c r="A12504" t="s">
        <v>12512</v>
      </c>
      <c r="B12504">
        <v>1309.1199999999999</v>
      </c>
      <c r="C12504">
        <v>1309.33</v>
      </c>
      <c r="D12504">
        <v>1308.4100000000001</v>
      </c>
      <c r="E12504">
        <v>1308.6600000000001</v>
      </c>
      <c r="F12504">
        <v>730</v>
      </c>
      <c r="G12504">
        <v>955524</v>
      </c>
      <c r="H12504">
        <v>0</v>
      </c>
      <c r="I12504">
        <v>-0.46</v>
      </c>
      <c r="J12504" s="1">
        <v>-4.0000000000000002E-4</v>
      </c>
      <c r="K12504" t="str">
        <f t="shared" si="195"/>
        <v>20131108 20:00</v>
      </c>
    </row>
    <row r="12505" spans="1:11">
      <c r="A12505" t="s">
        <v>12513</v>
      </c>
      <c r="B12505">
        <v>1308.6300000000001</v>
      </c>
      <c r="C12505">
        <v>1309.8399999999999</v>
      </c>
      <c r="D12505">
        <v>1308.6300000000001</v>
      </c>
      <c r="E12505">
        <v>1308.77</v>
      </c>
      <c r="F12505">
        <v>664</v>
      </c>
      <c r="G12505">
        <v>869609</v>
      </c>
      <c r="H12505">
        <v>0</v>
      </c>
      <c r="I12505">
        <v>0.14000000000000001</v>
      </c>
      <c r="J12505" s="1">
        <v>1E-4</v>
      </c>
      <c r="K12505" t="str">
        <f t="shared" si="195"/>
        <v>20131108 20:30</v>
      </c>
    </row>
    <row r="12506" spans="1:11">
      <c r="A12506" t="s">
        <v>12514</v>
      </c>
      <c r="B12506">
        <v>1308.8499999999999</v>
      </c>
      <c r="C12506">
        <v>1309.2</v>
      </c>
      <c r="D12506">
        <v>1306.54</v>
      </c>
      <c r="E12506">
        <v>1308.8900000000001</v>
      </c>
      <c r="F12506">
        <v>978</v>
      </c>
      <c r="G12506">
        <v>1279318</v>
      </c>
      <c r="H12506">
        <v>0</v>
      </c>
      <c r="I12506">
        <v>0.04</v>
      </c>
      <c r="J12506" s="1">
        <v>0</v>
      </c>
      <c r="K12506" t="str">
        <f t="shared" si="195"/>
        <v>20131108 21:00</v>
      </c>
    </row>
    <row r="12507" spans="1:11">
      <c r="A12507" t="s">
        <v>12515</v>
      </c>
      <c r="B12507">
        <v>1308.9000000000001</v>
      </c>
      <c r="C12507">
        <v>1313.73</v>
      </c>
      <c r="D12507">
        <v>1301.51</v>
      </c>
      <c r="E12507">
        <v>1302.06</v>
      </c>
      <c r="F12507">
        <v>1599</v>
      </c>
      <c r="G12507">
        <v>2092962</v>
      </c>
      <c r="H12507">
        <v>0</v>
      </c>
      <c r="I12507">
        <v>-6.84</v>
      </c>
      <c r="J12507" s="1">
        <v>-5.1999999999999998E-3</v>
      </c>
      <c r="K12507" t="str">
        <f t="shared" si="195"/>
        <v>20131108 21:30</v>
      </c>
    </row>
    <row r="12508" spans="1:11">
      <c r="A12508" t="s">
        <v>12516</v>
      </c>
      <c r="B12508">
        <v>1301.8</v>
      </c>
      <c r="C12508">
        <v>1305.53</v>
      </c>
      <c r="D12508">
        <v>1290.18</v>
      </c>
      <c r="E12508">
        <v>1295.05</v>
      </c>
      <c r="F12508">
        <v>2303</v>
      </c>
      <c r="G12508">
        <v>2978742</v>
      </c>
      <c r="H12508">
        <v>0</v>
      </c>
      <c r="I12508">
        <v>-6.75</v>
      </c>
      <c r="J12508" s="1">
        <v>-5.1999999999999998E-3</v>
      </c>
      <c r="K12508" t="str">
        <f t="shared" si="195"/>
        <v>20131108 22:00</v>
      </c>
    </row>
    <row r="12509" spans="1:11">
      <c r="A12509" t="s">
        <v>12517</v>
      </c>
      <c r="B12509">
        <v>1294.8699999999999</v>
      </c>
      <c r="C12509">
        <v>1296.58</v>
      </c>
      <c r="D12509">
        <v>1288.6500000000001</v>
      </c>
      <c r="E12509">
        <v>1289.7</v>
      </c>
      <c r="F12509">
        <v>1934</v>
      </c>
      <c r="G12509">
        <v>2500670</v>
      </c>
      <c r="H12509">
        <v>0</v>
      </c>
      <c r="I12509">
        <v>-5.17</v>
      </c>
      <c r="J12509" s="1">
        <v>-4.0000000000000001E-3</v>
      </c>
      <c r="K12509" t="str">
        <f t="shared" si="195"/>
        <v>20131108 22:30</v>
      </c>
    </row>
    <row r="12510" spans="1:11">
      <c r="A12510" t="s">
        <v>12518</v>
      </c>
      <c r="B12510">
        <v>1289.8</v>
      </c>
      <c r="C12510">
        <v>1289.8800000000001</v>
      </c>
      <c r="D12510">
        <v>1282.8</v>
      </c>
      <c r="E12510">
        <v>1287.2</v>
      </c>
      <c r="F12510">
        <v>2006</v>
      </c>
      <c r="G12510">
        <v>2579748</v>
      </c>
      <c r="H12510">
        <v>0</v>
      </c>
      <c r="I12510">
        <v>-2.6</v>
      </c>
      <c r="J12510" s="1">
        <v>-2E-3</v>
      </c>
      <c r="K12510" t="str">
        <f t="shared" si="195"/>
        <v>20131108 23:00</v>
      </c>
    </row>
    <row r="12511" spans="1:11">
      <c r="A12511" t="s">
        <v>12519</v>
      </c>
      <c r="B12511">
        <v>1287.19</v>
      </c>
      <c r="C12511">
        <v>1287.42</v>
      </c>
      <c r="D12511">
        <v>1282.73</v>
      </c>
      <c r="E12511">
        <v>1284.1500000000001</v>
      </c>
      <c r="F12511">
        <v>1736</v>
      </c>
      <c r="G12511">
        <v>2230502</v>
      </c>
      <c r="H12511">
        <v>0</v>
      </c>
      <c r="I12511">
        <v>-3.04</v>
      </c>
      <c r="J12511" s="1">
        <v>-2.3999999999999998E-3</v>
      </c>
      <c r="K12511" t="str">
        <f t="shared" si="195"/>
        <v>20131108 23:30</v>
      </c>
    </row>
    <row r="12512" spans="1:11">
      <c r="A12512" t="s">
        <v>12520</v>
      </c>
      <c r="B12512">
        <v>1284.08</v>
      </c>
      <c r="C12512">
        <v>1286.3399999999999</v>
      </c>
      <c r="D12512">
        <v>1281.1500000000001</v>
      </c>
      <c r="E12512">
        <v>1286.3399999999999</v>
      </c>
      <c r="F12512">
        <v>1777</v>
      </c>
      <c r="G12512">
        <v>2281338</v>
      </c>
      <c r="H12512">
        <v>0</v>
      </c>
      <c r="I12512">
        <v>2.2599999999999998</v>
      </c>
      <c r="J12512" s="1">
        <v>1.8E-3</v>
      </c>
      <c r="K12512" t="str">
        <f t="shared" si="195"/>
        <v>20131109 00:00</v>
      </c>
    </row>
    <row r="12513" spans="1:11">
      <c r="A12513" t="s">
        <v>12521</v>
      </c>
      <c r="B12513">
        <v>1286.43</v>
      </c>
      <c r="C12513">
        <v>1287.42</v>
      </c>
      <c r="D12513">
        <v>1284.3800000000001</v>
      </c>
      <c r="E12513">
        <v>1284.95</v>
      </c>
      <c r="F12513">
        <v>1252</v>
      </c>
      <c r="G12513">
        <v>1609380</v>
      </c>
      <c r="H12513">
        <v>0</v>
      </c>
      <c r="I12513">
        <v>-1.48</v>
      </c>
      <c r="J12513" s="1">
        <v>-1.1999999999999999E-3</v>
      </c>
      <c r="K12513" t="str">
        <f t="shared" si="195"/>
        <v>20131109 00:30</v>
      </c>
    </row>
    <row r="12514" spans="1:11">
      <c r="A12514" t="s">
        <v>12522</v>
      </c>
      <c r="B12514">
        <v>1284.92</v>
      </c>
      <c r="C12514">
        <v>1286.23</v>
      </c>
      <c r="D12514">
        <v>1284.77</v>
      </c>
      <c r="E12514">
        <v>1284.78</v>
      </c>
      <c r="F12514">
        <v>1063</v>
      </c>
      <c r="G12514">
        <v>1365116</v>
      </c>
      <c r="H12514">
        <v>0</v>
      </c>
      <c r="I12514">
        <v>-0.14000000000000001</v>
      </c>
      <c r="J12514" s="1">
        <v>-1E-4</v>
      </c>
      <c r="K12514" t="str">
        <f t="shared" si="195"/>
        <v>20131109 01:00</v>
      </c>
    </row>
    <row r="12515" spans="1:11">
      <c r="A12515" t="s">
        <v>12523</v>
      </c>
      <c r="B12515">
        <v>1284.82</v>
      </c>
      <c r="C12515">
        <v>1286.26</v>
      </c>
      <c r="D12515">
        <v>1284.6099999999999</v>
      </c>
      <c r="E12515">
        <v>1285.6400000000001</v>
      </c>
      <c r="F12515">
        <v>735</v>
      </c>
      <c r="G12515">
        <v>944372</v>
      </c>
      <c r="H12515">
        <v>0</v>
      </c>
      <c r="I12515">
        <v>0.82</v>
      </c>
      <c r="J12515" s="1">
        <v>5.9999999999999995E-4</v>
      </c>
      <c r="K12515" t="str">
        <f t="shared" si="195"/>
        <v>20131109 01:30</v>
      </c>
    </row>
    <row r="12516" spans="1:11">
      <c r="A12516" t="s">
        <v>12524</v>
      </c>
      <c r="B12516">
        <v>1285.69</v>
      </c>
      <c r="C12516">
        <v>1286.01</v>
      </c>
      <c r="D12516">
        <v>1283.6199999999999</v>
      </c>
      <c r="E12516">
        <v>1284.6400000000001</v>
      </c>
      <c r="F12516">
        <v>607</v>
      </c>
      <c r="G12516">
        <v>779392</v>
      </c>
      <c r="H12516">
        <v>0</v>
      </c>
      <c r="I12516">
        <v>-1.05</v>
      </c>
      <c r="J12516" s="1">
        <v>-8.0000000000000004E-4</v>
      </c>
      <c r="K12516" t="str">
        <f t="shared" si="195"/>
        <v>20131109 02:00</v>
      </c>
    </row>
    <row r="12517" spans="1:11">
      <c r="A12517" t="s">
        <v>12525</v>
      </c>
      <c r="B12517">
        <v>1284.6300000000001</v>
      </c>
      <c r="C12517">
        <v>1285.55</v>
      </c>
      <c r="D12517">
        <v>1283.96</v>
      </c>
      <c r="E12517">
        <v>1285.28</v>
      </c>
      <c r="F12517">
        <v>636</v>
      </c>
      <c r="G12517">
        <v>816624</v>
      </c>
      <c r="H12517">
        <v>0</v>
      </c>
      <c r="I12517">
        <v>0.65</v>
      </c>
      <c r="J12517" s="1">
        <v>5.0000000000000001E-4</v>
      </c>
      <c r="K12517" t="str">
        <f t="shared" si="195"/>
        <v>20131109 02:30</v>
      </c>
    </row>
    <row r="12518" spans="1:11">
      <c r="A12518" t="s">
        <v>12526</v>
      </c>
      <c r="B12518">
        <v>1285.1400000000001</v>
      </c>
      <c r="C12518">
        <v>1285.52</v>
      </c>
      <c r="D12518">
        <v>1285.01</v>
      </c>
      <c r="E12518">
        <v>1285.22</v>
      </c>
      <c r="F12518">
        <v>383</v>
      </c>
      <c r="G12518">
        <v>491772</v>
      </c>
      <c r="H12518">
        <v>0</v>
      </c>
      <c r="I12518">
        <v>0.08</v>
      </c>
      <c r="J12518" s="1">
        <v>1E-4</v>
      </c>
      <c r="K12518" t="str">
        <f t="shared" si="195"/>
        <v>20131109 03:00</v>
      </c>
    </row>
    <row r="12519" spans="1:11">
      <c r="A12519" t="s">
        <v>12527</v>
      </c>
      <c r="B12519">
        <v>1285.21</v>
      </c>
      <c r="C12519">
        <v>1285.49</v>
      </c>
      <c r="D12519">
        <v>1284.58</v>
      </c>
      <c r="E12519">
        <v>1285.3499999999999</v>
      </c>
      <c r="F12519">
        <v>415</v>
      </c>
      <c r="G12519">
        <v>532860</v>
      </c>
      <c r="H12519">
        <v>0</v>
      </c>
      <c r="I12519">
        <v>0.14000000000000001</v>
      </c>
      <c r="J12519" s="1">
        <v>1E-4</v>
      </c>
      <c r="K12519" t="str">
        <f t="shared" si="195"/>
        <v>20131109 03:30</v>
      </c>
    </row>
    <row r="12520" spans="1:11">
      <c r="A12520" t="s">
        <v>12528</v>
      </c>
      <c r="B12520">
        <v>1285.43</v>
      </c>
      <c r="C12520">
        <v>1288.8599999999999</v>
      </c>
      <c r="D12520">
        <v>1285.43</v>
      </c>
      <c r="E12520">
        <v>1285.97</v>
      </c>
      <c r="F12520">
        <v>652</v>
      </c>
      <c r="G12520">
        <v>839560</v>
      </c>
      <c r="H12520">
        <v>0</v>
      </c>
      <c r="I12520">
        <v>0.54</v>
      </c>
      <c r="J12520" s="1">
        <v>4.0000000000000002E-4</v>
      </c>
      <c r="K12520" t="str">
        <f t="shared" si="195"/>
        <v>20131109 04:00</v>
      </c>
    </row>
    <row r="12521" spans="1:11">
      <c r="A12521" t="s">
        <v>12529</v>
      </c>
      <c r="B12521">
        <v>1285.9100000000001</v>
      </c>
      <c r="C12521">
        <v>1287.05</v>
      </c>
      <c r="D12521">
        <v>1284.6199999999999</v>
      </c>
      <c r="E12521">
        <v>1286.47</v>
      </c>
      <c r="F12521">
        <v>506</v>
      </c>
      <c r="G12521">
        <v>650600</v>
      </c>
      <c r="H12521">
        <v>0</v>
      </c>
      <c r="I12521">
        <v>0.56000000000000005</v>
      </c>
      <c r="J12521" s="1">
        <v>4.0000000000000002E-4</v>
      </c>
      <c r="K12521" t="str">
        <f t="shared" si="195"/>
        <v>20131109 04:30</v>
      </c>
    </row>
    <row r="12522" spans="1:11">
      <c r="A12522" t="s">
        <v>12530</v>
      </c>
      <c r="B12522">
        <v>1286.52</v>
      </c>
      <c r="C12522">
        <v>1288.58</v>
      </c>
      <c r="D12522">
        <v>1286.52</v>
      </c>
      <c r="E12522">
        <v>1287.8699999999999</v>
      </c>
      <c r="F12522">
        <v>581</v>
      </c>
      <c r="G12522">
        <v>748328</v>
      </c>
      <c r="H12522">
        <v>0</v>
      </c>
      <c r="I12522">
        <v>1.35</v>
      </c>
      <c r="J12522" s="1">
        <v>1E-3</v>
      </c>
      <c r="K12522" t="str">
        <f t="shared" si="195"/>
        <v>20131109 05:00</v>
      </c>
    </row>
    <row r="12523" spans="1:11">
      <c r="A12523" t="s">
        <v>12531</v>
      </c>
      <c r="B12523">
        <v>1287.99</v>
      </c>
      <c r="C12523">
        <v>1289.07</v>
      </c>
      <c r="D12523">
        <v>1287.6199999999999</v>
      </c>
      <c r="E12523">
        <v>1287.9100000000001</v>
      </c>
      <c r="F12523">
        <v>369</v>
      </c>
      <c r="G12523">
        <v>475272</v>
      </c>
      <c r="H12523">
        <v>0</v>
      </c>
      <c r="I12523">
        <v>-0.08</v>
      </c>
      <c r="J12523" s="1">
        <v>-1E-4</v>
      </c>
      <c r="K12523" t="str">
        <f t="shared" si="195"/>
        <v>20131109 05:30</v>
      </c>
    </row>
    <row r="12524" spans="1:11">
      <c r="A12524" t="s">
        <v>12532</v>
      </c>
      <c r="B12524">
        <v>1287.96</v>
      </c>
      <c r="C12524">
        <v>1288.3</v>
      </c>
      <c r="D12524">
        <v>1287.47</v>
      </c>
      <c r="E12524">
        <v>1287.99</v>
      </c>
      <c r="F12524">
        <v>239</v>
      </c>
      <c r="G12524">
        <v>307832</v>
      </c>
      <c r="H12524">
        <v>0</v>
      </c>
      <c r="I12524">
        <v>0.03</v>
      </c>
      <c r="J12524" s="1">
        <v>0</v>
      </c>
      <c r="K12524" t="str">
        <f t="shared" si="195"/>
        <v>20131109 05:59</v>
      </c>
    </row>
    <row r="12525" spans="1:11">
      <c r="A12525" t="s">
        <v>12533</v>
      </c>
      <c r="B12525">
        <v>1288.57</v>
      </c>
      <c r="C12525">
        <v>1288.58</v>
      </c>
      <c r="D12525">
        <v>1286.04</v>
      </c>
      <c r="E12525">
        <v>1286.17</v>
      </c>
      <c r="F12525">
        <v>454</v>
      </c>
      <c r="G12525">
        <v>584538</v>
      </c>
      <c r="H12525">
        <v>0</v>
      </c>
      <c r="I12525">
        <v>-2.4</v>
      </c>
      <c r="J12525" s="1">
        <v>-1.9E-3</v>
      </c>
      <c r="K12525" t="str">
        <f t="shared" si="195"/>
        <v>20131111 07:30</v>
      </c>
    </row>
    <row r="12526" spans="1:11">
      <c r="A12526" t="s">
        <v>12534</v>
      </c>
      <c r="B12526">
        <v>1286.2</v>
      </c>
      <c r="C12526">
        <v>1287.4000000000001</v>
      </c>
      <c r="D12526">
        <v>1286.05</v>
      </c>
      <c r="E12526">
        <v>1287.04</v>
      </c>
      <c r="F12526">
        <v>254</v>
      </c>
      <c r="G12526">
        <v>326858</v>
      </c>
      <c r="H12526">
        <v>0</v>
      </c>
      <c r="I12526">
        <v>0.84</v>
      </c>
      <c r="J12526" s="1">
        <v>6.9999999999999999E-4</v>
      </c>
      <c r="K12526" t="str">
        <f t="shared" si="195"/>
        <v>20131111 08:00</v>
      </c>
    </row>
    <row r="12527" spans="1:11">
      <c r="A12527" t="s">
        <v>12535</v>
      </c>
      <c r="B12527">
        <v>1287.0899999999999</v>
      </c>
      <c r="C12527">
        <v>1287.1500000000001</v>
      </c>
      <c r="D12527">
        <v>1285.76</v>
      </c>
      <c r="E12527">
        <v>1286</v>
      </c>
      <c r="F12527">
        <v>377</v>
      </c>
      <c r="G12527">
        <v>484917</v>
      </c>
      <c r="H12527">
        <v>0</v>
      </c>
      <c r="I12527">
        <v>-1.0900000000000001</v>
      </c>
      <c r="J12527" s="1">
        <v>-8.0000000000000004E-4</v>
      </c>
      <c r="K12527" t="str">
        <f t="shared" si="195"/>
        <v>20131111 08:30</v>
      </c>
    </row>
    <row r="12528" spans="1:11">
      <c r="A12528" t="s">
        <v>12536</v>
      </c>
      <c r="B12528">
        <v>1286.1099999999999</v>
      </c>
      <c r="C12528">
        <v>1286.1500000000001</v>
      </c>
      <c r="D12528">
        <v>1283.3599999999999</v>
      </c>
      <c r="E12528">
        <v>1284.48</v>
      </c>
      <c r="F12528">
        <v>520</v>
      </c>
      <c r="G12528">
        <v>668003</v>
      </c>
      <c r="H12528">
        <v>0</v>
      </c>
      <c r="I12528">
        <v>-1.63</v>
      </c>
      <c r="J12528" s="1">
        <v>-1.2999999999999999E-3</v>
      </c>
      <c r="K12528" t="str">
        <f t="shared" si="195"/>
        <v>20131111 09:00</v>
      </c>
    </row>
    <row r="12529" spans="1:11">
      <c r="A12529" t="s">
        <v>12537</v>
      </c>
      <c r="B12529">
        <v>1284.44</v>
      </c>
      <c r="C12529">
        <v>1285.9100000000001</v>
      </c>
      <c r="D12529">
        <v>1283.42</v>
      </c>
      <c r="E12529">
        <v>1285.6400000000001</v>
      </c>
      <c r="F12529">
        <v>868</v>
      </c>
      <c r="G12529">
        <v>1115437</v>
      </c>
      <c r="H12529">
        <v>0</v>
      </c>
      <c r="I12529">
        <v>1.2</v>
      </c>
      <c r="J12529" s="1">
        <v>8.9999999999999998E-4</v>
      </c>
      <c r="K12529" t="str">
        <f t="shared" si="195"/>
        <v>20131111 09:30</v>
      </c>
    </row>
    <row r="12530" spans="1:11">
      <c r="A12530" t="s">
        <v>12538</v>
      </c>
      <c r="B12530">
        <v>1285.68</v>
      </c>
      <c r="C12530">
        <v>1286.05</v>
      </c>
      <c r="D12530">
        <v>1284.5</v>
      </c>
      <c r="E12530">
        <v>1285.0999999999999</v>
      </c>
      <c r="F12530">
        <v>654</v>
      </c>
      <c r="G12530">
        <v>840560</v>
      </c>
      <c r="H12530">
        <v>0</v>
      </c>
      <c r="I12530">
        <v>-0.57999999999999996</v>
      </c>
      <c r="J12530" s="1">
        <v>-5.0000000000000001E-4</v>
      </c>
      <c r="K12530" t="str">
        <f t="shared" si="195"/>
        <v>20131111 10:00</v>
      </c>
    </row>
    <row r="12531" spans="1:11">
      <c r="A12531" t="s">
        <v>12539</v>
      </c>
      <c r="B12531">
        <v>1285.03</v>
      </c>
      <c r="C12531">
        <v>1286.3499999999999</v>
      </c>
      <c r="D12531">
        <v>1284.71</v>
      </c>
      <c r="E12531">
        <v>1286.27</v>
      </c>
      <c r="F12531">
        <v>308</v>
      </c>
      <c r="G12531">
        <v>396007</v>
      </c>
      <c r="H12531">
        <v>0</v>
      </c>
      <c r="I12531">
        <v>1.24</v>
      </c>
      <c r="J12531" s="1">
        <v>1E-3</v>
      </c>
      <c r="K12531" t="str">
        <f t="shared" si="195"/>
        <v>20131111 10:30</v>
      </c>
    </row>
    <row r="12532" spans="1:11">
      <c r="A12532" t="s">
        <v>12540</v>
      </c>
      <c r="B12532">
        <v>1286.3499999999999</v>
      </c>
      <c r="C12532">
        <v>1286.8699999999999</v>
      </c>
      <c r="D12532">
        <v>1286.01</v>
      </c>
      <c r="E12532">
        <v>1286.67</v>
      </c>
      <c r="F12532">
        <v>288</v>
      </c>
      <c r="G12532">
        <v>370492</v>
      </c>
      <c r="H12532">
        <v>0</v>
      </c>
      <c r="I12532">
        <v>0.32</v>
      </c>
      <c r="J12532" s="1">
        <v>2.0000000000000001E-4</v>
      </c>
      <c r="K12532" t="str">
        <f t="shared" si="195"/>
        <v>20131111 11:00</v>
      </c>
    </row>
    <row r="12533" spans="1:11">
      <c r="A12533" t="s">
        <v>12541</v>
      </c>
      <c r="B12533">
        <v>1286.5999999999999</v>
      </c>
      <c r="C12533">
        <v>1287.01</v>
      </c>
      <c r="D12533">
        <v>1286.33</v>
      </c>
      <c r="E12533">
        <v>1286.48</v>
      </c>
      <c r="F12533">
        <v>402</v>
      </c>
      <c r="G12533">
        <v>517270</v>
      </c>
      <c r="H12533">
        <v>0</v>
      </c>
      <c r="I12533">
        <v>-0.12</v>
      </c>
      <c r="J12533" s="1">
        <v>-1E-4</v>
      </c>
      <c r="K12533" t="str">
        <f t="shared" si="195"/>
        <v>20131111 11:30</v>
      </c>
    </row>
    <row r="12534" spans="1:11">
      <c r="A12534" t="s">
        <v>12542</v>
      </c>
      <c r="B12534">
        <v>1286.4100000000001</v>
      </c>
      <c r="C12534">
        <v>1288.01</v>
      </c>
      <c r="D12534">
        <v>1286.32</v>
      </c>
      <c r="E12534">
        <v>1286.69</v>
      </c>
      <c r="F12534">
        <v>293</v>
      </c>
      <c r="G12534">
        <v>377120</v>
      </c>
      <c r="H12534">
        <v>0</v>
      </c>
      <c r="I12534">
        <v>0.28000000000000003</v>
      </c>
      <c r="J12534" s="1">
        <v>2.0000000000000001E-4</v>
      </c>
      <c r="K12534" t="str">
        <f t="shared" si="195"/>
        <v>20131111 12:00</v>
      </c>
    </row>
    <row r="12535" spans="1:11">
      <c r="A12535" t="s">
        <v>12543</v>
      </c>
      <c r="B12535">
        <v>1286.68</v>
      </c>
      <c r="C12535">
        <v>1287.17</v>
      </c>
      <c r="D12535">
        <v>1286.07</v>
      </c>
      <c r="E12535">
        <v>1286.45</v>
      </c>
      <c r="F12535">
        <v>203</v>
      </c>
      <c r="G12535">
        <v>261191</v>
      </c>
      <c r="H12535">
        <v>0</v>
      </c>
      <c r="I12535">
        <v>-0.23</v>
      </c>
      <c r="J12535" s="1">
        <v>-2.0000000000000001E-4</v>
      </c>
      <c r="K12535" t="str">
        <f t="shared" si="195"/>
        <v>20131111 12:30</v>
      </c>
    </row>
    <row r="12536" spans="1:11">
      <c r="A12536" t="s">
        <v>12544</v>
      </c>
      <c r="B12536">
        <v>1286.4100000000001</v>
      </c>
      <c r="C12536">
        <v>1286.94</v>
      </c>
      <c r="D12536">
        <v>1286.3</v>
      </c>
      <c r="E12536">
        <v>1286.45</v>
      </c>
      <c r="F12536">
        <v>187</v>
      </c>
      <c r="G12536">
        <v>240615</v>
      </c>
      <c r="H12536">
        <v>0</v>
      </c>
      <c r="I12536">
        <v>0.04</v>
      </c>
      <c r="J12536" s="1">
        <v>0</v>
      </c>
      <c r="K12536" t="str">
        <f t="shared" si="195"/>
        <v>20131111 13:00</v>
      </c>
    </row>
    <row r="12537" spans="1:11">
      <c r="A12537" t="s">
        <v>12545</v>
      </c>
      <c r="B12537">
        <v>1286.4000000000001</v>
      </c>
      <c r="C12537">
        <v>1286.5</v>
      </c>
      <c r="D12537">
        <v>1284.54</v>
      </c>
      <c r="E12537">
        <v>1285.1500000000001</v>
      </c>
      <c r="F12537">
        <v>255</v>
      </c>
      <c r="G12537">
        <v>327834</v>
      </c>
      <c r="H12537">
        <v>0</v>
      </c>
      <c r="I12537">
        <v>-1.25</v>
      </c>
      <c r="J12537" s="1">
        <v>-1E-3</v>
      </c>
      <c r="K12537" t="str">
        <f t="shared" si="195"/>
        <v>20131111 13:30</v>
      </c>
    </row>
    <row r="12538" spans="1:11">
      <c r="A12538" t="s">
        <v>12546</v>
      </c>
      <c r="B12538">
        <v>1285.2</v>
      </c>
      <c r="C12538">
        <v>1285.56</v>
      </c>
      <c r="D12538">
        <v>1284.8499999999999</v>
      </c>
      <c r="E12538">
        <v>1285.3699999999999</v>
      </c>
      <c r="F12538">
        <v>355</v>
      </c>
      <c r="G12538">
        <v>456244</v>
      </c>
      <c r="H12538">
        <v>0</v>
      </c>
      <c r="I12538">
        <v>0.17</v>
      </c>
      <c r="J12538" s="1">
        <v>1E-4</v>
      </c>
      <c r="K12538" t="str">
        <f t="shared" si="195"/>
        <v>20131111 14:00</v>
      </c>
    </row>
    <row r="12539" spans="1:11">
      <c r="A12539" t="s">
        <v>12547</v>
      </c>
      <c r="B12539">
        <v>1285.3399999999999</v>
      </c>
      <c r="C12539">
        <v>1286.1199999999999</v>
      </c>
      <c r="D12539">
        <v>1284.5899999999999</v>
      </c>
      <c r="E12539">
        <v>1286.1099999999999</v>
      </c>
      <c r="F12539">
        <v>488</v>
      </c>
      <c r="G12539">
        <v>627161</v>
      </c>
      <c r="H12539">
        <v>0</v>
      </c>
      <c r="I12539">
        <v>0.77</v>
      </c>
      <c r="J12539" s="1">
        <v>5.9999999999999995E-4</v>
      </c>
      <c r="K12539" t="str">
        <f t="shared" si="195"/>
        <v>20131111 14:30</v>
      </c>
    </row>
    <row r="12540" spans="1:11">
      <c r="A12540" t="s">
        <v>12548</v>
      </c>
      <c r="B12540">
        <v>1286.08</v>
      </c>
      <c r="C12540">
        <v>1287.04</v>
      </c>
      <c r="D12540">
        <v>1285.6099999999999</v>
      </c>
      <c r="E12540">
        <v>1286.43</v>
      </c>
      <c r="F12540">
        <v>821</v>
      </c>
      <c r="G12540">
        <v>1055932</v>
      </c>
      <c r="H12540">
        <v>0</v>
      </c>
      <c r="I12540">
        <v>0.35</v>
      </c>
      <c r="J12540" s="1">
        <v>2.9999999999999997E-4</v>
      </c>
      <c r="K12540" t="str">
        <f t="shared" si="195"/>
        <v>20131111 15:00</v>
      </c>
    </row>
    <row r="12541" spans="1:11">
      <c r="A12541" t="s">
        <v>12549</v>
      </c>
      <c r="B12541">
        <v>1286.42</v>
      </c>
      <c r="C12541">
        <v>1286.99</v>
      </c>
      <c r="D12541">
        <v>1286.3399999999999</v>
      </c>
      <c r="E12541">
        <v>1286.6400000000001</v>
      </c>
      <c r="F12541">
        <v>586</v>
      </c>
      <c r="G12541">
        <v>754127</v>
      </c>
      <c r="H12541">
        <v>0</v>
      </c>
      <c r="I12541">
        <v>0.22</v>
      </c>
      <c r="J12541" s="1">
        <v>2.0000000000000001E-4</v>
      </c>
      <c r="K12541" t="str">
        <f t="shared" si="195"/>
        <v>20131111 15:30</v>
      </c>
    </row>
    <row r="12542" spans="1:11">
      <c r="A12542" t="s">
        <v>12550</v>
      </c>
      <c r="B12542">
        <v>1286.6300000000001</v>
      </c>
      <c r="C12542">
        <v>1287.22</v>
      </c>
      <c r="D12542">
        <v>1285.23</v>
      </c>
      <c r="E12542">
        <v>1285.42</v>
      </c>
      <c r="F12542">
        <v>750</v>
      </c>
      <c r="G12542">
        <v>964927</v>
      </c>
      <c r="H12542">
        <v>0</v>
      </c>
      <c r="I12542">
        <v>-1.21</v>
      </c>
      <c r="J12542" s="1">
        <v>-8.9999999999999998E-4</v>
      </c>
      <c r="K12542" t="str">
        <f t="shared" si="195"/>
        <v>20131111 16:00</v>
      </c>
    </row>
    <row r="12543" spans="1:11">
      <c r="A12543" t="s">
        <v>12551</v>
      </c>
      <c r="B12543">
        <v>1285.48</v>
      </c>
      <c r="C12543">
        <v>1286.6300000000001</v>
      </c>
      <c r="D12543">
        <v>1284.1300000000001</v>
      </c>
      <c r="E12543">
        <v>1284.54</v>
      </c>
      <c r="F12543">
        <v>1036</v>
      </c>
      <c r="G12543">
        <v>1331598</v>
      </c>
      <c r="H12543">
        <v>0</v>
      </c>
      <c r="I12543">
        <v>-0.94</v>
      </c>
      <c r="J12543" s="1">
        <v>-6.9999999999999999E-4</v>
      </c>
      <c r="K12543" t="str">
        <f t="shared" si="195"/>
        <v>20131111 16:30</v>
      </c>
    </row>
    <row r="12544" spans="1:11">
      <c r="A12544" t="s">
        <v>12552</v>
      </c>
      <c r="B12544">
        <v>1284.54</v>
      </c>
      <c r="C12544">
        <v>1284.6400000000001</v>
      </c>
      <c r="D12544">
        <v>1281.18</v>
      </c>
      <c r="E12544">
        <v>1281.76</v>
      </c>
      <c r="F12544">
        <v>1154</v>
      </c>
      <c r="G12544">
        <v>1480657</v>
      </c>
      <c r="H12544">
        <v>0</v>
      </c>
      <c r="I12544">
        <v>-2.78</v>
      </c>
      <c r="J12544" s="1">
        <v>-2.2000000000000001E-3</v>
      </c>
      <c r="K12544" t="str">
        <f t="shared" si="195"/>
        <v>20131111 17:00</v>
      </c>
    </row>
    <row r="12545" spans="1:11">
      <c r="A12545" t="s">
        <v>12553</v>
      </c>
      <c r="B12545">
        <v>1281.81</v>
      </c>
      <c r="C12545">
        <v>1283.9000000000001</v>
      </c>
      <c r="D12545">
        <v>1279.76</v>
      </c>
      <c r="E12545">
        <v>1280.82</v>
      </c>
      <c r="F12545">
        <v>1143</v>
      </c>
      <c r="G12545">
        <v>1465674</v>
      </c>
      <c r="H12545">
        <v>0</v>
      </c>
      <c r="I12545">
        <v>-0.99</v>
      </c>
      <c r="J12545" s="1">
        <v>-8.0000000000000004E-4</v>
      </c>
      <c r="K12545" t="str">
        <f t="shared" si="195"/>
        <v>20131111 17:30</v>
      </c>
    </row>
    <row r="12546" spans="1:11">
      <c r="A12546" t="s">
        <v>12554</v>
      </c>
      <c r="B12546">
        <v>1280.8</v>
      </c>
      <c r="C12546">
        <v>1282.56</v>
      </c>
      <c r="D12546">
        <v>1278.9000000000001</v>
      </c>
      <c r="E12546">
        <v>1281.96</v>
      </c>
      <c r="F12546">
        <v>1317</v>
      </c>
      <c r="G12546">
        <v>1686265</v>
      </c>
      <c r="H12546">
        <v>0</v>
      </c>
      <c r="I12546">
        <v>1.1599999999999999</v>
      </c>
      <c r="J12546" s="1">
        <v>8.9999999999999998E-4</v>
      </c>
      <c r="K12546" t="str">
        <f t="shared" ref="K12546:K12609" si="196">RIGHT(A12546,8)&amp;" "&amp;LEFT(A12546,5)</f>
        <v>20131111 18:00</v>
      </c>
    </row>
    <row r="12547" spans="1:11">
      <c r="A12547" t="s">
        <v>12555</v>
      </c>
      <c r="B12547">
        <v>1281.98</v>
      </c>
      <c r="C12547">
        <v>1284.8399999999999</v>
      </c>
      <c r="D12547">
        <v>1281.58</v>
      </c>
      <c r="E12547">
        <v>1284.4100000000001</v>
      </c>
      <c r="F12547">
        <v>972</v>
      </c>
      <c r="G12547">
        <v>1246922</v>
      </c>
      <c r="H12547">
        <v>0</v>
      </c>
      <c r="I12547">
        <v>2.4300000000000002</v>
      </c>
      <c r="J12547" s="1">
        <v>1.9E-3</v>
      </c>
      <c r="K12547" t="str">
        <f t="shared" si="196"/>
        <v>20131111 18:30</v>
      </c>
    </row>
    <row r="12548" spans="1:11">
      <c r="A12548" t="s">
        <v>12556</v>
      </c>
      <c r="B12548">
        <v>1284.42</v>
      </c>
      <c r="C12548">
        <v>1285.1400000000001</v>
      </c>
      <c r="D12548">
        <v>1283.47</v>
      </c>
      <c r="E12548">
        <v>1283.77</v>
      </c>
      <c r="F12548">
        <v>935</v>
      </c>
      <c r="G12548">
        <v>1200598</v>
      </c>
      <c r="H12548">
        <v>0</v>
      </c>
      <c r="I12548">
        <v>-0.65</v>
      </c>
      <c r="J12548" s="1">
        <v>-5.0000000000000001E-4</v>
      </c>
      <c r="K12548" t="str">
        <f t="shared" si="196"/>
        <v>20131111 19:00</v>
      </c>
    </row>
    <row r="12549" spans="1:11">
      <c r="A12549" t="s">
        <v>12557</v>
      </c>
      <c r="B12549">
        <v>1283.8</v>
      </c>
      <c r="C12549">
        <v>1285.0999999999999</v>
      </c>
      <c r="D12549">
        <v>1283.53</v>
      </c>
      <c r="E12549">
        <v>1285.04</v>
      </c>
      <c r="F12549">
        <v>744</v>
      </c>
      <c r="G12549">
        <v>955324</v>
      </c>
      <c r="H12549">
        <v>0</v>
      </c>
      <c r="I12549">
        <v>1.24</v>
      </c>
      <c r="J12549" s="1">
        <v>1E-3</v>
      </c>
      <c r="K12549" t="str">
        <f t="shared" si="196"/>
        <v>20131111 19:30</v>
      </c>
    </row>
    <row r="12550" spans="1:11">
      <c r="A12550" t="s">
        <v>12558</v>
      </c>
      <c r="B12550">
        <v>1285.03</v>
      </c>
      <c r="C12550">
        <v>1287.48</v>
      </c>
      <c r="D12550">
        <v>1285.01</v>
      </c>
      <c r="E12550">
        <v>1286.8599999999999</v>
      </c>
      <c r="F12550">
        <v>1039</v>
      </c>
      <c r="G12550">
        <v>1336398</v>
      </c>
      <c r="H12550">
        <v>0</v>
      </c>
      <c r="I12550">
        <v>1.83</v>
      </c>
      <c r="J12550" s="1">
        <v>1.4E-3</v>
      </c>
      <c r="K12550" t="str">
        <f t="shared" si="196"/>
        <v>20131111 20:00</v>
      </c>
    </row>
    <row r="12551" spans="1:11">
      <c r="A12551" t="s">
        <v>12559</v>
      </c>
      <c r="B12551">
        <v>1286.8399999999999</v>
      </c>
      <c r="C12551">
        <v>1287.76</v>
      </c>
      <c r="D12551">
        <v>1284.2</v>
      </c>
      <c r="E12551">
        <v>1284.3900000000001</v>
      </c>
      <c r="F12551">
        <v>980</v>
      </c>
      <c r="G12551">
        <v>1259884</v>
      </c>
      <c r="H12551">
        <v>0</v>
      </c>
      <c r="I12551">
        <v>-2.4500000000000002</v>
      </c>
      <c r="J12551" s="1">
        <v>-1.9E-3</v>
      </c>
      <c r="K12551" t="str">
        <f t="shared" si="196"/>
        <v>20131111 20:30</v>
      </c>
    </row>
    <row r="12552" spans="1:11">
      <c r="A12552" t="s">
        <v>12560</v>
      </c>
      <c r="B12552">
        <v>1284.4000000000001</v>
      </c>
      <c r="C12552">
        <v>1285.3699999999999</v>
      </c>
      <c r="D12552">
        <v>1283.1600000000001</v>
      </c>
      <c r="E12552">
        <v>1283.26</v>
      </c>
      <c r="F12552">
        <v>979</v>
      </c>
      <c r="G12552">
        <v>1257244</v>
      </c>
      <c r="H12552">
        <v>0</v>
      </c>
      <c r="I12552">
        <v>-1.1399999999999999</v>
      </c>
      <c r="J12552" s="1">
        <v>-8.9999999999999998E-4</v>
      </c>
      <c r="K12552" t="str">
        <f t="shared" si="196"/>
        <v>20131111 21:00</v>
      </c>
    </row>
    <row r="12553" spans="1:11">
      <c r="A12553" t="s">
        <v>12561</v>
      </c>
      <c r="B12553">
        <v>1283.27</v>
      </c>
      <c r="C12553">
        <v>1284.6300000000001</v>
      </c>
      <c r="D12553">
        <v>1282.54</v>
      </c>
      <c r="E12553">
        <v>1283.81</v>
      </c>
      <c r="F12553">
        <v>1178</v>
      </c>
      <c r="G12553">
        <v>1512448</v>
      </c>
      <c r="H12553">
        <v>0</v>
      </c>
      <c r="I12553">
        <v>0.54</v>
      </c>
      <c r="J12553" s="1">
        <v>4.0000000000000002E-4</v>
      </c>
      <c r="K12553" t="str">
        <f t="shared" si="196"/>
        <v>20131111 21:30</v>
      </c>
    </row>
    <row r="12554" spans="1:11">
      <c r="A12554" t="s">
        <v>12562</v>
      </c>
      <c r="B12554">
        <v>1283.78</v>
      </c>
      <c r="C12554">
        <v>1284.1400000000001</v>
      </c>
      <c r="D12554">
        <v>1282.51</v>
      </c>
      <c r="E12554">
        <v>1283.05</v>
      </c>
      <c r="F12554">
        <v>1205</v>
      </c>
      <c r="G12554">
        <v>1546848</v>
      </c>
      <c r="H12554">
        <v>0</v>
      </c>
      <c r="I12554">
        <v>-0.73</v>
      </c>
      <c r="J12554" s="1">
        <v>-5.9999999999999995E-4</v>
      </c>
      <c r="K12554" t="str">
        <f t="shared" si="196"/>
        <v>20131111 22:00</v>
      </c>
    </row>
    <row r="12555" spans="1:11">
      <c r="A12555" t="s">
        <v>12563</v>
      </c>
      <c r="B12555">
        <v>1283.06</v>
      </c>
      <c r="C12555">
        <v>1284.52</v>
      </c>
      <c r="D12555">
        <v>1282.8</v>
      </c>
      <c r="E12555">
        <v>1284.27</v>
      </c>
      <c r="F12555">
        <v>782</v>
      </c>
      <c r="G12555">
        <v>1004034</v>
      </c>
      <c r="H12555">
        <v>0</v>
      </c>
      <c r="I12555">
        <v>1.21</v>
      </c>
      <c r="J12555" s="1">
        <v>8.9999999999999998E-4</v>
      </c>
      <c r="K12555" t="str">
        <f t="shared" si="196"/>
        <v>20131111 22:30</v>
      </c>
    </row>
    <row r="12556" spans="1:11">
      <c r="A12556" t="s">
        <v>12564</v>
      </c>
      <c r="B12556">
        <v>1284.1099999999999</v>
      </c>
      <c r="C12556">
        <v>1284.67</v>
      </c>
      <c r="D12556">
        <v>1281.56</v>
      </c>
      <c r="E12556">
        <v>1282.3800000000001</v>
      </c>
      <c r="F12556">
        <v>1126</v>
      </c>
      <c r="G12556">
        <v>1444976</v>
      </c>
      <c r="H12556">
        <v>0</v>
      </c>
      <c r="I12556">
        <v>-1.73</v>
      </c>
      <c r="J12556" s="1">
        <v>-1.2999999999999999E-3</v>
      </c>
      <c r="K12556" t="str">
        <f t="shared" si="196"/>
        <v>20131111 23:00</v>
      </c>
    </row>
    <row r="12557" spans="1:11">
      <c r="A12557" t="s">
        <v>12565</v>
      </c>
      <c r="B12557">
        <v>1282.3900000000001</v>
      </c>
      <c r="C12557">
        <v>1282.81</v>
      </c>
      <c r="D12557">
        <v>1281.5899999999999</v>
      </c>
      <c r="E12557">
        <v>1282.17</v>
      </c>
      <c r="F12557">
        <v>1013</v>
      </c>
      <c r="G12557">
        <v>1298666</v>
      </c>
      <c r="H12557">
        <v>0</v>
      </c>
      <c r="I12557">
        <v>-0.22</v>
      </c>
      <c r="J12557" s="1">
        <v>-2.0000000000000001E-4</v>
      </c>
      <c r="K12557" t="str">
        <f t="shared" si="196"/>
        <v>20131111 23:30</v>
      </c>
    </row>
    <row r="12558" spans="1:11">
      <c r="A12558" t="s">
        <v>12566</v>
      </c>
      <c r="B12558">
        <v>1282.27</v>
      </c>
      <c r="C12558">
        <v>1283.2</v>
      </c>
      <c r="D12558">
        <v>1281.9100000000001</v>
      </c>
      <c r="E12558">
        <v>1282.6199999999999</v>
      </c>
      <c r="F12558">
        <v>934</v>
      </c>
      <c r="G12558">
        <v>1197462</v>
      </c>
      <c r="H12558">
        <v>0</v>
      </c>
      <c r="I12558">
        <v>0.35</v>
      </c>
      <c r="J12558" s="1">
        <v>2.9999999999999997E-4</v>
      </c>
      <c r="K12558" t="str">
        <f t="shared" si="196"/>
        <v>20131112 00:00</v>
      </c>
    </row>
    <row r="12559" spans="1:11">
      <c r="A12559" t="s">
        <v>12567</v>
      </c>
      <c r="B12559">
        <v>1282.6199999999999</v>
      </c>
      <c r="C12559">
        <v>1282.94</v>
      </c>
      <c r="D12559">
        <v>1282.0999999999999</v>
      </c>
      <c r="E12559">
        <v>1282.43</v>
      </c>
      <c r="F12559">
        <v>583</v>
      </c>
      <c r="G12559">
        <v>747406</v>
      </c>
      <c r="H12559">
        <v>0</v>
      </c>
      <c r="I12559">
        <v>-0.19</v>
      </c>
      <c r="J12559" s="1">
        <v>-1E-4</v>
      </c>
      <c r="K12559" t="str">
        <f t="shared" si="196"/>
        <v>20131112 00:30</v>
      </c>
    </row>
    <row r="12560" spans="1:11">
      <c r="A12560" t="s">
        <v>12568</v>
      </c>
      <c r="B12560">
        <v>1282.42</v>
      </c>
      <c r="C12560">
        <v>1282.71</v>
      </c>
      <c r="D12560">
        <v>1281.72</v>
      </c>
      <c r="E12560">
        <v>1281.9100000000001</v>
      </c>
      <c r="F12560">
        <v>421</v>
      </c>
      <c r="G12560">
        <v>539722</v>
      </c>
      <c r="H12560">
        <v>0</v>
      </c>
      <c r="I12560">
        <v>-0.51</v>
      </c>
      <c r="J12560" s="1">
        <v>-4.0000000000000002E-4</v>
      </c>
      <c r="K12560" t="str">
        <f t="shared" si="196"/>
        <v>20131112 01:00</v>
      </c>
    </row>
    <row r="12561" spans="1:11">
      <c r="A12561" t="s">
        <v>12569</v>
      </c>
      <c r="B12561">
        <v>1281.9000000000001</v>
      </c>
      <c r="C12561">
        <v>1282.6400000000001</v>
      </c>
      <c r="D12561">
        <v>1281.55</v>
      </c>
      <c r="E12561">
        <v>1282.5899999999999</v>
      </c>
      <c r="F12561">
        <v>408</v>
      </c>
      <c r="G12561">
        <v>523056</v>
      </c>
      <c r="H12561">
        <v>0</v>
      </c>
      <c r="I12561">
        <v>0.69</v>
      </c>
      <c r="J12561" s="1">
        <v>5.0000000000000001E-4</v>
      </c>
      <c r="K12561" t="str">
        <f t="shared" si="196"/>
        <v>20131112 01:30</v>
      </c>
    </row>
    <row r="12562" spans="1:11">
      <c r="A12562" t="s">
        <v>12570</v>
      </c>
      <c r="B12562">
        <v>1282.56</v>
      </c>
      <c r="C12562">
        <v>1283.3699999999999</v>
      </c>
      <c r="D12562">
        <v>1281.93</v>
      </c>
      <c r="E12562">
        <v>1281.95</v>
      </c>
      <c r="F12562">
        <v>350</v>
      </c>
      <c r="G12562">
        <v>449188</v>
      </c>
      <c r="H12562">
        <v>0</v>
      </c>
      <c r="I12562">
        <v>-0.61</v>
      </c>
      <c r="J12562" s="1">
        <v>-5.0000000000000001E-4</v>
      </c>
      <c r="K12562" t="str">
        <f t="shared" si="196"/>
        <v>20131112 02:00</v>
      </c>
    </row>
    <row r="12563" spans="1:11">
      <c r="A12563" t="s">
        <v>12571</v>
      </c>
      <c r="B12563">
        <v>1281.99</v>
      </c>
      <c r="C12563">
        <v>1282.57</v>
      </c>
      <c r="D12563">
        <v>1281.6199999999999</v>
      </c>
      <c r="E12563">
        <v>1282.04</v>
      </c>
      <c r="F12563">
        <v>473</v>
      </c>
      <c r="G12563">
        <v>606384</v>
      </c>
      <c r="H12563">
        <v>0</v>
      </c>
      <c r="I12563">
        <v>0.05</v>
      </c>
      <c r="J12563" s="1">
        <v>0</v>
      </c>
      <c r="K12563" t="str">
        <f t="shared" si="196"/>
        <v>20131112 02:30</v>
      </c>
    </row>
    <row r="12564" spans="1:11">
      <c r="A12564" t="s">
        <v>12572</v>
      </c>
      <c r="B12564">
        <v>1282.0999999999999</v>
      </c>
      <c r="C12564">
        <v>1283.4000000000001</v>
      </c>
      <c r="D12564">
        <v>1281.92</v>
      </c>
      <c r="E12564">
        <v>1283.3499999999999</v>
      </c>
      <c r="F12564">
        <v>374</v>
      </c>
      <c r="G12564">
        <v>480184</v>
      </c>
      <c r="H12564">
        <v>0</v>
      </c>
      <c r="I12564">
        <v>1.25</v>
      </c>
      <c r="J12564" s="1">
        <v>1E-3</v>
      </c>
      <c r="K12564" t="str">
        <f t="shared" si="196"/>
        <v>20131112 03:00</v>
      </c>
    </row>
    <row r="12565" spans="1:11">
      <c r="A12565" t="s">
        <v>12573</v>
      </c>
      <c r="B12565">
        <v>1283.3599999999999</v>
      </c>
      <c r="C12565">
        <v>1283.45</v>
      </c>
      <c r="D12565">
        <v>1282.71</v>
      </c>
      <c r="E12565">
        <v>1283.03</v>
      </c>
      <c r="F12565">
        <v>255</v>
      </c>
      <c r="G12565">
        <v>327420</v>
      </c>
      <c r="H12565">
        <v>0</v>
      </c>
      <c r="I12565">
        <v>-0.33</v>
      </c>
      <c r="J12565" s="1">
        <v>-2.9999999999999997E-4</v>
      </c>
      <c r="K12565" t="str">
        <f t="shared" si="196"/>
        <v>20131112 03:30</v>
      </c>
    </row>
    <row r="12566" spans="1:11">
      <c r="A12566" t="s">
        <v>12574</v>
      </c>
      <c r="B12566">
        <v>1283.0999999999999</v>
      </c>
      <c r="C12566">
        <v>1283.8499999999999</v>
      </c>
      <c r="D12566">
        <v>1283.06</v>
      </c>
      <c r="E12566">
        <v>1283.67</v>
      </c>
      <c r="F12566">
        <v>192</v>
      </c>
      <c r="G12566">
        <v>246528</v>
      </c>
      <c r="H12566">
        <v>0</v>
      </c>
      <c r="I12566">
        <v>0.56999999999999995</v>
      </c>
      <c r="J12566" s="1">
        <v>4.0000000000000002E-4</v>
      </c>
      <c r="K12566" t="str">
        <f t="shared" si="196"/>
        <v>20131112 04:00</v>
      </c>
    </row>
    <row r="12567" spans="1:11">
      <c r="A12567" t="s">
        <v>12575</v>
      </c>
      <c r="B12567">
        <v>1283.7</v>
      </c>
      <c r="C12567">
        <v>1283.8499999999999</v>
      </c>
      <c r="D12567">
        <v>1282.83</v>
      </c>
      <c r="E12567">
        <v>1283.3699999999999</v>
      </c>
      <c r="F12567">
        <v>161</v>
      </c>
      <c r="G12567">
        <v>206724</v>
      </c>
      <c r="H12567">
        <v>0</v>
      </c>
      <c r="I12567">
        <v>-0.33</v>
      </c>
      <c r="J12567" s="1">
        <v>-2.9999999999999997E-4</v>
      </c>
      <c r="K12567" t="str">
        <f t="shared" si="196"/>
        <v>20131112 04:30</v>
      </c>
    </row>
    <row r="12568" spans="1:11">
      <c r="A12568" t="s">
        <v>12576</v>
      </c>
      <c r="B12568">
        <v>1283.3399999999999</v>
      </c>
      <c r="C12568">
        <v>1283.8499999999999</v>
      </c>
      <c r="D12568">
        <v>1283.3399999999999</v>
      </c>
      <c r="E12568">
        <v>1283.69</v>
      </c>
      <c r="F12568">
        <v>168</v>
      </c>
      <c r="G12568">
        <v>215712</v>
      </c>
      <c r="H12568">
        <v>0</v>
      </c>
      <c r="I12568">
        <v>0.35</v>
      </c>
      <c r="J12568" s="1">
        <v>2.9999999999999997E-4</v>
      </c>
      <c r="K12568" t="str">
        <f t="shared" si="196"/>
        <v>20131112 05:00</v>
      </c>
    </row>
    <row r="12569" spans="1:11">
      <c r="A12569" t="s">
        <v>12577</v>
      </c>
      <c r="B12569">
        <v>1283.6600000000001</v>
      </c>
      <c r="C12569">
        <v>1283.78</v>
      </c>
      <c r="D12569">
        <v>1283.02</v>
      </c>
      <c r="E12569">
        <v>1283.02</v>
      </c>
      <c r="F12569">
        <v>97</v>
      </c>
      <c r="G12569">
        <v>124548</v>
      </c>
      <c r="H12569">
        <v>0</v>
      </c>
      <c r="I12569">
        <v>-0.64</v>
      </c>
      <c r="J12569" s="1">
        <v>-5.0000000000000001E-4</v>
      </c>
      <c r="K12569" t="str">
        <f t="shared" si="196"/>
        <v>20131112 05:30</v>
      </c>
    </row>
    <row r="12570" spans="1:11">
      <c r="A12570" t="s">
        <v>12578</v>
      </c>
      <c r="B12570">
        <v>1282.92</v>
      </c>
      <c r="C12570">
        <v>1283.31</v>
      </c>
      <c r="D12570">
        <v>1282.82</v>
      </c>
      <c r="E12570">
        <v>1282.8599999999999</v>
      </c>
      <c r="F12570">
        <v>62</v>
      </c>
      <c r="G12570">
        <v>79608</v>
      </c>
      <c r="H12570">
        <v>0</v>
      </c>
      <c r="I12570">
        <v>-0.06</v>
      </c>
      <c r="J12570" s="1">
        <v>0</v>
      </c>
      <c r="K12570" t="str">
        <f t="shared" si="196"/>
        <v>20131112 05:59</v>
      </c>
    </row>
    <row r="12571" spans="1:11">
      <c r="A12571" t="s">
        <v>12579</v>
      </c>
      <c r="B12571">
        <v>1282</v>
      </c>
      <c r="C12571">
        <v>1283.03</v>
      </c>
      <c r="D12571">
        <v>1282</v>
      </c>
      <c r="E12571">
        <v>1282.6600000000001</v>
      </c>
      <c r="F12571">
        <v>146</v>
      </c>
      <c r="G12571">
        <v>187244</v>
      </c>
      <c r="H12571">
        <v>0</v>
      </c>
      <c r="I12571">
        <v>0.66</v>
      </c>
      <c r="J12571" s="1">
        <v>5.0000000000000001E-4</v>
      </c>
      <c r="K12571" t="str">
        <f t="shared" si="196"/>
        <v>20131112 07:30</v>
      </c>
    </row>
    <row r="12572" spans="1:11">
      <c r="A12572" t="s">
        <v>12580</v>
      </c>
      <c r="B12572">
        <v>1282.6099999999999</v>
      </c>
      <c r="C12572">
        <v>1282.6600000000001</v>
      </c>
      <c r="D12572">
        <v>1281.97</v>
      </c>
      <c r="E12572">
        <v>1282.58</v>
      </c>
      <c r="F12572">
        <v>163</v>
      </c>
      <c r="G12572">
        <v>209023</v>
      </c>
      <c r="H12572">
        <v>0</v>
      </c>
      <c r="I12572">
        <v>-0.03</v>
      </c>
      <c r="J12572" s="1">
        <v>0</v>
      </c>
      <c r="K12572" t="str">
        <f t="shared" si="196"/>
        <v>20131112 08:00</v>
      </c>
    </row>
    <row r="12573" spans="1:11">
      <c r="A12573" t="s">
        <v>12581</v>
      </c>
      <c r="B12573">
        <v>1282.5899999999999</v>
      </c>
      <c r="C12573">
        <v>1282.72</v>
      </c>
      <c r="D12573">
        <v>1281.18</v>
      </c>
      <c r="E12573">
        <v>1281.2</v>
      </c>
      <c r="F12573">
        <v>174</v>
      </c>
      <c r="G12573">
        <v>223080</v>
      </c>
      <c r="H12573">
        <v>0</v>
      </c>
      <c r="I12573">
        <v>-1.39</v>
      </c>
      <c r="J12573" s="1">
        <v>-1.1000000000000001E-3</v>
      </c>
      <c r="K12573" t="str">
        <f t="shared" si="196"/>
        <v>20131112 08:30</v>
      </c>
    </row>
    <row r="12574" spans="1:11">
      <c r="A12574" t="s">
        <v>12582</v>
      </c>
      <c r="B12574">
        <v>1281.19</v>
      </c>
      <c r="C12574">
        <v>1281.81</v>
      </c>
      <c r="D12574">
        <v>1280.6099999999999</v>
      </c>
      <c r="E12574">
        <v>1281.28</v>
      </c>
      <c r="F12574">
        <v>346</v>
      </c>
      <c r="G12574">
        <v>443299</v>
      </c>
      <c r="H12574">
        <v>0</v>
      </c>
      <c r="I12574">
        <v>0.09</v>
      </c>
      <c r="J12574" s="1">
        <v>1E-4</v>
      </c>
      <c r="K12574" t="str">
        <f t="shared" si="196"/>
        <v>20131112 09:00</v>
      </c>
    </row>
    <row r="12575" spans="1:11">
      <c r="A12575" t="s">
        <v>12583</v>
      </c>
      <c r="B12575">
        <v>1281.26</v>
      </c>
      <c r="C12575">
        <v>1282.42</v>
      </c>
      <c r="D12575">
        <v>1280.4100000000001</v>
      </c>
      <c r="E12575">
        <v>1280.76</v>
      </c>
      <c r="F12575">
        <v>707</v>
      </c>
      <c r="G12575">
        <v>905997</v>
      </c>
      <c r="H12575">
        <v>0</v>
      </c>
      <c r="I12575">
        <v>-0.5</v>
      </c>
      <c r="J12575" s="1">
        <v>-4.0000000000000002E-4</v>
      </c>
      <c r="K12575" t="str">
        <f t="shared" si="196"/>
        <v>20131112 09:30</v>
      </c>
    </row>
    <row r="12576" spans="1:11">
      <c r="A12576" t="s">
        <v>12584</v>
      </c>
      <c r="B12576">
        <v>1280.75</v>
      </c>
      <c r="C12576">
        <v>1281.29</v>
      </c>
      <c r="D12576">
        <v>1279.8</v>
      </c>
      <c r="E12576">
        <v>1280.49</v>
      </c>
      <c r="F12576">
        <v>452</v>
      </c>
      <c r="G12576">
        <v>578888</v>
      </c>
      <c r="H12576">
        <v>0</v>
      </c>
      <c r="I12576">
        <v>-0.26</v>
      </c>
      <c r="J12576" s="1">
        <v>-2.0000000000000001E-4</v>
      </c>
      <c r="K12576" t="str">
        <f t="shared" si="196"/>
        <v>20131112 10:00</v>
      </c>
    </row>
    <row r="12577" spans="1:11">
      <c r="A12577" t="s">
        <v>12585</v>
      </c>
      <c r="B12577">
        <v>1280.42</v>
      </c>
      <c r="C12577">
        <v>1281.05</v>
      </c>
      <c r="D12577">
        <v>1279.6099999999999</v>
      </c>
      <c r="E12577">
        <v>1280.47</v>
      </c>
      <c r="F12577">
        <v>507</v>
      </c>
      <c r="G12577">
        <v>649083</v>
      </c>
      <c r="H12577">
        <v>0</v>
      </c>
      <c r="I12577">
        <v>0.05</v>
      </c>
      <c r="J12577" s="1">
        <v>0</v>
      </c>
      <c r="K12577" t="str">
        <f t="shared" si="196"/>
        <v>20131112 10:30</v>
      </c>
    </row>
    <row r="12578" spans="1:11">
      <c r="A12578" t="s">
        <v>12586</v>
      </c>
      <c r="B12578">
        <v>1280.3599999999999</v>
      </c>
      <c r="C12578">
        <v>1280.52</v>
      </c>
      <c r="D12578">
        <v>1277.99</v>
      </c>
      <c r="E12578">
        <v>1278.1400000000001</v>
      </c>
      <c r="F12578">
        <v>665</v>
      </c>
      <c r="G12578">
        <v>851066</v>
      </c>
      <c r="H12578">
        <v>0</v>
      </c>
      <c r="I12578">
        <v>-2.2200000000000002</v>
      </c>
      <c r="J12578" s="1">
        <v>-1.6999999999999999E-3</v>
      </c>
      <c r="K12578" t="str">
        <f t="shared" si="196"/>
        <v>20131112 11:00</v>
      </c>
    </row>
    <row r="12579" spans="1:11">
      <c r="A12579" t="s">
        <v>12587</v>
      </c>
      <c r="B12579">
        <v>1278.1199999999999</v>
      </c>
      <c r="C12579">
        <v>1278.7</v>
      </c>
      <c r="D12579">
        <v>1276.3900000000001</v>
      </c>
      <c r="E12579">
        <v>1278.4000000000001</v>
      </c>
      <c r="F12579">
        <v>812</v>
      </c>
      <c r="G12579">
        <v>1037300</v>
      </c>
      <c r="H12579">
        <v>0</v>
      </c>
      <c r="I12579">
        <v>0.28000000000000003</v>
      </c>
      <c r="J12579" s="1">
        <v>2.0000000000000001E-4</v>
      </c>
      <c r="K12579" t="str">
        <f t="shared" si="196"/>
        <v>20131112 11:30</v>
      </c>
    </row>
    <row r="12580" spans="1:11">
      <c r="A12580" t="s">
        <v>12588</v>
      </c>
      <c r="B12580">
        <v>1278.3599999999999</v>
      </c>
      <c r="C12580">
        <v>1278.93</v>
      </c>
      <c r="D12580">
        <v>1277.71</v>
      </c>
      <c r="E12580">
        <v>1278.75</v>
      </c>
      <c r="F12580">
        <v>194</v>
      </c>
      <c r="G12580">
        <v>248011</v>
      </c>
      <c r="H12580">
        <v>0</v>
      </c>
      <c r="I12580">
        <v>0.39</v>
      </c>
      <c r="J12580" s="1">
        <v>2.9999999999999997E-4</v>
      </c>
      <c r="K12580" t="str">
        <f t="shared" si="196"/>
        <v>20131112 12:00</v>
      </c>
    </row>
    <row r="12581" spans="1:11">
      <c r="A12581" t="s">
        <v>12589</v>
      </c>
      <c r="B12581">
        <v>1278.67</v>
      </c>
      <c r="C12581">
        <v>1279.82</v>
      </c>
      <c r="D12581">
        <v>1278.46</v>
      </c>
      <c r="E12581">
        <v>1279.77</v>
      </c>
      <c r="F12581">
        <v>226</v>
      </c>
      <c r="G12581">
        <v>289116</v>
      </c>
      <c r="H12581">
        <v>0</v>
      </c>
      <c r="I12581">
        <v>1.1000000000000001</v>
      </c>
      <c r="J12581" s="1">
        <v>8.9999999999999998E-4</v>
      </c>
      <c r="K12581" t="str">
        <f t="shared" si="196"/>
        <v>20131112 12:30</v>
      </c>
    </row>
    <row r="12582" spans="1:11">
      <c r="A12582" t="s">
        <v>12590</v>
      </c>
      <c r="B12582">
        <v>1279.74</v>
      </c>
      <c r="C12582">
        <v>1279.74</v>
      </c>
      <c r="D12582">
        <v>1277.99</v>
      </c>
      <c r="E12582">
        <v>1278.07</v>
      </c>
      <c r="F12582">
        <v>340</v>
      </c>
      <c r="G12582">
        <v>434768</v>
      </c>
      <c r="H12582">
        <v>0</v>
      </c>
      <c r="I12582">
        <v>-1.67</v>
      </c>
      <c r="J12582" s="1">
        <v>-1.2999999999999999E-3</v>
      </c>
      <c r="K12582" t="str">
        <f t="shared" si="196"/>
        <v>20131112 13:00</v>
      </c>
    </row>
    <row r="12583" spans="1:11">
      <c r="A12583" t="s">
        <v>12591</v>
      </c>
      <c r="B12583">
        <v>1278.05</v>
      </c>
      <c r="C12583">
        <v>1278.55</v>
      </c>
      <c r="D12583">
        <v>1276.6199999999999</v>
      </c>
      <c r="E12583">
        <v>1276.8499999999999</v>
      </c>
      <c r="F12583">
        <v>264</v>
      </c>
      <c r="G12583">
        <v>337378</v>
      </c>
      <c r="H12583">
        <v>0</v>
      </c>
      <c r="I12583">
        <v>-1.2</v>
      </c>
      <c r="J12583" s="1">
        <v>-8.9999999999999998E-4</v>
      </c>
      <c r="K12583" t="str">
        <f t="shared" si="196"/>
        <v>20131112 13:30</v>
      </c>
    </row>
    <row r="12584" spans="1:11">
      <c r="A12584" t="s">
        <v>12592</v>
      </c>
      <c r="B12584">
        <v>1276.99</v>
      </c>
      <c r="C12584">
        <v>1279.94</v>
      </c>
      <c r="D12584">
        <v>1276.6400000000001</v>
      </c>
      <c r="E12584">
        <v>1279.44</v>
      </c>
      <c r="F12584">
        <v>556</v>
      </c>
      <c r="G12584">
        <v>710445</v>
      </c>
      <c r="H12584">
        <v>0</v>
      </c>
      <c r="I12584">
        <v>2.4500000000000002</v>
      </c>
      <c r="J12584" s="1">
        <v>1.9E-3</v>
      </c>
      <c r="K12584" t="str">
        <f t="shared" si="196"/>
        <v>20131112 14:00</v>
      </c>
    </row>
    <row r="12585" spans="1:11">
      <c r="A12585" t="s">
        <v>12593</v>
      </c>
      <c r="B12585">
        <v>1279.46</v>
      </c>
      <c r="C12585">
        <v>1281.1500000000001</v>
      </c>
      <c r="D12585">
        <v>1278.95</v>
      </c>
      <c r="E12585">
        <v>1280.28</v>
      </c>
      <c r="F12585">
        <v>473</v>
      </c>
      <c r="G12585">
        <v>605522</v>
      </c>
      <c r="H12585">
        <v>0</v>
      </c>
      <c r="I12585">
        <v>0.82</v>
      </c>
      <c r="J12585" s="1">
        <v>5.9999999999999995E-4</v>
      </c>
      <c r="K12585" t="str">
        <f t="shared" si="196"/>
        <v>20131112 14:30</v>
      </c>
    </row>
    <row r="12586" spans="1:11">
      <c r="A12586" t="s">
        <v>12594</v>
      </c>
      <c r="B12586">
        <v>1280.3</v>
      </c>
      <c r="C12586">
        <v>1282.0999999999999</v>
      </c>
      <c r="D12586">
        <v>1280.01</v>
      </c>
      <c r="E12586">
        <v>1280.73</v>
      </c>
      <c r="F12586">
        <v>1057</v>
      </c>
      <c r="G12586">
        <v>1354311</v>
      </c>
      <c r="H12586">
        <v>0</v>
      </c>
      <c r="I12586">
        <v>0.43</v>
      </c>
      <c r="J12586" s="1">
        <v>2.9999999999999997E-4</v>
      </c>
      <c r="K12586" t="str">
        <f t="shared" si="196"/>
        <v>20131112 15:00</v>
      </c>
    </row>
    <row r="12587" spans="1:11">
      <c r="A12587" t="s">
        <v>12595</v>
      </c>
      <c r="B12587">
        <v>1280.74</v>
      </c>
      <c r="C12587">
        <v>1280.92</v>
      </c>
      <c r="D12587">
        <v>1279.44</v>
      </c>
      <c r="E12587">
        <v>1280.08</v>
      </c>
      <c r="F12587">
        <v>815</v>
      </c>
      <c r="G12587">
        <v>1043259</v>
      </c>
      <c r="H12587">
        <v>0</v>
      </c>
      <c r="I12587">
        <v>-0.66</v>
      </c>
      <c r="J12587" s="1">
        <v>-5.0000000000000001E-4</v>
      </c>
      <c r="K12587" t="str">
        <f t="shared" si="196"/>
        <v>20131112 15:30</v>
      </c>
    </row>
    <row r="12588" spans="1:11">
      <c r="A12588" t="s">
        <v>12596</v>
      </c>
      <c r="B12588">
        <v>1280.08</v>
      </c>
      <c r="C12588">
        <v>1283.96</v>
      </c>
      <c r="D12588">
        <v>1279.44</v>
      </c>
      <c r="E12588">
        <v>1280.8699999999999</v>
      </c>
      <c r="F12588">
        <v>1171</v>
      </c>
      <c r="G12588">
        <v>1500768</v>
      </c>
      <c r="H12588">
        <v>0</v>
      </c>
      <c r="I12588">
        <v>0.79</v>
      </c>
      <c r="J12588" s="1">
        <v>5.9999999999999995E-4</v>
      </c>
      <c r="K12588" t="str">
        <f t="shared" si="196"/>
        <v>20131112 16:00</v>
      </c>
    </row>
    <row r="12589" spans="1:11">
      <c r="A12589" t="s">
        <v>12597</v>
      </c>
      <c r="B12589">
        <v>1280.8900000000001</v>
      </c>
      <c r="C12589">
        <v>1282.51</v>
      </c>
      <c r="D12589">
        <v>1279.6099999999999</v>
      </c>
      <c r="E12589">
        <v>1281.02</v>
      </c>
      <c r="F12589">
        <v>1228</v>
      </c>
      <c r="G12589">
        <v>1572807</v>
      </c>
      <c r="H12589">
        <v>0</v>
      </c>
      <c r="I12589">
        <v>0.13</v>
      </c>
      <c r="J12589" s="1">
        <v>1E-4</v>
      </c>
      <c r="K12589" t="str">
        <f t="shared" si="196"/>
        <v>20131112 16:30</v>
      </c>
    </row>
    <row r="12590" spans="1:11">
      <c r="A12590" t="s">
        <v>12598</v>
      </c>
      <c r="B12590">
        <v>1280.99</v>
      </c>
      <c r="C12590">
        <v>1281.3399999999999</v>
      </c>
      <c r="D12590">
        <v>1277.01</v>
      </c>
      <c r="E12590">
        <v>1279.32</v>
      </c>
      <c r="F12590">
        <v>1379</v>
      </c>
      <c r="G12590">
        <v>1763830</v>
      </c>
      <c r="H12590">
        <v>0</v>
      </c>
      <c r="I12590">
        <v>-1.67</v>
      </c>
      <c r="J12590" s="1">
        <v>-1.2999999999999999E-3</v>
      </c>
      <c r="K12590" t="str">
        <f t="shared" si="196"/>
        <v>20131112 17:00</v>
      </c>
    </row>
    <row r="12591" spans="1:11">
      <c r="A12591" t="s">
        <v>12599</v>
      </c>
      <c r="B12591">
        <v>1279.25</v>
      </c>
      <c r="C12591">
        <v>1280.17</v>
      </c>
      <c r="D12591">
        <v>1278.1099999999999</v>
      </c>
      <c r="E12591">
        <v>1280.17</v>
      </c>
      <c r="F12591">
        <v>772</v>
      </c>
      <c r="G12591">
        <v>987406</v>
      </c>
      <c r="H12591">
        <v>0</v>
      </c>
      <c r="I12591">
        <v>0.92</v>
      </c>
      <c r="J12591" s="1">
        <v>6.9999999999999999E-4</v>
      </c>
      <c r="K12591" t="str">
        <f t="shared" si="196"/>
        <v>20131112 17:30</v>
      </c>
    </row>
    <row r="12592" spans="1:11">
      <c r="A12592" t="s">
        <v>12600</v>
      </c>
      <c r="B12592">
        <v>1280.24</v>
      </c>
      <c r="C12592">
        <v>1281.08</v>
      </c>
      <c r="D12592">
        <v>1278.48</v>
      </c>
      <c r="E12592">
        <v>1280.58</v>
      </c>
      <c r="F12592">
        <v>1056</v>
      </c>
      <c r="G12592">
        <v>1351358</v>
      </c>
      <c r="H12592">
        <v>0</v>
      </c>
      <c r="I12592">
        <v>0.34</v>
      </c>
      <c r="J12592" s="1">
        <v>2.9999999999999997E-4</v>
      </c>
      <c r="K12592" t="str">
        <f t="shared" si="196"/>
        <v>20131112 18:00</v>
      </c>
    </row>
    <row r="12593" spans="1:11">
      <c r="A12593" t="s">
        <v>12601</v>
      </c>
      <c r="B12593">
        <v>1280.5899999999999</v>
      </c>
      <c r="C12593">
        <v>1283.57</v>
      </c>
      <c r="D12593">
        <v>1279.93</v>
      </c>
      <c r="E12593">
        <v>1281.4000000000001</v>
      </c>
      <c r="F12593">
        <v>1082</v>
      </c>
      <c r="G12593">
        <v>1386720</v>
      </c>
      <c r="H12593">
        <v>0</v>
      </c>
      <c r="I12593">
        <v>0.81</v>
      </c>
      <c r="J12593" s="1">
        <v>5.9999999999999995E-4</v>
      </c>
      <c r="K12593" t="str">
        <f t="shared" si="196"/>
        <v>20131112 18:30</v>
      </c>
    </row>
    <row r="12594" spans="1:11">
      <c r="A12594" t="s">
        <v>12602</v>
      </c>
      <c r="B12594">
        <v>1281.44</v>
      </c>
      <c r="C12594">
        <v>1281.54</v>
      </c>
      <c r="D12594">
        <v>1279.79</v>
      </c>
      <c r="E12594">
        <v>1281.05</v>
      </c>
      <c r="F12594">
        <v>703</v>
      </c>
      <c r="G12594">
        <v>900280</v>
      </c>
      <c r="H12594">
        <v>0</v>
      </c>
      <c r="I12594">
        <v>-0.39</v>
      </c>
      <c r="J12594" s="1">
        <v>-2.9999999999999997E-4</v>
      </c>
      <c r="K12594" t="str">
        <f t="shared" si="196"/>
        <v>20131112 19:00</v>
      </c>
    </row>
    <row r="12595" spans="1:11">
      <c r="A12595" t="s">
        <v>12603</v>
      </c>
      <c r="B12595">
        <v>1281.06</v>
      </c>
      <c r="C12595">
        <v>1281.8900000000001</v>
      </c>
      <c r="D12595">
        <v>1280.53</v>
      </c>
      <c r="E12595">
        <v>1281.4100000000001</v>
      </c>
      <c r="F12595">
        <v>734</v>
      </c>
      <c r="G12595">
        <v>940494</v>
      </c>
      <c r="H12595">
        <v>0</v>
      </c>
      <c r="I12595">
        <v>0.35</v>
      </c>
      <c r="J12595" s="1">
        <v>2.9999999999999997E-4</v>
      </c>
      <c r="K12595" t="str">
        <f t="shared" si="196"/>
        <v>20131112 19:30</v>
      </c>
    </row>
    <row r="12596" spans="1:11">
      <c r="A12596" t="s">
        <v>12604</v>
      </c>
      <c r="B12596">
        <v>1281.42</v>
      </c>
      <c r="C12596">
        <v>1281.8</v>
      </c>
      <c r="D12596">
        <v>1279.06</v>
      </c>
      <c r="E12596">
        <v>1279.8599999999999</v>
      </c>
      <c r="F12596">
        <v>836</v>
      </c>
      <c r="G12596">
        <v>1070500</v>
      </c>
      <c r="H12596">
        <v>0</v>
      </c>
      <c r="I12596">
        <v>-1.56</v>
      </c>
      <c r="J12596" s="1">
        <v>-1.1999999999999999E-3</v>
      </c>
      <c r="K12596" t="str">
        <f t="shared" si="196"/>
        <v>20131112 20:00</v>
      </c>
    </row>
    <row r="12597" spans="1:11">
      <c r="A12597" t="s">
        <v>12605</v>
      </c>
      <c r="B12597">
        <v>1279.8399999999999</v>
      </c>
      <c r="C12597">
        <v>1280.49</v>
      </c>
      <c r="D12597">
        <v>1278.5999999999999</v>
      </c>
      <c r="E12597">
        <v>1280.22</v>
      </c>
      <c r="F12597">
        <v>876</v>
      </c>
      <c r="G12597">
        <v>1121042</v>
      </c>
      <c r="H12597">
        <v>0</v>
      </c>
      <c r="I12597">
        <v>0.38</v>
      </c>
      <c r="J12597" s="1">
        <v>2.9999999999999997E-4</v>
      </c>
      <c r="K12597" t="str">
        <f t="shared" si="196"/>
        <v>20131112 20:30</v>
      </c>
    </row>
    <row r="12598" spans="1:11">
      <c r="A12598" t="s">
        <v>12606</v>
      </c>
      <c r="B12598">
        <v>1280.2</v>
      </c>
      <c r="C12598">
        <v>1282.27</v>
      </c>
      <c r="D12598">
        <v>1279.51</v>
      </c>
      <c r="E12598">
        <v>1280.74</v>
      </c>
      <c r="F12598">
        <v>1128</v>
      </c>
      <c r="G12598">
        <v>1445240</v>
      </c>
      <c r="H12598">
        <v>0</v>
      </c>
      <c r="I12598">
        <v>0.54</v>
      </c>
      <c r="J12598" s="1">
        <v>4.0000000000000002E-4</v>
      </c>
      <c r="K12598" t="str">
        <f t="shared" si="196"/>
        <v>20131112 21:00</v>
      </c>
    </row>
    <row r="12599" spans="1:11">
      <c r="A12599" t="s">
        <v>12607</v>
      </c>
      <c r="B12599">
        <v>1280.77</v>
      </c>
      <c r="C12599">
        <v>1285.31</v>
      </c>
      <c r="D12599">
        <v>1280.3900000000001</v>
      </c>
      <c r="E12599">
        <v>1282.83</v>
      </c>
      <c r="F12599">
        <v>1675</v>
      </c>
      <c r="G12599">
        <v>2149556</v>
      </c>
      <c r="H12599">
        <v>0</v>
      </c>
      <c r="I12599">
        <v>2.06</v>
      </c>
      <c r="J12599" s="1">
        <v>1.6000000000000001E-3</v>
      </c>
      <c r="K12599" t="str">
        <f t="shared" si="196"/>
        <v>20131112 21:30</v>
      </c>
    </row>
    <row r="12600" spans="1:11">
      <c r="A12600" t="s">
        <v>12608</v>
      </c>
      <c r="B12600">
        <v>1282.8399999999999</v>
      </c>
      <c r="C12600">
        <v>1283.1400000000001</v>
      </c>
      <c r="D12600">
        <v>1280.54</v>
      </c>
      <c r="E12600">
        <v>1281.47</v>
      </c>
      <c r="F12600">
        <v>1206</v>
      </c>
      <c r="G12600">
        <v>1545950</v>
      </c>
      <c r="H12600">
        <v>0</v>
      </c>
      <c r="I12600">
        <v>-1.37</v>
      </c>
      <c r="J12600" s="1">
        <v>-1.1000000000000001E-3</v>
      </c>
      <c r="K12600" t="str">
        <f t="shared" si="196"/>
        <v>20131112 22:00</v>
      </c>
    </row>
    <row r="12601" spans="1:11">
      <c r="A12601" t="s">
        <v>12609</v>
      </c>
      <c r="B12601">
        <v>1281.57</v>
      </c>
      <c r="C12601">
        <v>1282.29</v>
      </c>
      <c r="D12601">
        <v>1279.46</v>
      </c>
      <c r="E12601">
        <v>1279.8699999999999</v>
      </c>
      <c r="F12601">
        <v>1216</v>
      </c>
      <c r="G12601">
        <v>1557514</v>
      </c>
      <c r="H12601">
        <v>0</v>
      </c>
      <c r="I12601">
        <v>-1.7</v>
      </c>
      <c r="J12601" s="1">
        <v>-1.2999999999999999E-3</v>
      </c>
      <c r="K12601" t="str">
        <f t="shared" si="196"/>
        <v>20131112 22:30</v>
      </c>
    </row>
    <row r="12602" spans="1:11">
      <c r="A12602" t="s">
        <v>12610</v>
      </c>
      <c r="B12602">
        <v>1279.92</v>
      </c>
      <c r="C12602">
        <v>1282.96</v>
      </c>
      <c r="D12602">
        <v>1279.07</v>
      </c>
      <c r="E12602">
        <v>1282.05</v>
      </c>
      <c r="F12602">
        <v>1768</v>
      </c>
      <c r="G12602">
        <v>2264070</v>
      </c>
      <c r="H12602">
        <v>0</v>
      </c>
      <c r="I12602">
        <v>2.13</v>
      </c>
      <c r="J12602" s="1">
        <v>1.6999999999999999E-3</v>
      </c>
      <c r="K12602" t="str">
        <f t="shared" si="196"/>
        <v>20131112 23:00</v>
      </c>
    </row>
    <row r="12603" spans="1:11">
      <c r="A12603" t="s">
        <v>12611</v>
      </c>
      <c r="B12603">
        <v>1282.0999999999999</v>
      </c>
      <c r="C12603">
        <v>1282.6199999999999</v>
      </c>
      <c r="D12603">
        <v>1279.6199999999999</v>
      </c>
      <c r="E12603">
        <v>1280.25</v>
      </c>
      <c r="F12603">
        <v>1326</v>
      </c>
      <c r="G12603">
        <v>1698720</v>
      </c>
      <c r="H12603">
        <v>0</v>
      </c>
      <c r="I12603">
        <v>-1.85</v>
      </c>
      <c r="J12603" s="1">
        <v>-1.4E-3</v>
      </c>
      <c r="K12603" t="str">
        <f t="shared" si="196"/>
        <v>20131112 23:30</v>
      </c>
    </row>
    <row r="12604" spans="1:11">
      <c r="A12604" t="s">
        <v>12612</v>
      </c>
      <c r="B12604">
        <v>1280.26</v>
      </c>
      <c r="C12604">
        <v>1281.3900000000001</v>
      </c>
      <c r="D12604">
        <v>1278.72</v>
      </c>
      <c r="E12604">
        <v>1279.6199999999999</v>
      </c>
      <c r="F12604">
        <v>1545</v>
      </c>
      <c r="G12604">
        <v>1977600</v>
      </c>
      <c r="H12604">
        <v>0</v>
      </c>
      <c r="I12604">
        <v>-0.64</v>
      </c>
      <c r="J12604" s="1">
        <v>-5.0000000000000001E-4</v>
      </c>
      <c r="K12604" t="str">
        <f t="shared" si="196"/>
        <v>20131113 00:00</v>
      </c>
    </row>
    <row r="12605" spans="1:11">
      <c r="A12605" t="s">
        <v>12613</v>
      </c>
      <c r="B12605">
        <v>1279.6099999999999</v>
      </c>
      <c r="C12605">
        <v>1279.6500000000001</v>
      </c>
      <c r="D12605">
        <v>1273.83</v>
      </c>
      <c r="E12605">
        <v>1275.96</v>
      </c>
      <c r="F12605">
        <v>2328</v>
      </c>
      <c r="G12605">
        <v>2970736</v>
      </c>
      <c r="H12605">
        <v>0</v>
      </c>
      <c r="I12605">
        <v>-3.65</v>
      </c>
      <c r="J12605" s="1">
        <v>-2.8999999999999998E-3</v>
      </c>
      <c r="K12605" t="str">
        <f t="shared" si="196"/>
        <v>20131113 00:30</v>
      </c>
    </row>
    <row r="12606" spans="1:11">
      <c r="A12606" t="s">
        <v>12614</v>
      </c>
      <c r="B12606">
        <v>1275.95</v>
      </c>
      <c r="C12606">
        <v>1276.55</v>
      </c>
      <c r="D12606">
        <v>1273.6600000000001</v>
      </c>
      <c r="E12606">
        <v>1274.1600000000001</v>
      </c>
      <c r="F12606">
        <v>1558</v>
      </c>
      <c r="G12606">
        <v>1987908</v>
      </c>
      <c r="H12606">
        <v>0</v>
      </c>
      <c r="I12606">
        <v>-1.79</v>
      </c>
      <c r="J12606" s="1">
        <v>-1.4E-3</v>
      </c>
      <c r="K12606" t="str">
        <f t="shared" si="196"/>
        <v>20131113 01:00</v>
      </c>
    </row>
    <row r="12607" spans="1:11">
      <c r="A12607" t="s">
        <v>12615</v>
      </c>
      <c r="B12607">
        <v>1274.24</v>
      </c>
      <c r="C12607">
        <v>1277.8599999999999</v>
      </c>
      <c r="D12607">
        <v>1273.47</v>
      </c>
      <c r="E12607">
        <v>1276.72</v>
      </c>
      <c r="F12607">
        <v>1092</v>
      </c>
      <c r="G12607">
        <v>1393268</v>
      </c>
      <c r="H12607">
        <v>0</v>
      </c>
      <c r="I12607">
        <v>2.48</v>
      </c>
      <c r="J12607" s="1">
        <v>1.9E-3</v>
      </c>
      <c r="K12607" t="str">
        <f t="shared" si="196"/>
        <v>20131113 01:30</v>
      </c>
    </row>
    <row r="12608" spans="1:11">
      <c r="A12608" t="s">
        <v>12616</v>
      </c>
      <c r="B12608">
        <v>1276.76</v>
      </c>
      <c r="C12608">
        <v>1277.6300000000001</v>
      </c>
      <c r="D12608">
        <v>1275.46</v>
      </c>
      <c r="E12608">
        <v>1275.6199999999999</v>
      </c>
      <c r="F12608">
        <v>755</v>
      </c>
      <c r="G12608">
        <v>963380</v>
      </c>
      <c r="H12608">
        <v>0</v>
      </c>
      <c r="I12608">
        <v>-1.1399999999999999</v>
      </c>
      <c r="J12608" s="1">
        <v>-8.9999999999999998E-4</v>
      </c>
      <c r="K12608" t="str">
        <f t="shared" si="196"/>
        <v>20131113 02:00</v>
      </c>
    </row>
    <row r="12609" spans="1:11">
      <c r="A12609" t="s">
        <v>12617</v>
      </c>
      <c r="B12609">
        <v>1275.6099999999999</v>
      </c>
      <c r="C12609">
        <v>1275.99</v>
      </c>
      <c r="D12609">
        <v>1271.5899999999999</v>
      </c>
      <c r="E12609">
        <v>1271.82</v>
      </c>
      <c r="F12609">
        <v>1071</v>
      </c>
      <c r="G12609">
        <v>1365072</v>
      </c>
      <c r="H12609">
        <v>0</v>
      </c>
      <c r="I12609">
        <v>-3.79</v>
      </c>
      <c r="J12609" s="1">
        <v>-3.0000000000000001E-3</v>
      </c>
      <c r="K12609" t="str">
        <f t="shared" si="196"/>
        <v>20131113 02:30</v>
      </c>
    </row>
    <row r="12610" spans="1:11">
      <c r="A12610" t="s">
        <v>12618</v>
      </c>
      <c r="B12610">
        <v>1271.8</v>
      </c>
      <c r="C12610">
        <v>1273.8800000000001</v>
      </c>
      <c r="D12610">
        <v>1271.1400000000001</v>
      </c>
      <c r="E12610">
        <v>1271.67</v>
      </c>
      <c r="F12610">
        <v>869</v>
      </c>
      <c r="G12610">
        <v>1105368</v>
      </c>
      <c r="H12610">
        <v>0</v>
      </c>
      <c r="I12610">
        <v>-0.13</v>
      </c>
      <c r="J12610" s="1">
        <v>-1E-4</v>
      </c>
      <c r="K12610" t="str">
        <f t="shared" ref="K12610:K12673" si="197">RIGHT(A12610,8)&amp;" "&amp;LEFT(A12610,5)</f>
        <v>20131113 03:00</v>
      </c>
    </row>
    <row r="12611" spans="1:11">
      <c r="A12611" t="s">
        <v>12619</v>
      </c>
      <c r="B12611">
        <v>1271.7</v>
      </c>
      <c r="C12611">
        <v>1271.77</v>
      </c>
      <c r="D12611">
        <v>1266.1099999999999</v>
      </c>
      <c r="E12611">
        <v>1266.1199999999999</v>
      </c>
      <c r="F12611">
        <v>1039</v>
      </c>
      <c r="G12611">
        <v>1319044</v>
      </c>
      <c r="H12611">
        <v>0</v>
      </c>
      <c r="I12611">
        <v>-5.58</v>
      </c>
      <c r="J12611" s="1">
        <v>-4.4000000000000003E-3</v>
      </c>
      <c r="K12611" t="str">
        <f t="shared" si="197"/>
        <v>20131113 03:30</v>
      </c>
    </row>
    <row r="12612" spans="1:11">
      <c r="A12612" t="s">
        <v>12620</v>
      </c>
      <c r="B12612">
        <v>1266.1099999999999</v>
      </c>
      <c r="C12612">
        <v>1267.28</v>
      </c>
      <c r="D12612">
        <v>1261.42</v>
      </c>
      <c r="E12612">
        <v>1266.8</v>
      </c>
      <c r="F12612">
        <v>1448</v>
      </c>
      <c r="G12612">
        <v>1830856</v>
      </c>
      <c r="H12612">
        <v>0</v>
      </c>
      <c r="I12612">
        <v>0.69</v>
      </c>
      <c r="J12612" s="1">
        <v>5.0000000000000001E-4</v>
      </c>
      <c r="K12612" t="str">
        <f t="shared" si="197"/>
        <v>20131113 04:00</v>
      </c>
    </row>
    <row r="12613" spans="1:11">
      <c r="A12613" t="s">
        <v>12621</v>
      </c>
      <c r="B12613">
        <v>1266.74</v>
      </c>
      <c r="C12613">
        <v>1267.5999999999999</v>
      </c>
      <c r="D12613">
        <v>1265.5</v>
      </c>
      <c r="E12613">
        <v>1266.96</v>
      </c>
      <c r="F12613">
        <v>746</v>
      </c>
      <c r="G12613">
        <v>945540</v>
      </c>
      <c r="H12613">
        <v>0</v>
      </c>
      <c r="I12613">
        <v>0.22</v>
      </c>
      <c r="J12613" s="1">
        <v>2.0000000000000001E-4</v>
      </c>
      <c r="K12613" t="str">
        <f t="shared" si="197"/>
        <v>20131113 04:30</v>
      </c>
    </row>
    <row r="12614" spans="1:11">
      <c r="A12614" t="s">
        <v>12622</v>
      </c>
      <c r="B12614">
        <v>1266.99</v>
      </c>
      <c r="C12614">
        <v>1268.96</v>
      </c>
      <c r="D12614">
        <v>1266.76</v>
      </c>
      <c r="E12614">
        <v>1268.6300000000001</v>
      </c>
      <c r="F12614">
        <v>528</v>
      </c>
      <c r="G12614">
        <v>669504</v>
      </c>
      <c r="H12614">
        <v>0</v>
      </c>
      <c r="I12614">
        <v>1.64</v>
      </c>
      <c r="J12614" s="1">
        <v>1.2999999999999999E-3</v>
      </c>
      <c r="K12614" t="str">
        <f t="shared" si="197"/>
        <v>20131113 05:00</v>
      </c>
    </row>
    <row r="12615" spans="1:11">
      <c r="A12615" t="s">
        <v>12623</v>
      </c>
      <c r="B12615">
        <v>1268.6600000000001</v>
      </c>
      <c r="C12615">
        <v>1269.32</v>
      </c>
      <c r="D12615">
        <v>1268.0999999999999</v>
      </c>
      <c r="E12615">
        <v>1268.17</v>
      </c>
      <c r="F12615">
        <v>349</v>
      </c>
      <c r="G12615">
        <v>442532</v>
      </c>
      <c r="H12615">
        <v>0</v>
      </c>
      <c r="I12615">
        <v>-0.49</v>
      </c>
      <c r="J12615" s="1">
        <v>-4.0000000000000002E-4</v>
      </c>
      <c r="K12615" t="str">
        <f t="shared" si="197"/>
        <v>20131113 05:30</v>
      </c>
    </row>
    <row r="12616" spans="1:11">
      <c r="A12616" t="s">
        <v>12624</v>
      </c>
      <c r="B12616">
        <v>1268.1600000000001</v>
      </c>
      <c r="C12616">
        <v>1268.47</v>
      </c>
      <c r="D12616">
        <v>1267.48</v>
      </c>
      <c r="E12616">
        <v>1267.57</v>
      </c>
      <c r="F12616">
        <v>130</v>
      </c>
      <c r="G12616">
        <v>164840</v>
      </c>
      <c r="H12616">
        <v>0</v>
      </c>
      <c r="I12616">
        <v>-0.59</v>
      </c>
      <c r="J12616" s="1">
        <v>-5.0000000000000001E-4</v>
      </c>
      <c r="K12616" t="str">
        <f t="shared" si="197"/>
        <v>20131113 05:59</v>
      </c>
    </row>
    <row r="12617" spans="1:11">
      <c r="A12617" t="s">
        <v>12625</v>
      </c>
      <c r="B12617">
        <v>1267.24</v>
      </c>
      <c r="C12617">
        <v>1267.3900000000001</v>
      </c>
      <c r="D12617">
        <v>1267.24</v>
      </c>
      <c r="E12617">
        <v>1267.3599999999999</v>
      </c>
      <c r="F12617">
        <v>9</v>
      </c>
      <c r="G12617">
        <v>11406</v>
      </c>
      <c r="H12617">
        <v>0</v>
      </c>
      <c r="I12617">
        <v>0.12</v>
      </c>
      <c r="J12617" s="1">
        <v>1E-4</v>
      </c>
      <c r="K12617" t="str">
        <f t="shared" si="197"/>
        <v>20131113 06:30</v>
      </c>
    </row>
    <row r="12618" spans="1:11">
      <c r="A12618" t="s">
        <v>12626</v>
      </c>
      <c r="B12618">
        <v>1266.25</v>
      </c>
      <c r="C12618">
        <v>1268.03</v>
      </c>
      <c r="D12618">
        <v>1265.75</v>
      </c>
      <c r="E12618">
        <v>1267.72</v>
      </c>
      <c r="F12618">
        <v>495</v>
      </c>
      <c r="G12618">
        <v>627106</v>
      </c>
      <c r="H12618">
        <v>0</v>
      </c>
      <c r="I12618">
        <v>1.47</v>
      </c>
      <c r="J12618" s="1">
        <v>1.1999999999999999E-3</v>
      </c>
      <c r="K12618" t="str">
        <f t="shared" si="197"/>
        <v>20131113 07:30</v>
      </c>
    </row>
    <row r="12619" spans="1:11">
      <c r="A12619" t="s">
        <v>12627</v>
      </c>
      <c r="B12619">
        <v>1267.6300000000001</v>
      </c>
      <c r="C12619">
        <v>1268.25</v>
      </c>
      <c r="D12619">
        <v>1266.78</v>
      </c>
      <c r="E12619">
        <v>1267.3699999999999</v>
      </c>
      <c r="F12619">
        <v>320</v>
      </c>
      <c r="G12619">
        <v>405585</v>
      </c>
      <c r="H12619">
        <v>0</v>
      </c>
      <c r="I12619">
        <v>-0.26</v>
      </c>
      <c r="J12619" s="1">
        <v>-2.0000000000000001E-4</v>
      </c>
      <c r="K12619" t="str">
        <f t="shared" si="197"/>
        <v>20131113 08:00</v>
      </c>
    </row>
    <row r="12620" spans="1:11">
      <c r="A12620" t="s">
        <v>12628</v>
      </c>
      <c r="B12620">
        <v>1267.32</v>
      </c>
      <c r="C12620">
        <v>1267.71</v>
      </c>
      <c r="D12620">
        <v>1265.57</v>
      </c>
      <c r="E12620">
        <v>1266.73</v>
      </c>
      <c r="F12620">
        <v>348</v>
      </c>
      <c r="G12620">
        <v>440744</v>
      </c>
      <c r="H12620">
        <v>0</v>
      </c>
      <c r="I12620">
        <v>-0.59</v>
      </c>
      <c r="J12620" s="1">
        <v>-5.0000000000000001E-4</v>
      </c>
      <c r="K12620" t="str">
        <f t="shared" si="197"/>
        <v>20131113 08:30</v>
      </c>
    </row>
    <row r="12621" spans="1:11">
      <c r="A12621" t="s">
        <v>12629</v>
      </c>
      <c r="B12621">
        <v>1266.6300000000001</v>
      </c>
      <c r="C12621">
        <v>1268.55</v>
      </c>
      <c r="D12621">
        <v>1266.24</v>
      </c>
      <c r="E12621">
        <v>1268.31</v>
      </c>
      <c r="F12621">
        <v>368</v>
      </c>
      <c r="G12621">
        <v>466330</v>
      </c>
      <c r="H12621">
        <v>0</v>
      </c>
      <c r="I12621">
        <v>1.68</v>
      </c>
      <c r="J12621" s="1">
        <v>1.2999999999999999E-3</v>
      </c>
      <c r="K12621" t="str">
        <f t="shared" si="197"/>
        <v>20131113 09:00</v>
      </c>
    </row>
    <row r="12622" spans="1:11">
      <c r="A12622" t="s">
        <v>12630</v>
      </c>
      <c r="B12622">
        <v>1268.33</v>
      </c>
      <c r="C12622">
        <v>1270.75</v>
      </c>
      <c r="D12622">
        <v>1268.31</v>
      </c>
      <c r="E12622">
        <v>1270.4100000000001</v>
      </c>
      <c r="F12622">
        <v>791</v>
      </c>
      <c r="G12622">
        <v>1004264</v>
      </c>
      <c r="H12622">
        <v>0</v>
      </c>
      <c r="I12622">
        <v>2.08</v>
      </c>
      <c r="J12622" s="1">
        <v>1.6000000000000001E-3</v>
      </c>
      <c r="K12622" t="str">
        <f t="shared" si="197"/>
        <v>20131113 09:30</v>
      </c>
    </row>
    <row r="12623" spans="1:11">
      <c r="A12623" t="s">
        <v>12631</v>
      </c>
      <c r="B12623">
        <v>1270.42</v>
      </c>
      <c r="C12623">
        <v>1271.1199999999999</v>
      </c>
      <c r="D12623">
        <v>1268.97</v>
      </c>
      <c r="E12623">
        <v>1270.33</v>
      </c>
      <c r="F12623">
        <v>621</v>
      </c>
      <c r="G12623">
        <v>788686</v>
      </c>
      <c r="H12623">
        <v>0</v>
      </c>
      <c r="I12623">
        <v>-0.09</v>
      </c>
      <c r="J12623" s="1">
        <v>-1E-4</v>
      </c>
      <c r="K12623" t="str">
        <f t="shared" si="197"/>
        <v>20131113 10:00</v>
      </c>
    </row>
    <row r="12624" spans="1:11">
      <c r="A12624" t="s">
        <v>12632</v>
      </c>
      <c r="B12624">
        <v>1270.3399999999999</v>
      </c>
      <c r="C12624">
        <v>1270.9100000000001</v>
      </c>
      <c r="D12624">
        <v>1269.93</v>
      </c>
      <c r="E12624">
        <v>1269.93</v>
      </c>
      <c r="F12624">
        <v>401</v>
      </c>
      <c r="G12624">
        <v>509398</v>
      </c>
      <c r="H12624">
        <v>0</v>
      </c>
      <c r="I12624">
        <v>-0.41</v>
      </c>
      <c r="J12624" s="1">
        <v>-2.9999999999999997E-4</v>
      </c>
      <c r="K12624" t="str">
        <f t="shared" si="197"/>
        <v>20131113 10:30</v>
      </c>
    </row>
    <row r="12625" spans="1:11">
      <c r="A12625" t="s">
        <v>12633</v>
      </c>
      <c r="B12625">
        <v>1269.98</v>
      </c>
      <c r="C12625">
        <v>1270.28</v>
      </c>
      <c r="D12625">
        <v>1268.95</v>
      </c>
      <c r="E12625">
        <v>1269.5999999999999</v>
      </c>
      <c r="F12625">
        <v>432</v>
      </c>
      <c r="G12625">
        <v>548441</v>
      </c>
      <c r="H12625">
        <v>0</v>
      </c>
      <c r="I12625">
        <v>-0.38</v>
      </c>
      <c r="J12625" s="1">
        <v>-2.9999999999999997E-4</v>
      </c>
      <c r="K12625" t="str">
        <f t="shared" si="197"/>
        <v>20131113 11:00</v>
      </c>
    </row>
    <row r="12626" spans="1:11">
      <c r="A12626" t="s">
        <v>12634</v>
      </c>
      <c r="B12626">
        <v>1269.51</v>
      </c>
      <c r="C12626">
        <v>1270.3399999999999</v>
      </c>
      <c r="D12626">
        <v>1269.3</v>
      </c>
      <c r="E12626">
        <v>1270.22</v>
      </c>
      <c r="F12626">
        <v>337</v>
      </c>
      <c r="G12626">
        <v>427948</v>
      </c>
      <c r="H12626">
        <v>0</v>
      </c>
      <c r="I12626">
        <v>0.71</v>
      </c>
      <c r="J12626" s="1">
        <v>5.9999999999999995E-4</v>
      </c>
      <c r="K12626" t="str">
        <f t="shared" si="197"/>
        <v>20131113 11:30</v>
      </c>
    </row>
    <row r="12627" spans="1:11">
      <c r="A12627" t="s">
        <v>12635</v>
      </c>
      <c r="B12627">
        <v>1270.23</v>
      </c>
      <c r="C12627">
        <v>1270.8399999999999</v>
      </c>
      <c r="D12627">
        <v>1269.6400000000001</v>
      </c>
      <c r="E12627">
        <v>1270.71</v>
      </c>
      <c r="F12627">
        <v>217</v>
      </c>
      <c r="G12627">
        <v>275650</v>
      </c>
      <c r="H12627">
        <v>0</v>
      </c>
      <c r="I12627">
        <v>0.48</v>
      </c>
      <c r="J12627" s="1">
        <v>4.0000000000000002E-4</v>
      </c>
      <c r="K12627" t="str">
        <f t="shared" si="197"/>
        <v>20131113 12:00</v>
      </c>
    </row>
    <row r="12628" spans="1:11">
      <c r="A12628" t="s">
        <v>12636</v>
      </c>
      <c r="B12628">
        <v>1270.69</v>
      </c>
      <c r="C12628">
        <v>1270.79</v>
      </c>
      <c r="D12628">
        <v>1270.26</v>
      </c>
      <c r="E12628">
        <v>1270.4100000000001</v>
      </c>
      <c r="F12628">
        <v>129</v>
      </c>
      <c r="G12628">
        <v>163896</v>
      </c>
      <c r="H12628">
        <v>0</v>
      </c>
      <c r="I12628">
        <v>-0.28000000000000003</v>
      </c>
      <c r="J12628" s="1">
        <v>-2.0000000000000001E-4</v>
      </c>
      <c r="K12628" t="str">
        <f t="shared" si="197"/>
        <v>20131113 12:30</v>
      </c>
    </row>
    <row r="12629" spans="1:11">
      <c r="A12629" t="s">
        <v>12637</v>
      </c>
      <c r="B12629">
        <v>1270.3599999999999</v>
      </c>
      <c r="C12629">
        <v>1270.96</v>
      </c>
      <c r="D12629">
        <v>1269.76</v>
      </c>
      <c r="E12629">
        <v>1270.3599999999999</v>
      </c>
      <c r="F12629">
        <v>166</v>
      </c>
      <c r="G12629">
        <v>210913</v>
      </c>
      <c r="H12629">
        <v>0</v>
      </c>
      <c r="I12629">
        <v>0</v>
      </c>
      <c r="J12629" s="1">
        <v>0</v>
      </c>
      <c r="K12629" t="str">
        <f t="shared" si="197"/>
        <v>20131113 13:00</v>
      </c>
    </row>
    <row r="12630" spans="1:11">
      <c r="A12630" t="s">
        <v>12638</v>
      </c>
      <c r="B12630">
        <v>1270.27</v>
      </c>
      <c r="C12630">
        <v>1270.45</v>
      </c>
      <c r="D12630">
        <v>1269.76</v>
      </c>
      <c r="E12630">
        <v>1269.96</v>
      </c>
      <c r="F12630">
        <v>209</v>
      </c>
      <c r="G12630">
        <v>265436</v>
      </c>
      <c r="H12630">
        <v>0</v>
      </c>
      <c r="I12630">
        <v>-0.31</v>
      </c>
      <c r="J12630" s="1">
        <v>-2.0000000000000001E-4</v>
      </c>
      <c r="K12630" t="str">
        <f t="shared" si="197"/>
        <v>20131113 13:30</v>
      </c>
    </row>
    <row r="12631" spans="1:11">
      <c r="A12631" t="s">
        <v>12639</v>
      </c>
      <c r="B12631">
        <v>1269.9100000000001</v>
      </c>
      <c r="C12631">
        <v>1273.19</v>
      </c>
      <c r="D12631">
        <v>1269.72</v>
      </c>
      <c r="E12631">
        <v>1272.05</v>
      </c>
      <c r="F12631">
        <v>655</v>
      </c>
      <c r="G12631">
        <v>832872</v>
      </c>
      <c r="H12631">
        <v>0</v>
      </c>
      <c r="I12631">
        <v>2.14</v>
      </c>
      <c r="J12631" s="1">
        <v>1.6999999999999999E-3</v>
      </c>
      <c r="K12631" t="str">
        <f t="shared" si="197"/>
        <v>20131113 14:00</v>
      </c>
    </row>
    <row r="12632" spans="1:11">
      <c r="A12632" t="s">
        <v>12640</v>
      </c>
      <c r="B12632">
        <v>1272.0999999999999</v>
      </c>
      <c r="C12632">
        <v>1273.49</v>
      </c>
      <c r="D12632">
        <v>1271.45</v>
      </c>
      <c r="E12632">
        <v>1273.1099999999999</v>
      </c>
      <c r="F12632">
        <v>460</v>
      </c>
      <c r="G12632">
        <v>585448</v>
      </c>
      <c r="H12632">
        <v>0</v>
      </c>
      <c r="I12632">
        <v>1.01</v>
      </c>
      <c r="J12632" s="1">
        <v>8.0000000000000004E-4</v>
      </c>
      <c r="K12632" t="str">
        <f t="shared" si="197"/>
        <v>20131113 14:30</v>
      </c>
    </row>
    <row r="12633" spans="1:11">
      <c r="A12633" t="s">
        <v>12641</v>
      </c>
      <c r="B12633">
        <v>1273.05</v>
      </c>
      <c r="C12633">
        <v>1273.82</v>
      </c>
      <c r="D12633">
        <v>1272.4100000000001</v>
      </c>
      <c r="E12633">
        <v>1272.8499999999999</v>
      </c>
      <c r="F12633">
        <v>883</v>
      </c>
      <c r="G12633">
        <v>1123986</v>
      </c>
      <c r="H12633">
        <v>0</v>
      </c>
      <c r="I12633">
        <v>-0.2</v>
      </c>
      <c r="J12633" s="1">
        <v>-2.0000000000000001E-4</v>
      </c>
      <c r="K12633" t="str">
        <f t="shared" si="197"/>
        <v>20131113 15:00</v>
      </c>
    </row>
    <row r="12634" spans="1:11">
      <c r="A12634" t="s">
        <v>12642</v>
      </c>
      <c r="B12634">
        <v>1272.8399999999999</v>
      </c>
      <c r="C12634">
        <v>1274.21</v>
      </c>
      <c r="D12634">
        <v>1272.2</v>
      </c>
      <c r="E12634">
        <v>1273.43</v>
      </c>
      <c r="F12634">
        <v>824</v>
      </c>
      <c r="G12634">
        <v>1048849</v>
      </c>
      <c r="H12634">
        <v>0</v>
      </c>
      <c r="I12634">
        <v>0.59</v>
      </c>
      <c r="J12634" s="1">
        <v>5.0000000000000001E-4</v>
      </c>
      <c r="K12634" t="str">
        <f t="shared" si="197"/>
        <v>20131113 15:30</v>
      </c>
    </row>
    <row r="12635" spans="1:11">
      <c r="A12635" t="s">
        <v>12643</v>
      </c>
      <c r="B12635">
        <v>1273.4100000000001</v>
      </c>
      <c r="C12635">
        <v>1273.56</v>
      </c>
      <c r="D12635">
        <v>1270.25</v>
      </c>
      <c r="E12635">
        <v>1272.53</v>
      </c>
      <c r="F12635">
        <v>816</v>
      </c>
      <c r="G12635">
        <v>1038076</v>
      </c>
      <c r="H12635">
        <v>0</v>
      </c>
      <c r="I12635">
        <v>-0.88</v>
      </c>
      <c r="J12635" s="1">
        <v>-6.9999999999999999E-4</v>
      </c>
      <c r="K12635" t="str">
        <f t="shared" si="197"/>
        <v>20131113 16:00</v>
      </c>
    </row>
    <row r="12636" spans="1:11">
      <c r="A12636" t="s">
        <v>12644</v>
      </c>
      <c r="B12636">
        <v>1272.43</v>
      </c>
      <c r="C12636">
        <v>1277.3</v>
      </c>
      <c r="D12636">
        <v>1272.24</v>
      </c>
      <c r="E12636">
        <v>1274.8900000000001</v>
      </c>
      <c r="F12636">
        <v>1113</v>
      </c>
      <c r="G12636">
        <v>1418695</v>
      </c>
      <c r="H12636">
        <v>0</v>
      </c>
      <c r="I12636">
        <v>2.46</v>
      </c>
      <c r="J12636" s="1">
        <v>1.9E-3</v>
      </c>
      <c r="K12636" t="str">
        <f t="shared" si="197"/>
        <v>20131113 16:30</v>
      </c>
    </row>
    <row r="12637" spans="1:11">
      <c r="A12637" t="s">
        <v>12645</v>
      </c>
      <c r="B12637">
        <v>1274.8599999999999</v>
      </c>
      <c r="C12637">
        <v>1275.97</v>
      </c>
      <c r="D12637">
        <v>1273.8599999999999</v>
      </c>
      <c r="E12637">
        <v>1275.29</v>
      </c>
      <c r="F12637">
        <v>1011</v>
      </c>
      <c r="G12637">
        <v>1289077</v>
      </c>
      <c r="H12637">
        <v>0</v>
      </c>
      <c r="I12637">
        <v>0.43</v>
      </c>
      <c r="J12637" s="1">
        <v>2.9999999999999997E-4</v>
      </c>
      <c r="K12637" t="str">
        <f t="shared" si="197"/>
        <v>20131113 17:00</v>
      </c>
    </row>
    <row r="12638" spans="1:11">
      <c r="A12638" t="s">
        <v>12646</v>
      </c>
      <c r="B12638">
        <v>1275.2</v>
      </c>
      <c r="C12638">
        <v>1276.73</v>
      </c>
      <c r="D12638">
        <v>1274.8499999999999</v>
      </c>
      <c r="E12638">
        <v>1275.76</v>
      </c>
      <c r="F12638">
        <v>902</v>
      </c>
      <c r="G12638">
        <v>1150613</v>
      </c>
      <c r="H12638">
        <v>0</v>
      </c>
      <c r="I12638">
        <v>0.56000000000000005</v>
      </c>
      <c r="J12638" s="1">
        <v>4.0000000000000002E-4</v>
      </c>
      <c r="K12638" t="str">
        <f t="shared" si="197"/>
        <v>20131113 17:30</v>
      </c>
    </row>
    <row r="12639" spans="1:11">
      <c r="A12639" t="s">
        <v>12647</v>
      </c>
      <c r="B12639">
        <v>1275.67</v>
      </c>
      <c r="C12639">
        <v>1276.4000000000001</v>
      </c>
      <c r="D12639">
        <v>1274.19</v>
      </c>
      <c r="E12639">
        <v>1274.19</v>
      </c>
      <c r="F12639">
        <v>893</v>
      </c>
      <c r="G12639">
        <v>1138844</v>
      </c>
      <c r="H12639">
        <v>0</v>
      </c>
      <c r="I12639">
        <v>-1.48</v>
      </c>
      <c r="J12639" s="1">
        <v>-1.1999999999999999E-3</v>
      </c>
      <c r="K12639" t="str">
        <f t="shared" si="197"/>
        <v>20131113 18:00</v>
      </c>
    </row>
    <row r="12640" spans="1:11">
      <c r="A12640" t="s">
        <v>12648</v>
      </c>
      <c r="B12640">
        <v>1273.96</v>
      </c>
      <c r="C12640">
        <v>1276.6500000000001</v>
      </c>
      <c r="D12640">
        <v>1273.69</v>
      </c>
      <c r="E12640">
        <v>1275.21</v>
      </c>
      <c r="F12640">
        <v>846</v>
      </c>
      <c r="G12640">
        <v>1079012</v>
      </c>
      <c r="H12640">
        <v>0</v>
      </c>
      <c r="I12640">
        <v>1.25</v>
      </c>
      <c r="J12640" s="1">
        <v>1E-3</v>
      </c>
      <c r="K12640" t="str">
        <f t="shared" si="197"/>
        <v>20131113 18:30</v>
      </c>
    </row>
    <row r="12641" spans="1:11">
      <c r="A12641" t="s">
        <v>12649</v>
      </c>
      <c r="B12641">
        <v>1275.18</v>
      </c>
      <c r="C12641">
        <v>1276.98</v>
      </c>
      <c r="D12641">
        <v>1274.8900000000001</v>
      </c>
      <c r="E12641">
        <v>1276.22</v>
      </c>
      <c r="F12641">
        <v>952</v>
      </c>
      <c r="G12641">
        <v>1214742</v>
      </c>
      <c r="H12641">
        <v>0</v>
      </c>
      <c r="I12641">
        <v>1.04</v>
      </c>
      <c r="J12641" s="1">
        <v>8.0000000000000004E-4</v>
      </c>
      <c r="K12641" t="str">
        <f t="shared" si="197"/>
        <v>20131113 19:00</v>
      </c>
    </row>
    <row r="12642" spans="1:11">
      <c r="A12642" t="s">
        <v>12650</v>
      </c>
      <c r="B12642">
        <v>1276.3900000000001</v>
      </c>
      <c r="C12642">
        <v>1276.68</v>
      </c>
      <c r="D12642">
        <v>1273.8599999999999</v>
      </c>
      <c r="E12642">
        <v>1274.0999999999999</v>
      </c>
      <c r="F12642">
        <v>842</v>
      </c>
      <c r="G12642">
        <v>1073510</v>
      </c>
      <c r="H12642">
        <v>0</v>
      </c>
      <c r="I12642">
        <v>-2.29</v>
      </c>
      <c r="J12642" s="1">
        <v>-1.8E-3</v>
      </c>
      <c r="K12642" t="str">
        <f t="shared" si="197"/>
        <v>20131113 19:30</v>
      </c>
    </row>
    <row r="12643" spans="1:11">
      <c r="A12643" t="s">
        <v>12651</v>
      </c>
      <c r="B12643">
        <v>1274.1300000000001</v>
      </c>
      <c r="C12643">
        <v>1274.77</v>
      </c>
      <c r="D12643">
        <v>1271.07</v>
      </c>
      <c r="E12643">
        <v>1271.07</v>
      </c>
      <c r="F12643">
        <v>758</v>
      </c>
      <c r="G12643">
        <v>965410</v>
      </c>
      <c r="H12643">
        <v>0</v>
      </c>
      <c r="I12643">
        <v>-3.06</v>
      </c>
      <c r="J12643" s="1">
        <v>-2.3999999999999998E-3</v>
      </c>
      <c r="K12643" t="str">
        <f t="shared" si="197"/>
        <v>20131113 20:00</v>
      </c>
    </row>
    <row r="12644" spans="1:11">
      <c r="A12644" t="s">
        <v>12652</v>
      </c>
      <c r="B12644">
        <v>1270.96</v>
      </c>
      <c r="C12644">
        <v>1273.96</v>
      </c>
      <c r="D12644">
        <v>1270.96</v>
      </c>
      <c r="E12644">
        <v>1273.81</v>
      </c>
      <c r="F12644">
        <v>933</v>
      </c>
      <c r="G12644">
        <v>1187704</v>
      </c>
      <c r="H12644">
        <v>0</v>
      </c>
      <c r="I12644">
        <v>2.85</v>
      </c>
      <c r="J12644" s="1">
        <v>2.2000000000000001E-3</v>
      </c>
      <c r="K12644" t="str">
        <f t="shared" si="197"/>
        <v>20131113 20:30</v>
      </c>
    </row>
    <row r="12645" spans="1:11">
      <c r="A12645" t="s">
        <v>12653</v>
      </c>
      <c r="B12645">
        <v>1273.8699999999999</v>
      </c>
      <c r="C12645">
        <v>1278.54</v>
      </c>
      <c r="D12645">
        <v>1273.7</v>
      </c>
      <c r="E12645">
        <v>1278</v>
      </c>
      <c r="F12645">
        <v>1397</v>
      </c>
      <c r="G12645">
        <v>1782308</v>
      </c>
      <c r="H12645">
        <v>0</v>
      </c>
      <c r="I12645">
        <v>4.13</v>
      </c>
      <c r="J12645" s="1">
        <v>3.2000000000000002E-3</v>
      </c>
      <c r="K12645" t="str">
        <f t="shared" si="197"/>
        <v>20131113 21:00</v>
      </c>
    </row>
    <row r="12646" spans="1:11">
      <c r="A12646" t="s">
        <v>12654</v>
      </c>
      <c r="B12646">
        <v>1278.01</v>
      </c>
      <c r="C12646">
        <v>1278.69</v>
      </c>
      <c r="D12646">
        <v>1275.47</v>
      </c>
      <c r="E12646">
        <v>1276.6500000000001</v>
      </c>
      <c r="F12646">
        <v>1415</v>
      </c>
      <c r="G12646">
        <v>1806542</v>
      </c>
      <c r="H12646">
        <v>0</v>
      </c>
      <c r="I12646">
        <v>-1.36</v>
      </c>
      <c r="J12646" s="1">
        <v>-1.1000000000000001E-3</v>
      </c>
      <c r="K12646" t="str">
        <f t="shared" si="197"/>
        <v>20131113 21:30</v>
      </c>
    </row>
    <row r="12647" spans="1:11">
      <c r="A12647" t="s">
        <v>12655</v>
      </c>
      <c r="B12647">
        <v>1276.67</v>
      </c>
      <c r="C12647">
        <v>1279.3399999999999</v>
      </c>
      <c r="D12647">
        <v>1275.78</v>
      </c>
      <c r="E12647">
        <v>1278.3599999999999</v>
      </c>
      <c r="F12647">
        <v>1691</v>
      </c>
      <c r="G12647">
        <v>2159512</v>
      </c>
      <c r="H12647">
        <v>0</v>
      </c>
      <c r="I12647">
        <v>1.69</v>
      </c>
      <c r="J12647" s="1">
        <v>1.2999999999999999E-3</v>
      </c>
      <c r="K12647" t="str">
        <f t="shared" si="197"/>
        <v>20131113 22:00</v>
      </c>
    </row>
    <row r="12648" spans="1:11">
      <c r="A12648" t="s">
        <v>12656</v>
      </c>
      <c r="B12648">
        <v>1278.3499999999999</v>
      </c>
      <c r="C12648">
        <v>1279.83</v>
      </c>
      <c r="D12648">
        <v>1274.1400000000001</v>
      </c>
      <c r="E12648">
        <v>1274.25</v>
      </c>
      <c r="F12648">
        <v>1669</v>
      </c>
      <c r="G12648">
        <v>2129798</v>
      </c>
      <c r="H12648">
        <v>0</v>
      </c>
      <c r="I12648">
        <v>-4.0999999999999996</v>
      </c>
      <c r="J12648" s="1">
        <v>-3.2000000000000002E-3</v>
      </c>
      <c r="K12648" t="str">
        <f t="shared" si="197"/>
        <v>20131113 22:30</v>
      </c>
    </row>
    <row r="12649" spans="1:11">
      <c r="A12649" t="s">
        <v>12657</v>
      </c>
      <c r="B12649">
        <v>1274.22</v>
      </c>
      <c r="C12649">
        <v>1276.01</v>
      </c>
      <c r="D12649">
        <v>1272.96</v>
      </c>
      <c r="E12649">
        <v>1273.52</v>
      </c>
      <c r="F12649">
        <v>1974</v>
      </c>
      <c r="G12649">
        <v>2517256</v>
      </c>
      <c r="H12649">
        <v>0</v>
      </c>
      <c r="I12649">
        <v>-0.7</v>
      </c>
      <c r="J12649" s="1">
        <v>-5.0000000000000001E-4</v>
      </c>
      <c r="K12649" t="str">
        <f t="shared" si="197"/>
        <v>20131113 23:00</v>
      </c>
    </row>
    <row r="12650" spans="1:11">
      <c r="A12650" t="s">
        <v>12658</v>
      </c>
      <c r="B12650">
        <v>1273.5999999999999</v>
      </c>
      <c r="C12650">
        <v>1274.1099999999999</v>
      </c>
      <c r="D12650">
        <v>1271.5999999999999</v>
      </c>
      <c r="E12650">
        <v>1273.3900000000001</v>
      </c>
      <c r="F12650">
        <v>1913</v>
      </c>
      <c r="G12650">
        <v>2434632</v>
      </c>
      <c r="H12650">
        <v>0</v>
      </c>
      <c r="I12650">
        <v>-0.21</v>
      </c>
      <c r="J12650" s="1">
        <v>-2.0000000000000001E-4</v>
      </c>
      <c r="K12650" t="str">
        <f t="shared" si="197"/>
        <v>20131113 23:30</v>
      </c>
    </row>
    <row r="12651" spans="1:11">
      <c r="A12651" t="s">
        <v>12659</v>
      </c>
      <c r="B12651">
        <v>1273.32</v>
      </c>
      <c r="C12651">
        <v>1275.3</v>
      </c>
      <c r="D12651">
        <v>1272.8</v>
      </c>
      <c r="E12651">
        <v>1275.29</v>
      </c>
      <c r="F12651">
        <v>1393</v>
      </c>
      <c r="G12651">
        <v>1773724</v>
      </c>
      <c r="H12651">
        <v>0</v>
      </c>
      <c r="I12651">
        <v>1.97</v>
      </c>
      <c r="J12651" s="1">
        <v>1.5E-3</v>
      </c>
      <c r="K12651" t="str">
        <f t="shared" si="197"/>
        <v>20131114 00:00</v>
      </c>
    </row>
    <row r="12652" spans="1:11">
      <c r="A12652" t="s">
        <v>12660</v>
      </c>
      <c r="B12652">
        <v>1275.24</v>
      </c>
      <c r="C12652">
        <v>1276.8900000000001</v>
      </c>
      <c r="D12652">
        <v>1273.06</v>
      </c>
      <c r="E12652">
        <v>1273.6300000000001</v>
      </c>
      <c r="F12652">
        <v>1605</v>
      </c>
      <c r="G12652">
        <v>2047560</v>
      </c>
      <c r="H12652">
        <v>0</v>
      </c>
      <c r="I12652">
        <v>-1.61</v>
      </c>
      <c r="J12652" s="1">
        <v>-1.2999999999999999E-3</v>
      </c>
      <c r="K12652" t="str">
        <f t="shared" si="197"/>
        <v>20131114 00:30</v>
      </c>
    </row>
    <row r="12653" spans="1:11">
      <c r="A12653" t="s">
        <v>12661</v>
      </c>
      <c r="B12653">
        <v>1273.42</v>
      </c>
      <c r="C12653">
        <v>1277.1300000000001</v>
      </c>
      <c r="D12653">
        <v>1273.05</v>
      </c>
      <c r="E12653">
        <v>1275.72</v>
      </c>
      <c r="F12653">
        <v>1592</v>
      </c>
      <c r="G12653">
        <v>2030328</v>
      </c>
      <c r="H12653">
        <v>0</v>
      </c>
      <c r="I12653">
        <v>2.2999999999999998</v>
      </c>
      <c r="J12653" s="1">
        <v>1.8E-3</v>
      </c>
      <c r="K12653" t="str">
        <f t="shared" si="197"/>
        <v>20131114 01:00</v>
      </c>
    </row>
    <row r="12654" spans="1:11">
      <c r="A12654" t="s">
        <v>12662</v>
      </c>
      <c r="B12654">
        <v>1275.78</v>
      </c>
      <c r="C12654">
        <v>1276.8499999999999</v>
      </c>
      <c r="D12654">
        <v>1273.2</v>
      </c>
      <c r="E12654">
        <v>1274.3</v>
      </c>
      <c r="F12654">
        <v>874</v>
      </c>
      <c r="G12654">
        <v>1114632</v>
      </c>
      <c r="H12654">
        <v>0</v>
      </c>
      <c r="I12654">
        <v>-1.48</v>
      </c>
      <c r="J12654" s="1">
        <v>-1.1999999999999999E-3</v>
      </c>
      <c r="K12654" t="str">
        <f t="shared" si="197"/>
        <v>20131114 01:30</v>
      </c>
    </row>
    <row r="12655" spans="1:11">
      <c r="A12655" t="s">
        <v>12663</v>
      </c>
      <c r="B12655">
        <v>1274.3800000000001</v>
      </c>
      <c r="C12655">
        <v>1274.55</v>
      </c>
      <c r="D12655">
        <v>1272.24</v>
      </c>
      <c r="E12655">
        <v>1272.24</v>
      </c>
      <c r="F12655">
        <v>702</v>
      </c>
      <c r="G12655">
        <v>893504</v>
      </c>
      <c r="H12655">
        <v>0</v>
      </c>
      <c r="I12655">
        <v>-2.14</v>
      </c>
      <c r="J12655" s="1">
        <v>-1.6999999999999999E-3</v>
      </c>
      <c r="K12655" t="str">
        <f t="shared" si="197"/>
        <v>20131114 02:00</v>
      </c>
    </row>
    <row r="12656" spans="1:11">
      <c r="A12656" t="s">
        <v>12664</v>
      </c>
      <c r="B12656">
        <v>1272.1400000000001</v>
      </c>
      <c r="C12656">
        <v>1272.6500000000001</v>
      </c>
      <c r="D12656">
        <v>1268.3599999999999</v>
      </c>
      <c r="E12656">
        <v>1268.72</v>
      </c>
      <c r="F12656">
        <v>1088</v>
      </c>
      <c r="G12656">
        <v>1383612</v>
      </c>
      <c r="H12656">
        <v>0</v>
      </c>
      <c r="I12656">
        <v>-3.42</v>
      </c>
      <c r="J12656" s="1">
        <v>-2.7000000000000001E-3</v>
      </c>
      <c r="K12656" t="str">
        <f t="shared" si="197"/>
        <v>20131114 02:30</v>
      </c>
    </row>
    <row r="12657" spans="1:11">
      <c r="A12657" t="s">
        <v>12665</v>
      </c>
      <c r="B12657">
        <v>1268.78</v>
      </c>
      <c r="C12657">
        <v>1270.8699999999999</v>
      </c>
      <c r="D12657">
        <v>1268.33</v>
      </c>
      <c r="E12657">
        <v>1270.6099999999999</v>
      </c>
      <c r="F12657">
        <v>754</v>
      </c>
      <c r="G12657">
        <v>957428</v>
      </c>
      <c r="H12657">
        <v>0</v>
      </c>
      <c r="I12657">
        <v>1.83</v>
      </c>
      <c r="J12657" s="1">
        <v>1.4E-3</v>
      </c>
      <c r="K12657" t="str">
        <f t="shared" si="197"/>
        <v>20131114 03:00</v>
      </c>
    </row>
    <row r="12658" spans="1:11">
      <c r="A12658" t="s">
        <v>12666</v>
      </c>
      <c r="B12658">
        <v>1270.58</v>
      </c>
      <c r="C12658">
        <v>1271.45</v>
      </c>
      <c r="D12658">
        <v>1269.93</v>
      </c>
      <c r="E12658">
        <v>1271.42</v>
      </c>
      <c r="F12658">
        <v>403</v>
      </c>
      <c r="G12658">
        <v>512540</v>
      </c>
      <c r="H12658">
        <v>0</v>
      </c>
      <c r="I12658">
        <v>0.84</v>
      </c>
      <c r="J12658" s="1">
        <v>6.9999999999999999E-4</v>
      </c>
      <c r="K12658" t="str">
        <f t="shared" si="197"/>
        <v>20131114 03:30</v>
      </c>
    </row>
    <row r="12659" spans="1:11">
      <c r="A12659" t="s">
        <v>12667</v>
      </c>
      <c r="B12659">
        <v>1271.43</v>
      </c>
      <c r="C12659">
        <v>1274.8599999999999</v>
      </c>
      <c r="D12659">
        <v>1271.33</v>
      </c>
      <c r="E12659">
        <v>1273.76</v>
      </c>
      <c r="F12659">
        <v>652</v>
      </c>
      <c r="G12659">
        <v>830120</v>
      </c>
      <c r="H12659">
        <v>0</v>
      </c>
      <c r="I12659">
        <v>2.33</v>
      </c>
      <c r="J12659" s="1">
        <v>1.8E-3</v>
      </c>
      <c r="K12659" t="str">
        <f t="shared" si="197"/>
        <v>20131114 04:00</v>
      </c>
    </row>
    <row r="12660" spans="1:11">
      <c r="A12660" t="s">
        <v>12668</v>
      </c>
      <c r="B12660">
        <v>1273.78</v>
      </c>
      <c r="C12660">
        <v>1275.28</v>
      </c>
      <c r="D12660">
        <v>1273.47</v>
      </c>
      <c r="E12660">
        <v>1273.95</v>
      </c>
      <c r="F12660">
        <v>358</v>
      </c>
      <c r="G12660">
        <v>456168</v>
      </c>
      <c r="H12660">
        <v>0</v>
      </c>
      <c r="I12660">
        <v>0.17</v>
      </c>
      <c r="J12660" s="1">
        <v>1E-4</v>
      </c>
      <c r="K12660" t="str">
        <f t="shared" si="197"/>
        <v>20131114 04:30</v>
      </c>
    </row>
    <row r="12661" spans="1:11">
      <c r="A12661" t="s">
        <v>12669</v>
      </c>
      <c r="B12661">
        <v>1273.9000000000001</v>
      </c>
      <c r="C12661">
        <v>1274.6300000000001</v>
      </c>
      <c r="D12661">
        <v>1272.73</v>
      </c>
      <c r="E12661">
        <v>1273.04</v>
      </c>
      <c r="F12661">
        <v>385</v>
      </c>
      <c r="G12661">
        <v>490348</v>
      </c>
      <c r="H12661">
        <v>0</v>
      </c>
      <c r="I12661">
        <v>-0.86</v>
      </c>
      <c r="J12661" s="1">
        <v>-6.9999999999999999E-4</v>
      </c>
      <c r="K12661" t="str">
        <f t="shared" si="197"/>
        <v>20131114 05:00</v>
      </c>
    </row>
    <row r="12662" spans="1:11">
      <c r="A12662" t="s">
        <v>12670</v>
      </c>
      <c r="B12662">
        <v>1272.81</v>
      </c>
      <c r="C12662">
        <v>1274.06</v>
      </c>
      <c r="D12662">
        <v>1272.81</v>
      </c>
      <c r="E12662">
        <v>1273.9000000000001</v>
      </c>
      <c r="F12662">
        <v>132</v>
      </c>
      <c r="G12662">
        <v>167940</v>
      </c>
      <c r="H12662">
        <v>0</v>
      </c>
      <c r="I12662">
        <v>1.0900000000000001</v>
      </c>
      <c r="J12662" s="1">
        <v>8.9999999999999998E-4</v>
      </c>
      <c r="K12662" t="str">
        <f t="shared" si="197"/>
        <v>20131114 05:30</v>
      </c>
    </row>
    <row r="12663" spans="1:11">
      <c r="A12663" t="s">
        <v>12671</v>
      </c>
      <c r="B12663">
        <v>1273.97</v>
      </c>
      <c r="C12663">
        <v>1284.3800000000001</v>
      </c>
      <c r="D12663">
        <v>1273.97</v>
      </c>
      <c r="E12663">
        <v>1282.33</v>
      </c>
      <c r="F12663">
        <v>952</v>
      </c>
      <c r="G12663">
        <v>1216892</v>
      </c>
      <c r="H12663">
        <v>0</v>
      </c>
      <c r="I12663">
        <v>8.36</v>
      </c>
      <c r="J12663" s="1">
        <v>6.6E-3</v>
      </c>
      <c r="K12663" t="str">
        <f t="shared" si="197"/>
        <v>20131114 05:59</v>
      </c>
    </row>
    <row r="12664" spans="1:11">
      <c r="A12664" t="s">
        <v>12672</v>
      </c>
      <c r="B12664">
        <v>1281.5</v>
      </c>
      <c r="C12664">
        <v>1284.3499999999999</v>
      </c>
      <c r="D12664">
        <v>1281.1300000000001</v>
      </c>
      <c r="E12664">
        <v>1283.44</v>
      </c>
      <c r="F12664">
        <v>471</v>
      </c>
      <c r="G12664">
        <v>604421</v>
      </c>
      <c r="H12664">
        <v>0</v>
      </c>
      <c r="I12664">
        <v>1.94</v>
      </c>
      <c r="J12664" s="1">
        <v>1.5E-3</v>
      </c>
      <c r="K12664" t="str">
        <f t="shared" si="197"/>
        <v>20131114 07:30</v>
      </c>
    </row>
    <row r="12665" spans="1:11">
      <c r="A12665" t="s">
        <v>12673</v>
      </c>
      <c r="B12665">
        <v>1283.3399999999999</v>
      </c>
      <c r="C12665">
        <v>1286.8900000000001</v>
      </c>
      <c r="D12665">
        <v>1283.3399999999999</v>
      </c>
      <c r="E12665">
        <v>1284.8800000000001</v>
      </c>
      <c r="F12665">
        <v>486</v>
      </c>
      <c r="G12665">
        <v>624516</v>
      </c>
      <c r="H12665">
        <v>0</v>
      </c>
      <c r="I12665">
        <v>1.54</v>
      </c>
      <c r="J12665" s="1">
        <v>1.1999999999999999E-3</v>
      </c>
      <c r="K12665" t="str">
        <f t="shared" si="197"/>
        <v>20131114 08:00</v>
      </c>
    </row>
    <row r="12666" spans="1:11">
      <c r="A12666" t="s">
        <v>12674</v>
      </c>
      <c r="B12666">
        <v>1284.8</v>
      </c>
      <c r="C12666">
        <v>1286.17</v>
      </c>
      <c r="D12666">
        <v>1283.51</v>
      </c>
      <c r="E12666">
        <v>1285.8699999999999</v>
      </c>
      <c r="F12666">
        <v>527</v>
      </c>
      <c r="G12666">
        <v>677099</v>
      </c>
      <c r="H12666">
        <v>0</v>
      </c>
      <c r="I12666">
        <v>1.07</v>
      </c>
      <c r="J12666" s="1">
        <v>8.0000000000000004E-4</v>
      </c>
      <c r="K12666" t="str">
        <f t="shared" si="197"/>
        <v>20131114 08:30</v>
      </c>
    </row>
    <row r="12667" spans="1:11">
      <c r="A12667" t="s">
        <v>12675</v>
      </c>
      <c r="B12667">
        <v>1285.8399999999999</v>
      </c>
      <c r="C12667">
        <v>1286.1400000000001</v>
      </c>
      <c r="D12667">
        <v>1283.96</v>
      </c>
      <c r="E12667">
        <v>1284.04</v>
      </c>
      <c r="F12667">
        <v>519</v>
      </c>
      <c r="G12667">
        <v>666893</v>
      </c>
      <c r="H12667">
        <v>0</v>
      </c>
      <c r="I12667">
        <v>-1.8</v>
      </c>
      <c r="J12667" s="1">
        <v>-1.4E-3</v>
      </c>
      <c r="K12667" t="str">
        <f t="shared" si="197"/>
        <v>20131114 09:00</v>
      </c>
    </row>
    <row r="12668" spans="1:11">
      <c r="A12668" t="s">
        <v>12676</v>
      </c>
      <c r="B12668">
        <v>1284.01</v>
      </c>
      <c r="C12668">
        <v>1284.18</v>
      </c>
      <c r="D12668">
        <v>1280.7</v>
      </c>
      <c r="E12668">
        <v>1281.1500000000001</v>
      </c>
      <c r="F12668">
        <v>957</v>
      </c>
      <c r="G12668">
        <v>1226957</v>
      </c>
      <c r="H12668">
        <v>0</v>
      </c>
      <c r="I12668">
        <v>-2.86</v>
      </c>
      <c r="J12668" s="1">
        <v>-2.2000000000000001E-3</v>
      </c>
      <c r="K12668" t="str">
        <f t="shared" si="197"/>
        <v>20131114 09:30</v>
      </c>
    </row>
    <row r="12669" spans="1:11">
      <c r="A12669" t="s">
        <v>12677</v>
      </c>
      <c r="B12669">
        <v>1281.17</v>
      </c>
      <c r="C12669">
        <v>1282.26</v>
      </c>
      <c r="D12669">
        <v>1281.1300000000001</v>
      </c>
      <c r="E12669">
        <v>1281.95</v>
      </c>
      <c r="F12669">
        <v>416</v>
      </c>
      <c r="G12669">
        <v>533215</v>
      </c>
      <c r="H12669">
        <v>0</v>
      </c>
      <c r="I12669">
        <v>0.78</v>
      </c>
      <c r="J12669" s="1">
        <v>5.9999999999999995E-4</v>
      </c>
      <c r="K12669" t="str">
        <f t="shared" si="197"/>
        <v>20131114 10:00</v>
      </c>
    </row>
    <row r="12670" spans="1:11">
      <c r="A12670" t="s">
        <v>12678</v>
      </c>
      <c r="B12670">
        <v>1281.97</v>
      </c>
      <c r="C12670">
        <v>1284.24</v>
      </c>
      <c r="D12670">
        <v>1281.8699999999999</v>
      </c>
      <c r="E12670">
        <v>1283.95</v>
      </c>
      <c r="F12670">
        <v>547</v>
      </c>
      <c r="G12670">
        <v>701897</v>
      </c>
      <c r="H12670">
        <v>0</v>
      </c>
      <c r="I12670">
        <v>1.98</v>
      </c>
      <c r="J12670" s="1">
        <v>1.5E-3</v>
      </c>
      <c r="K12670" t="str">
        <f t="shared" si="197"/>
        <v>20131114 10:30</v>
      </c>
    </row>
    <row r="12671" spans="1:11">
      <c r="A12671" t="s">
        <v>12679</v>
      </c>
      <c r="B12671">
        <v>1283.99</v>
      </c>
      <c r="C12671">
        <v>1285.51</v>
      </c>
      <c r="D12671">
        <v>1283.6099999999999</v>
      </c>
      <c r="E12671">
        <v>1284.72</v>
      </c>
      <c r="F12671">
        <v>568</v>
      </c>
      <c r="G12671">
        <v>729666</v>
      </c>
      <c r="H12671">
        <v>0</v>
      </c>
      <c r="I12671">
        <v>0.73</v>
      </c>
      <c r="J12671" s="1">
        <v>5.9999999999999995E-4</v>
      </c>
      <c r="K12671" t="str">
        <f t="shared" si="197"/>
        <v>20131114 11:00</v>
      </c>
    </row>
    <row r="12672" spans="1:11">
      <c r="A12672" t="s">
        <v>12680</v>
      </c>
      <c r="B12672">
        <v>1284.57</v>
      </c>
      <c r="C12672">
        <v>1285.47</v>
      </c>
      <c r="D12672">
        <v>1283.8</v>
      </c>
      <c r="E12672">
        <v>1284.8499999999999</v>
      </c>
      <c r="F12672">
        <v>447</v>
      </c>
      <c r="G12672">
        <v>574249</v>
      </c>
      <c r="H12672">
        <v>0</v>
      </c>
      <c r="I12672">
        <v>0.28000000000000003</v>
      </c>
      <c r="J12672" s="1">
        <v>2.0000000000000001E-4</v>
      </c>
      <c r="K12672" t="str">
        <f t="shared" si="197"/>
        <v>20131114 11:30</v>
      </c>
    </row>
    <row r="12673" spans="1:11">
      <c r="A12673" t="s">
        <v>12681</v>
      </c>
      <c r="B12673">
        <v>1284.79</v>
      </c>
      <c r="C12673">
        <v>1285.8</v>
      </c>
      <c r="D12673">
        <v>1284.19</v>
      </c>
      <c r="E12673">
        <v>1284.6400000000001</v>
      </c>
      <c r="F12673">
        <v>456</v>
      </c>
      <c r="G12673">
        <v>585935</v>
      </c>
      <c r="H12673">
        <v>0</v>
      </c>
      <c r="I12673">
        <v>-0.15</v>
      </c>
      <c r="J12673" s="1">
        <v>-1E-4</v>
      </c>
      <c r="K12673" t="str">
        <f t="shared" si="197"/>
        <v>20131114 12:00</v>
      </c>
    </row>
    <row r="12674" spans="1:11">
      <c r="A12674" t="s">
        <v>12682</v>
      </c>
      <c r="B12674">
        <v>1284.6300000000001</v>
      </c>
      <c r="C12674">
        <v>1285.75</v>
      </c>
      <c r="D12674">
        <v>1284.3699999999999</v>
      </c>
      <c r="E12674">
        <v>1285.27</v>
      </c>
      <c r="F12674">
        <v>223</v>
      </c>
      <c r="G12674">
        <v>286606</v>
      </c>
      <c r="H12674">
        <v>0</v>
      </c>
      <c r="I12674">
        <v>0.64</v>
      </c>
      <c r="J12674" s="1">
        <v>5.0000000000000001E-4</v>
      </c>
      <c r="K12674" t="str">
        <f t="shared" ref="K12674:K12737" si="198">RIGHT(A12674,8)&amp;" "&amp;LEFT(A12674,5)</f>
        <v>20131114 12:30</v>
      </c>
    </row>
    <row r="12675" spans="1:11">
      <c r="A12675" t="s">
        <v>12683</v>
      </c>
      <c r="B12675">
        <v>1285.3</v>
      </c>
      <c r="C12675">
        <v>1286.32</v>
      </c>
      <c r="D12675">
        <v>1285.02</v>
      </c>
      <c r="E12675">
        <v>1286.22</v>
      </c>
      <c r="F12675">
        <v>260</v>
      </c>
      <c r="G12675">
        <v>334238</v>
      </c>
      <c r="H12675">
        <v>0</v>
      </c>
      <c r="I12675">
        <v>0.92</v>
      </c>
      <c r="J12675" s="1">
        <v>6.9999999999999999E-4</v>
      </c>
      <c r="K12675" t="str">
        <f t="shared" si="198"/>
        <v>20131114 13:00</v>
      </c>
    </row>
    <row r="12676" spans="1:11">
      <c r="A12676" t="s">
        <v>12684</v>
      </c>
      <c r="B12676">
        <v>1286.21</v>
      </c>
      <c r="C12676">
        <v>1286.56</v>
      </c>
      <c r="D12676">
        <v>1285.26</v>
      </c>
      <c r="E12676">
        <v>1285.31</v>
      </c>
      <c r="F12676">
        <v>553</v>
      </c>
      <c r="G12676">
        <v>710954</v>
      </c>
      <c r="H12676">
        <v>0</v>
      </c>
      <c r="I12676">
        <v>-0.9</v>
      </c>
      <c r="J12676" s="1">
        <v>-6.9999999999999999E-4</v>
      </c>
      <c r="K12676" t="str">
        <f t="shared" si="198"/>
        <v>20131114 13:30</v>
      </c>
    </row>
    <row r="12677" spans="1:11">
      <c r="A12677" t="s">
        <v>12685</v>
      </c>
      <c r="B12677">
        <v>1285.4100000000001</v>
      </c>
      <c r="C12677">
        <v>1287.96</v>
      </c>
      <c r="D12677">
        <v>1285.2</v>
      </c>
      <c r="E12677">
        <v>1286.51</v>
      </c>
      <c r="F12677">
        <v>624</v>
      </c>
      <c r="G12677">
        <v>802953</v>
      </c>
      <c r="H12677">
        <v>0</v>
      </c>
      <c r="I12677">
        <v>1.1000000000000001</v>
      </c>
      <c r="J12677" s="1">
        <v>8.9999999999999998E-4</v>
      </c>
      <c r="K12677" t="str">
        <f t="shared" si="198"/>
        <v>20131114 14:00</v>
      </c>
    </row>
    <row r="12678" spans="1:11">
      <c r="A12678" t="s">
        <v>12686</v>
      </c>
      <c r="B12678">
        <v>1286.51</v>
      </c>
      <c r="C12678">
        <v>1287.3499999999999</v>
      </c>
      <c r="D12678">
        <v>1285.76</v>
      </c>
      <c r="E12678">
        <v>1285.8800000000001</v>
      </c>
      <c r="F12678">
        <v>396</v>
      </c>
      <c r="G12678">
        <v>509602</v>
      </c>
      <c r="H12678">
        <v>0</v>
      </c>
      <c r="I12678">
        <v>-0.63</v>
      </c>
      <c r="J12678" s="1">
        <v>-5.0000000000000001E-4</v>
      </c>
      <c r="K12678" t="str">
        <f t="shared" si="198"/>
        <v>20131114 14:30</v>
      </c>
    </row>
    <row r="12679" spans="1:11">
      <c r="A12679" t="s">
        <v>12687</v>
      </c>
      <c r="B12679">
        <v>1285.8699999999999</v>
      </c>
      <c r="C12679">
        <v>1286.1400000000001</v>
      </c>
      <c r="D12679">
        <v>1283.03</v>
      </c>
      <c r="E12679">
        <v>1284</v>
      </c>
      <c r="F12679">
        <v>1275</v>
      </c>
      <c r="G12679">
        <v>1637972</v>
      </c>
      <c r="H12679">
        <v>0</v>
      </c>
      <c r="I12679">
        <v>-1.87</v>
      </c>
      <c r="J12679" s="1">
        <v>-1.5E-3</v>
      </c>
      <c r="K12679" t="str">
        <f t="shared" si="198"/>
        <v>20131114 15:00</v>
      </c>
    </row>
    <row r="12680" spans="1:11">
      <c r="A12680" t="s">
        <v>12688</v>
      </c>
      <c r="B12680">
        <v>1284.0899999999999</v>
      </c>
      <c r="C12680">
        <v>1285.03</v>
      </c>
      <c r="D12680">
        <v>1282.28</v>
      </c>
      <c r="E12680">
        <v>1282.99</v>
      </c>
      <c r="F12680">
        <v>949</v>
      </c>
      <c r="G12680">
        <v>1218109</v>
      </c>
      <c r="H12680">
        <v>0</v>
      </c>
      <c r="I12680">
        <v>-1.1000000000000001</v>
      </c>
      <c r="J12680" s="1">
        <v>-8.9999999999999998E-4</v>
      </c>
      <c r="K12680" t="str">
        <f t="shared" si="198"/>
        <v>20131114 15:30</v>
      </c>
    </row>
    <row r="12681" spans="1:11">
      <c r="A12681" t="s">
        <v>12689</v>
      </c>
      <c r="B12681">
        <v>1282.99</v>
      </c>
      <c r="C12681">
        <v>1283.6099999999999</v>
      </c>
      <c r="D12681">
        <v>1281.44</v>
      </c>
      <c r="E12681">
        <v>1282.93</v>
      </c>
      <c r="F12681">
        <v>1044</v>
      </c>
      <c r="G12681">
        <v>1338991</v>
      </c>
      <c r="H12681">
        <v>0</v>
      </c>
      <c r="I12681">
        <v>-0.06</v>
      </c>
      <c r="J12681" s="1">
        <v>0</v>
      </c>
      <c r="K12681" t="str">
        <f t="shared" si="198"/>
        <v>20131114 16:00</v>
      </c>
    </row>
    <row r="12682" spans="1:11">
      <c r="A12682" t="s">
        <v>12690</v>
      </c>
      <c r="B12682">
        <v>1282.8900000000001</v>
      </c>
      <c r="C12682">
        <v>1287.26</v>
      </c>
      <c r="D12682">
        <v>1282.72</v>
      </c>
      <c r="E12682">
        <v>1284.0899999999999</v>
      </c>
      <c r="F12682">
        <v>1571</v>
      </c>
      <c r="G12682">
        <v>2017964</v>
      </c>
      <c r="H12682">
        <v>0</v>
      </c>
      <c r="I12682">
        <v>1.2</v>
      </c>
      <c r="J12682" s="1">
        <v>8.9999999999999998E-4</v>
      </c>
      <c r="K12682" t="str">
        <f t="shared" si="198"/>
        <v>20131114 16:30</v>
      </c>
    </row>
    <row r="12683" spans="1:11">
      <c r="A12683" t="s">
        <v>12691</v>
      </c>
      <c r="B12683">
        <v>1284.05</v>
      </c>
      <c r="C12683">
        <v>1286.32</v>
      </c>
      <c r="D12683">
        <v>1283.56</v>
      </c>
      <c r="E12683">
        <v>1285.81</v>
      </c>
      <c r="F12683">
        <v>1126</v>
      </c>
      <c r="G12683">
        <v>1446779</v>
      </c>
      <c r="H12683">
        <v>0</v>
      </c>
      <c r="I12683">
        <v>1.76</v>
      </c>
      <c r="J12683" s="1">
        <v>1.4E-3</v>
      </c>
      <c r="K12683" t="str">
        <f t="shared" si="198"/>
        <v>20131114 17:00</v>
      </c>
    </row>
    <row r="12684" spans="1:11">
      <c r="A12684" t="s">
        <v>12692</v>
      </c>
      <c r="B12684">
        <v>1285.8</v>
      </c>
      <c r="C12684">
        <v>1285.83</v>
      </c>
      <c r="D12684">
        <v>1283.21</v>
      </c>
      <c r="E12684">
        <v>1284.78</v>
      </c>
      <c r="F12684">
        <v>1050</v>
      </c>
      <c r="G12684">
        <v>1348392</v>
      </c>
      <c r="H12684">
        <v>0</v>
      </c>
      <c r="I12684">
        <v>-1.02</v>
      </c>
      <c r="J12684" s="1">
        <v>-8.0000000000000004E-4</v>
      </c>
      <c r="K12684" t="str">
        <f t="shared" si="198"/>
        <v>20131114 17:30</v>
      </c>
    </row>
    <row r="12685" spans="1:11">
      <c r="A12685" t="s">
        <v>12693</v>
      </c>
      <c r="B12685">
        <v>1284.74</v>
      </c>
      <c r="C12685">
        <v>1285.28</v>
      </c>
      <c r="D12685">
        <v>1283.2</v>
      </c>
      <c r="E12685">
        <v>1283.75</v>
      </c>
      <c r="F12685">
        <v>1042</v>
      </c>
      <c r="G12685">
        <v>1338064</v>
      </c>
      <c r="H12685">
        <v>0</v>
      </c>
      <c r="I12685">
        <v>-0.99</v>
      </c>
      <c r="J12685" s="1">
        <v>-8.0000000000000004E-4</v>
      </c>
      <c r="K12685" t="str">
        <f t="shared" si="198"/>
        <v>20131114 18:00</v>
      </c>
    </row>
    <row r="12686" spans="1:11">
      <c r="A12686" t="s">
        <v>12694</v>
      </c>
      <c r="B12686">
        <v>1283.73</v>
      </c>
      <c r="C12686">
        <v>1284.4100000000001</v>
      </c>
      <c r="D12686">
        <v>1282.8800000000001</v>
      </c>
      <c r="E12686">
        <v>1283.04</v>
      </c>
      <c r="F12686">
        <v>671</v>
      </c>
      <c r="G12686">
        <v>861542</v>
      </c>
      <c r="H12686">
        <v>0</v>
      </c>
      <c r="I12686">
        <v>-0.69</v>
      </c>
      <c r="J12686" s="1">
        <v>-5.0000000000000001E-4</v>
      </c>
      <c r="K12686" t="str">
        <f t="shared" si="198"/>
        <v>20131114 18:30</v>
      </c>
    </row>
    <row r="12687" spans="1:11">
      <c r="A12687" t="s">
        <v>12695</v>
      </c>
      <c r="B12687">
        <v>1283.03</v>
      </c>
      <c r="C12687">
        <v>1284.69</v>
      </c>
      <c r="D12687">
        <v>1282.06</v>
      </c>
      <c r="E12687">
        <v>1283.6099999999999</v>
      </c>
      <c r="F12687">
        <v>874</v>
      </c>
      <c r="G12687">
        <v>1121770</v>
      </c>
      <c r="H12687">
        <v>0</v>
      </c>
      <c r="I12687">
        <v>0.57999999999999996</v>
      </c>
      <c r="J12687" s="1">
        <v>5.0000000000000001E-4</v>
      </c>
      <c r="K12687" t="str">
        <f t="shared" si="198"/>
        <v>20131114 19:00</v>
      </c>
    </row>
    <row r="12688" spans="1:11">
      <c r="A12688" t="s">
        <v>12696</v>
      </c>
      <c r="B12688">
        <v>1283.57</v>
      </c>
      <c r="C12688">
        <v>1285.81</v>
      </c>
      <c r="D12688">
        <v>1281.69</v>
      </c>
      <c r="E12688">
        <v>1283.56</v>
      </c>
      <c r="F12688">
        <v>1091</v>
      </c>
      <c r="G12688">
        <v>1400438</v>
      </c>
      <c r="H12688">
        <v>0</v>
      </c>
      <c r="I12688">
        <v>-0.01</v>
      </c>
      <c r="J12688" s="1">
        <v>0</v>
      </c>
      <c r="K12688" t="str">
        <f t="shared" si="198"/>
        <v>20131114 19:30</v>
      </c>
    </row>
    <row r="12689" spans="1:11">
      <c r="A12689" t="s">
        <v>12697</v>
      </c>
      <c r="B12689">
        <v>1283.55</v>
      </c>
      <c r="C12689">
        <v>1284.47</v>
      </c>
      <c r="D12689">
        <v>1282.74</v>
      </c>
      <c r="E12689">
        <v>1283</v>
      </c>
      <c r="F12689">
        <v>776</v>
      </c>
      <c r="G12689">
        <v>996172</v>
      </c>
      <c r="H12689">
        <v>0</v>
      </c>
      <c r="I12689">
        <v>-0.55000000000000004</v>
      </c>
      <c r="J12689" s="1">
        <v>-4.0000000000000002E-4</v>
      </c>
      <c r="K12689" t="str">
        <f t="shared" si="198"/>
        <v>20131114 20:00</v>
      </c>
    </row>
    <row r="12690" spans="1:11">
      <c r="A12690" t="s">
        <v>12698</v>
      </c>
      <c r="B12690">
        <v>1283.03</v>
      </c>
      <c r="C12690">
        <v>1283.8599999999999</v>
      </c>
      <c r="D12690">
        <v>1280.33</v>
      </c>
      <c r="E12690">
        <v>1282.08</v>
      </c>
      <c r="F12690">
        <v>1188</v>
      </c>
      <c r="G12690">
        <v>1523304</v>
      </c>
      <c r="H12690">
        <v>0</v>
      </c>
      <c r="I12690">
        <v>-0.95</v>
      </c>
      <c r="J12690" s="1">
        <v>-6.9999999999999999E-4</v>
      </c>
      <c r="K12690" t="str">
        <f t="shared" si="198"/>
        <v>20131114 20:30</v>
      </c>
    </row>
    <row r="12691" spans="1:11">
      <c r="A12691" t="s">
        <v>12699</v>
      </c>
      <c r="B12691">
        <v>1282.07</v>
      </c>
      <c r="C12691">
        <v>1282.47</v>
      </c>
      <c r="D12691">
        <v>1278.23</v>
      </c>
      <c r="E12691">
        <v>1279.3900000000001</v>
      </c>
      <c r="F12691">
        <v>1346</v>
      </c>
      <c r="G12691">
        <v>1723062</v>
      </c>
      <c r="H12691">
        <v>0</v>
      </c>
      <c r="I12691">
        <v>-2.68</v>
      </c>
      <c r="J12691" s="1">
        <v>-2.0999999999999999E-3</v>
      </c>
      <c r="K12691" t="str">
        <f t="shared" si="198"/>
        <v>20131114 21:00</v>
      </c>
    </row>
    <row r="12692" spans="1:11">
      <c r="A12692" t="s">
        <v>12700</v>
      </c>
      <c r="B12692">
        <v>1279.46</v>
      </c>
      <c r="C12692">
        <v>1283.6500000000001</v>
      </c>
      <c r="D12692">
        <v>1278.92</v>
      </c>
      <c r="E12692">
        <v>1282.3800000000001</v>
      </c>
      <c r="F12692">
        <v>1654</v>
      </c>
      <c r="G12692">
        <v>2120304</v>
      </c>
      <c r="H12692">
        <v>0</v>
      </c>
      <c r="I12692">
        <v>2.92</v>
      </c>
      <c r="J12692" s="1">
        <v>2.3E-3</v>
      </c>
      <c r="K12692" t="str">
        <f t="shared" si="198"/>
        <v>20131114 21:30</v>
      </c>
    </row>
    <row r="12693" spans="1:11">
      <c r="A12693" t="s">
        <v>12701</v>
      </c>
      <c r="B12693">
        <v>1282.33</v>
      </c>
      <c r="C12693">
        <v>1287.4000000000001</v>
      </c>
      <c r="D12693">
        <v>1282.29</v>
      </c>
      <c r="E12693">
        <v>1283.68</v>
      </c>
      <c r="F12693">
        <v>1878</v>
      </c>
      <c r="G12693">
        <v>2413554</v>
      </c>
      <c r="H12693">
        <v>0</v>
      </c>
      <c r="I12693">
        <v>1.35</v>
      </c>
      <c r="J12693" s="1">
        <v>1.1000000000000001E-3</v>
      </c>
      <c r="K12693" t="str">
        <f t="shared" si="198"/>
        <v>20131114 22:00</v>
      </c>
    </row>
    <row r="12694" spans="1:11">
      <c r="A12694" t="s">
        <v>12702</v>
      </c>
      <c r="B12694">
        <v>1283.76</v>
      </c>
      <c r="C12694">
        <v>1284.83</v>
      </c>
      <c r="D12694">
        <v>1281.3499999999999</v>
      </c>
      <c r="E12694">
        <v>1284.57</v>
      </c>
      <c r="F12694">
        <v>1588</v>
      </c>
      <c r="G12694">
        <v>2038056</v>
      </c>
      <c r="H12694">
        <v>0</v>
      </c>
      <c r="I12694">
        <v>0.81</v>
      </c>
      <c r="J12694" s="1">
        <v>5.9999999999999995E-4</v>
      </c>
      <c r="K12694" t="str">
        <f t="shared" si="198"/>
        <v>20131114 22:30</v>
      </c>
    </row>
    <row r="12695" spans="1:11">
      <c r="A12695" t="s">
        <v>12703</v>
      </c>
      <c r="B12695">
        <v>1284.55</v>
      </c>
      <c r="C12695">
        <v>1288.94</v>
      </c>
      <c r="D12695">
        <v>1283.8599999999999</v>
      </c>
      <c r="E12695">
        <v>1285.74</v>
      </c>
      <c r="F12695">
        <v>2000</v>
      </c>
      <c r="G12695">
        <v>2571348</v>
      </c>
      <c r="H12695">
        <v>0</v>
      </c>
      <c r="I12695">
        <v>1.19</v>
      </c>
      <c r="J12695" s="1">
        <v>8.9999999999999998E-4</v>
      </c>
      <c r="K12695" t="str">
        <f t="shared" si="198"/>
        <v>20131114 23:00</v>
      </c>
    </row>
    <row r="12696" spans="1:11">
      <c r="A12696" t="s">
        <v>12704</v>
      </c>
      <c r="B12696">
        <v>1285.6500000000001</v>
      </c>
      <c r="C12696">
        <v>1293.9100000000001</v>
      </c>
      <c r="D12696">
        <v>1284.28</v>
      </c>
      <c r="E12696">
        <v>1289.07</v>
      </c>
      <c r="F12696">
        <v>2340</v>
      </c>
      <c r="G12696">
        <v>3013188</v>
      </c>
      <c r="H12696">
        <v>0</v>
      </c>
      <c r="I12696">
        <v>3.42</v>
      </c>
      <c r="J12696" s="1">
        <v>2.7000000000000001E-3</v>
      </c>
      <c r="K12696" t="str">
        <f t="shared" si="198"/>
        <v>20131114 23:30</v>
      </c>
    </row>
    <row r="12697" spans="1:11">
      <c r="A12697" t="s">
        <v>12705</v>
      </c>
      <c r="B12697">
        <v>1289.05</v>
      </c>
      <c r="C12697">
        <v>1292.56</v>
      </c>
      <c r="D12697">
        <v>1286.0999999999999</v>
      </c>
      <c r="E12697">
        <v>1290.8900000000001</v>
      </c>
      <c r="F12697">
        <v>2354</v>
      </c>
      <c r="G12697">
        <v>3037504</v>
      </c>
      <c r="H12697">
        <v>0</v>
      </c>
      <c r="I12697">
        <v>1.84</v>
      </c>
      <c r="J12697" s="1">
        <v>1.4E-3</v>
      </c>
      <c r="K12697" t="str">
        <f t="shared" si="198"/>
        <v>20131115 00:00</v>
      </c>
    </row>
    <row r="12698" spans="1:11">
      <c r="A12698" t="s">
        <v>12706</v>
      </c>
      <c r="B12698">
        <v>1290.8699999999999</v>
      </c>
      <c r="C12698">
        <v>1292.96</v>
      </c>
      <c r="D12698">
        <v>1288.06</v>
      </c>
      <c r="E12698">
        <v>1289.92</v>
      </c>
      <c r="F12698">
        <v>2167</v>
      </c>
      <c r="G12698">
        <v>2796320</v>
      </c>
      <c r="H12698">
        <v>0</v>
      </c>
      <c r="I12698">
        <v>-0.95</v>
      </c>
      <c r="J12698" s="1">
        <v>-6.9999999999999999E-4</v>
      </c>
      <c r="K12698" t="str">
        <f t="shared" si="198"/>
        <v>20131115 00:30</v>
      </c>
    </row>
    <row r="12699" spans="1:11">
      <c r="A12699" t="s">
        <v>12707</v>
      </c>
      <c r="B12699">
        <v>1289.8800000000001</v>
      </c>
      <c r="C12699">
        <v>1290.28</v>
      </c>
      <c r="D12699">
        <v>1288.5999999999999</v>
      </c>
      <c r="E12699">
        <v>1289.33</v>
      </c>
      <c r="F12699">
        <v>1456</v>
      </c>
      <c r="G12699">
        <v>1876096</v>
      </c>
      <c r="H12699">
        <v>0</v>
      </c>
      <c r="I12699">
        <v>-0.55000000000000004</v>
      </c>
      <c r="J12699" s="1">
        <v>-4.0000000000000002E-4</v>
      </c>
      <c r="K12699" t="str">
        <f t="shared" si="198"/>
        <v>20131115 01:00</v>
      </c>
    </row>
    <row r="12700" spans="1:11">
      <c r="A12700" t="s">
        <v>12708</v>
      </c>
      <c r="B12700">
        <v>1289.32</v>
      </c>
      <c r="C12700">
        <v>1289.9000000000001</v>
      </c>
      <c r="D12700">
        <v>1287.46</v>
      </c>
      <c r="E12700">
        <v>1288.1300000000001</v>
      </c>
      <c r="F12700">
        <v>1083</v>
      </c>
      <c r="G12700">
        <v>1394904</v>
      </c>
      <c r="H12700">
        <v>0</v>
      </c>
      <c r="I12700">
        <v>-1.19</v>
      </c>
      <c r="J12700" s="1">
        <v>-8.9999999999999998E-4</v>
      </c>
      <c r="K12700" t="str">
        <f t="shared" si="198"/>
        <v>20131115 01:30</v>
      </c>
    </row>
    <row r="12701" spans="1:11">
      <c r="A12701" t="s">
        <v>12709</v>
      </c>
      <c r="B12701">
        <v>1288.22</v>
      </c>
      <c r="C12701">
        <v>1289.73</v>
      </c>
      <c r="D12701">
        <v>1287.7</v>
      </c>
      <c r="E12701">
        <v>1287.8699999999999</v>
      </c>
      <c r="F12701">
        <v>826</v>
      </c>
      <c r="G12701">
        <v>1063888</v>
      </c>
      <c r="H12701">
        <v>0</v>
      </c>
      <c r="I12701">
        <v>-0.35</v>
      </c>
      <c r="J12701" s="1">
        <v>-2.9999999999999997E-4</v>
      </c>
      <c r="K12701" t="str">
        <f t="shared" si="198"/>
        <v>20131115 02:00</v>
      </c>
    </row>
    <row r="12702" spans="1:11">
      <c r="A12702" t="s">
        <v>12710</v>
      </c>
      <c r="B12702">
        <v>1287.8499999999999</v>
      </c>
      <c r="C12702">
        <v>1288.3</v>
      </c>
      <c r="D12702">
        <v>1286.19</v>
      </c>
      <c r="E12702">
        <v>1287.2</v>
      </c>
      <c r="F12702">
        <v>987</v>
      </c>
      <c r="G12702">
        <v>1271256</v>
      </c>
      <c r="H12702">
        <v>0</v>
      </c>
      <c r="I12702">
        <v>-0.65</v>
      </c>
      <c r="J12702" s="1">
        <v>-5.0000000000000001E-4</v>
      </c>
      <c r="K12702" t="str">
        <f t="shared" si="198"/>
        <v>20131115 02:30</v>
      </c>
    </row>
    <row r="12703" spans="1:11">
      <c r="A12703" t="s">
        <v>12711</v>
      </c>
      <c r="B12703">
        <v>1287.25</v>
      </c>
      <c r="C12703">
        <v>1287.5899999999999</v>
      </c>
      <c r="D12703">
        <v>1284.68</v>
      </c>
      <c r="E12703">
        <v>1285.47</v>
      </c>
      <c r="F12703">
        <v>939</v>
      </c>
      <c r="G12703">
        <v>1207208</v>
      </c>
      <c r="H12703">
        <v>0</v>
      </c>
      <c r="I12703">
        <v>-1.78</v>
      </c>
      <c r="J12703" s="1">
        <v>-1.4E-3</v>
      </c>
      <c r="K12703" t="str">
        <f t="shared" si="198"/>
        <v>20131115 03:00</v>
      </c>
    </row>
    <row r="12704" spans="1:11">
      <c r="A12704" t="s">
        <v>12712</v>
      </c>
      <c r="B12704">
        <v>1285.42</v>
      </c>
      <c r="C12704">
        <v>1285.69</v>
      </c>
      <c r="D12704">
        <v>1284.06</v>
      </c>
      <c r="E12704">
        <v>1285.3499999999999</v>
      </c>
      <c r="F12704">
        <v>618</v>
      </c>
      <c r="G12704">
        <v>793512</v>
      </c>
      <c r="H12704">
        <v>0</v>
      </c>
      <c r="I12704">
        <v>-7.0000000000000007E-2</v>
      </c>
      <c r="J12704" s="1">
        <v>-1E-4</v>
      </c>
      <c r="K12704" t="str">
        <f t="shared" si="198"/>
        <v>20131115 03:30</v>
      </c>
    </row>
    <row r="12705" spans="1:11">
      <c r="A12705" t="s">
        <v>12713</v>
      </c>
      <c r="B12705">
        <v>1285.31</v>
      </c>
      <c r="C12705">
        <v>1285.6400000000001</v>
      </c>
      <c r="D12705">
        <v>1284.53</v>
      </c>
      <c r="E12705">
        <v>1285.56</v>
      </c>
      <c r="F12705">
        <v>439</v>
      </c>
      <c r="G12705">
        <v>563676</v>
      </c>
      <c r="H12705">
        <v>0</v>
      </c>
      <c r="I12705">
        <v>0.25</v>
      </c>
      <c r="J12705" s="1">
        <v>2.0000000000000001E-4</v>
      </c>
      <c r="K12705" t="str">
        <f t="shared" si="198"/>
        <v>20131115 04:00</v>
      </c>
    </row>
    <row r="12706" spans="1:11">
      <c r="A12706" t="s">
        <v>12714</v>
      </c>
      <c r="B12706">
        <v>1285.6199999999999</v>
      </c>
      <c r="C12706">
        <v>1287.1300000000001</v>
      </c>
      <c r="D12706">
        <v>1285.3699999999999</v>
      </c>
      <c r="E12706">
        <v>1286.76</v>
      </c>
      <c r="F12706">
        <v>580</v>
      </c>
      <c r="G12706">
        <v>746392</v>
      </c>
      <c r="H12706">
        <v>0</v>
      </c>
      <c r="I12706">
        <v>1.1399999999999999</v>
      </c>
      <c r="J12706" s="1">
        <v>8.9999999999999998E-4</v>
      </c>
      <c r="K12706" t="str">
        <f t="shared" si="198"/>
        <v>20131115 04:30</v>
      </c>
    </row>
    <row r="12707" spans="1:11">
      <c r="A12707" t="s">
        <v>12715</v>
      </c>
      <c r="B12707">
        <v>1286.74</v>
      </c>
      <c r="C12707">
        <v>1288.07</v>
      </c>
      <c r="D12707">
        <v>1286.19</v>
      </c>
      <c r="E12707">
        <v>1287.7</v>
      </c>
      <c r="F12707">
        <v>486</v>
      </c>
      <c r="G12707">
        <v>625968</v>
      </c>
      <c r="H12707">
        <v>0</v>
      </c>
      <c r="I12707">
        <v>0.96</v>
      </c>
      <c r="J12707" s="1">
        <v>6.9999999999999999E-4</v>
      </c>
      <c r="K12707" t="str">
        <f t="shared" si="198"/>
        <v>20131115 05:00</v>
      </c>
    </row>
    <row r="12708" spans="1:11">
      <c r="A12708" t="s">
        <v>12716</v>
      </c>
      <c r="B12708">
        <v>1287.71</v>
      </c>
      <c r="C12708">
        <v>1287.95</v>
      </c>
      <c r="D12708">
        <v>1287.1199999999999</v>
      </c>
      <c r="E12708">
        <v>1287.45</v>
      </c>
      <c r="F12708">
        <v>211</v>
      </c>
      <c r="G12708">
        <v>271768</v>
      </c>
      <c r="H12708">
        <v>0</v>
      </c>
      <c r="I12708">
        <v>-0.26</v>
      </c>
      <c r="J12708" s="1">
        <v>-2.0000000000000001E-4</v>
      </c>
      <c r="K12708" t="str">
        <f t="shared" si="198"/>
        <v>20131115 05:30</v>
      </c>
    </row>
    <row r="12709" spans="1:11">
      <c r="A12709" t="s">
        <v>12717</v>
      </c>
      <c r="B12709">
        <v>1286.94</v>
      </c>
      <c r="C12709">
        <v>1288.24</v>
      </c>
      <c r="D12709">
        <v>1286.94</v>
      </c>
      <c r="E12709">
        <v>1287.1500000000001</v>
      </c>
      <c r="F12709">
        <v>334</v>
      </c>
      <c r="G12709">
        <v>430057</v>
      </c>
      <c r="H12709">
        <v>0</v>
      </c>
      <c r="I12709">
        <v>0.21</v>
      </c>
      <c r="J12709" s="1">
        <v>2.0000000000000001E-4</v>
      </c>
      <c r="K12709" t="str">
        <f t="shared" si="198"/>
        <v>20131115 07:30</v>
      </c>
    </row>
    <row r="12710" spans="1:11">
      <c r="A12710" t="s">
        <v>12718</v>
      </c>
      <c r="B12710">
        <v>1287.46</v>
      </c>
      <c r="C12710">
        <v>1287.82</v>
      </c>
      <c r="D12710">
        <v>1286.93</v>
      </c>
      <c r="E12710">
        <v>1286.97</v>
      </c>
      <c r="F12710">
        <v>219</v>
      </c>
      <c r="G12710">
        <v>281922</v>
      </c>
      <c r="H12710">
        <v>0</v>
      </c>
      <c r="I12710">
        <v>-0.49</v>
      </c>
      <c r="J12710" s="1">
        <v>-4.0000000000000002E-4</v>
      </c>
      <c r="K12710" t="str">
        <f t="shared" si="198"/>
        <v>20131115 08:00</v>
      </c>
    </row>
    <row r="12711" spans="1:11">
      <c r="A12711" t="s">
        <v>12719</v>
      </c>
      <c r="B12711">
        <v>1286.94</v>
      </c>
      <c r="C12711">
        <v>1287.3699999999999</v>
      </c>
      <c r="D12711">
        <v>1285.99</v>
      </c>
      <c r="E12711">
        <v>1286.1500000000001</v>
      </c>
      <c r="F12711">
        <v>352</v>
      </c>
      <c r="G12711">
        <v>452877</v>
      </c>
      <c r="H12711">
        <v>0</v>
      </c>
      <c r="I12711">
        <v>-0.79</v>
      </c>
      <c r="J12711" s="1">
        <v>-5.9999999999999995E-4</v>
      </c>
      <c r="K12711" t="str">
        <f t="shared" si="198"/>
        <v>20131115 08:30</v>
      </c>
    </row>
    <row r="12712" spans="1:11">
      <c r="A12712" t="s">
        <v>12720</v>
      </c>
      <c r="B12712">
        <v>1286.0999999999999</v>
      </c>
      <c r="C12712">
        <v>1287.19</v>
      </c>
      <c r="D12712">
        <v>1285.94</v>
      </c>
      <c r="E12712">
        <v>1286.82</v>
      </c>
      <c r="F12712">
        <v>265</v>
      </c>
      <c r="G12712">
        <v>340918</v>
      </c>
      <c r="H12712">
        <v>0</v>
      </c>
      <c r="I12712">
        <v>0.72</v>
      </c>
      <c r="J12712" s="1">
        <v>5.9999999999999995E-4</v>
      </c>
      <c r="K12712" t="str">
        <f t="shared" si="198"/>
        <v>20131115 09:00</v>
      </c>
    </row>
    <row r="12713" spans="1:11">
      <c r="A12713" t="s">
        <v>12721</v>
      </c>
      <c r="B12713">
        <v>1286.8399999999999</v>
      </c>
      <c r="C12713">
        <v>1288.3499999999999</v>
      </c>
      <c r="D12713">
        <v>1286.8</v>
      </c>
      <c r="E12713">
        <v>1287.76</v>
      </c>
      <c r="F12713">
        <v>745</v>
      </c>
      <c r="G12713">
        <v>959247</v>
      </c>
      <c r="H12713">
        <v>0</v>
      </c>
      <c r="I12713">
        <v>0.92</v>
      </c>
      <c r="J12713" s="1">
        <v>6.9999999999999999E-4</v>
      </c>
      <c r="K12713" t="str">
        <f t="shared" si="198"/>
        <v>20131115 09:30</v>
      </c>
    </row>
    <row r="12714" spans="1:11">
      <c r="A12714" t="s">
        <v>12722</v>
      </c>
      <c r="B12714">
        <v>1287.74</v>
      </c>
      <c r="C12714">
        <v>1289.8</v>
      </c>
      <c r="D12714">
        <v>1287.2</v>
      </c>
      <c r="E12714">
        <v>1289.56</v>
      </c>
      <c r="F12714">
        <v>484</v>
      </c>
      <c r="G12714">
        <v>623597</v>
      </c>
      <c r="H12714">
        <v>0</v>
      </c>
      <c r="I12714">
        <v>1.82</v>
      </c>
      <c r="J12714" s="1">
        <v>1.4E-3</v>
      </c>
      <c r="K12714" t="str">
        <f t="shared" si="198"/>
        <v>20131115 10:00</v>
      </c>
    </row>
    <row r="12715" spans="1:11">
      <c r="A12715" t="s">
        <v>12723</v>
      </c>
      <c r="B12715">
        <v>1289.55</v>
      </c>
      <c r="C12715">
        <v>1291.0899999999999</v>
      </c>
      <c r="D12715">
        <v>1289.55</v>
      </c>
      <c r="E12715">
        <v>1289.8</v>
      </c>
      <c r="F12715">
        <v>503</v>
      </c>
      <c r="G12715">
        <v>648994</v>
      </c>
      <c r="H12715">
        <v>0</v>
      </c>
      <c r="I12715">
        <v>0.25</v>
      </c>
      <c r="J12715" s="1">
        <v>2.0000000000000001E-4</v>
      </c>
      <c r="K12715" t="str">
        <f t="shared" si="198"/>
        <v>20131115 10:30</v>
      </c>
    </row>
    <row r="12716" spans="1:11">
      <c r="A12716" t="s">
        <v>12724</v>
      </c>
      <c r="B12716">
        <v>1289.78</v>
      </c>
      <c r="C12716">
        <v>1290.6199999999999</v>
      </c>
      <c r="D12716">
        <v>1289.17</v>
      </c>
      <c r="E12716">
        <v>1289.42</v>
      </c>
      <c r="F12716">
        <v>346</v>
      </c>
      <c r="G12716">
        <v>446299</v>
      </c>
      <c r="H12716">
        <v>0</v>
      </c>
      <c r="I12716">
        <v>-0.36</v>
      </c>
      <c r="J12716" s="1">
        <v>-2.9999999999999997E-4</v>
      </c>
      <c r="K12716" t="str">
        <f t="shared" si="198"/>
        <v>20131115 11:00</v>
      </c>
    </row>
    <row r="12717" spans="1:11">
      <c r="A12717" t="s">
        <v>12725</v>
      </c>
      <c r="B12717">
        <v>1289.3699999999999</v>
      </c>
      <c r="C12717">
        <v>1289.55</v>
      </c>
      <c r="D12717">
        <v>1288.0899999999999</v>
      </c>
      <c r="E12717">
        <v>1288.53</v>
      </c>
      <c r="F12717">
        <v>303</v>
      </c>
      <c r="G12717">
        <v>390473</v>
      </c>
      <c r="H12717">
        <v>0</v>
      </c>
      <c r="I12717">
        <v>-0.84</v>
      </c>
      <c r="J12717" s="1">
        <v>-6.9999999999999999E-4</v>
      </c>
      <c r="K12717" t="str">
        <f t="shared" si="198"/>
        <v>20131115 11:30</v>
      </c>
    </row>
    <row r="12718" spans="1:11">
      <c r="A12718" t="s">
        <v>12726</v>
      </c>
      <c r="B12718">
        <v>1288.42</v>
      </c>
      <c r="C12718">
        <v>1288.68</v>
      </c>
      <c r="D12718">
        <v>1287.6300000000001</v>
      </c>
      <c r="E12718">
        <v>1287.72</v>
      </c>
      <c r="F12718">
        <v>209</v>
      </c>
      <c r="G12718">
        <v>269219</v>
      </c>
      <c r="H12718">
        <v>0</v>
      </c>
      <c r="I12718">
        <v>-0.7</v>
      </c>
      <c r="J12718" s="1">
        <v>-5.0000000000000001E-4</v>
      </c>
      <c r="K12718" t="str">
        <f t="shared" si="198"/>
        <v>20131115 12:00</v>
      </c>
    </row>
    <row r="12719" spans="1:11">
      <c r="A12719" t="s">
        <v>12727</v>
      </c>
      <c r="B12719">
        <v>1287.76</v>
      </c>
      <c r="C12719">
        <v>1288.94</v>
      </c>
      <c r="D12719">
        <v>1287.76</v>
      </c>
      <c r="E12719">
        <v>1288.6600000000001</v>
      </c>
      <c r="F12719">
        <v>155</v>
      </c>
      <c r="G12719">
        <v>199724</v>
      </c>
      <c r="H12719">
        <v>0</v>
      </c>
      <c r="I12719">
        <v>0.9</v>
      </c>
      <c r="J12719" s="1">
        <v>6.9999999999999999E-4</v>
      </c>
      <c r="K12719" t="str">
        <f t="shared" si="198"/>
        <v>20131115 12:30</v>
      </c>
    </row>
    <row r="12720" spans="1:11">
      <c r="A12720" t="s">
        <v>12728</v>
      </c>
      <c r="B12720">
        <v>1288.6500000000001</v>
      </c>
      <c r="C12720">
        <v>1289.04</v>
      </c>
      <c r="D12720">
        <v>1288.3599999999999</v>
      </c>
      <c r="E12720">
        <v>1288.94</v>
      </c>
      <c r="F12720">
        <v>124</v>
      </c>
      <c r="G12720">
        <v>159800</v>
      </c>
      <c r="H12720">
        <v>0</v>
      </c>
      <c r="I12720">
        <v>0.28999999999999998</v>
      </c>
      <c r="J12720" s="1">
        <v>2.0000000000000001E-4</v>
      </c>
      <c r="K12720" t="str">
        <f t="shared" si="198"/>
        <v>20131115 13:00</v>
      </c>
    </row>
    <row r="12721" spans="1:11">
      <c r="A12721" t="s">
        <v>12729</v>
      </c>
      <c r="B12721">
        <v>1289.04</v>
      </c>
      <c r="C12721">
        <v>1289.48</v>
      </c>
      <c r="D12721">
        <v>1288.1300000000001</v>
      </c>
      <c r="E12721">
        <v>1288.43</v>
      </c>
      <c r="F12721">
        <v>154</v>
      </c>
      <c r="G12721">
        <v>198499</v>
      </c>
      <c r="H12721">
        <v>0</v>
      </c>
      <c r="I12721">
        <v>-0.61</v>
      </c>
      <c r="J12721" s="1">
        <v>-5.0000000000000001E-4</v>
      </c>
      <c r="K12721" t="str">
        <f t="shared" si="198"/>
        <v>20131115 13:30</v>
      </c>
    </row>
    <row r="12722" spans="1:11">
      <c r="A12722" t="s">
        <v>12730</v>
      </c>
      <c r="B12722">
        <v>1288.3800000000001</v>
      </c>
      <c r="C12722">
        <v>1289.27</v>
      </c>
      <c r="D12722">
        <v>1287.6400000000001</v>
      </c>
      <c r="E12722">
        <v>1289.22</v>
      </c>
      <c r="F12722">
        <v>339</v>
      </c>
      <c r="G12722">
        <v>436734</v>
      </c>
      <c r="H12722">
        <v>0</v>
      </c>
      <c r="I12722">
        <v>0.84</v>
      </c>
      <c r="J12722" s="1">
        <v>6.9999999999999999E-4</v>
      </c>
      <c r="K12722" t="str">
        <f t="shared" si="198"/>
        <v>20131115 14:00</v>
      </c>
    </row>
    <row r="12723" spans="1:11">
      <c r="A12723" t="s">
        <v>12731</v>
      </c>
      <c r="B12723">
        <v>1289.27</v>
      </c>
      <c r="C12723">
        <v>1289.57</v>
      </c>
      <c r="D12723">
        <v>1286.76</v>
      </c>
      <c r="E12723">
        <v>1287.7</v>
      </c>
      <c r="F12723">
        <v>527</v>
      </c>
      <c r="G12723">
        <v>678777</v>
      </c>
      <c r="H12723">
        <v>0</v>
      </c>
      <c r="I12723">
        <v>-1.57</v>
      </c>
      <c r="J12723" s="1">
        <v>-1.1999999999999999E-3</v>
      </c>
      <c r="K12723" t="str">
        <f t="shared" si="198"/>
        <v>20131115 14:30</v>
      </c>
    </row>
    <row r="12724" spans="1:11">
      <c r="A12724" t="s">
        <v>12732</v>
      </c>
      <c r="B12724">
        <v>1287.73</v>
      </c>
      <c r="C12724">
        <v>1287.8</v>
      </c>
      <c r="D12724">
        <v>1286.54</v>
      </c>
      <c r="E12724">
        <v>1287.3599999999999</v>
      </c>
      <c r="F12724">
        <v>1000</v>
      </c>
      <c r="G12724">
        <v>1286975</v>
      </c>
      <c r="H12724">
        <v>0</v>
      </c>
      <c r="I12724">
        <v>-0.37</v>
      </c>
      <c r="J12724" s="1">
        <v>-2.9999999999999997E-4</v>
      </c>
      <c r="K12724" t="str">
        <f t="shared" si="198"/>
        <v>20131115 15:00</v>
      </c>
    </row>
    <row r="12725" spans="1:11">
      <c r="A12725" t="s">
        <v>12733</v>
      </c>
      <c r="B12725">
        <v>1287.3699999999999</v>
      </c>
      <c r="C12725">
        <v>1287.77</v>
      </c>
      <c r="D12725">
        <v>1285.3900000000001</v>
      </c>
      <c r="E12725">
        <v>1286.32</v>
      </c>
      <c r="F12725">
        <v>805</v>
      </c>
      <c r="G12725">
        <v>1035782</v>
      </c>
      <c r="H12725">
        <v>0</v>
      </c>
      <c r="I12725">
        <v>-1.05</v>
      </c>
      <c r="J12725" s="1">
        <v>-8.0000000000000004E-4</v>
      </c>
      <c r="K12725" t="str">
        <f t="shared" si="198"/>
        <v>20131115 15:30</v>
      </c>
    </row>
    <row r="12726" spans="1:11">
      <c r="A12726" t="s">
        <v>12734</v>
      </c>
      <c r="B12726">
        <v>1286.33</v>
      </c>
      <c r="C12726">
        <v>1286.76</v>
      </c>
      <c r="D12726">
        <v>1284.01</v>
      </c>
      <c r="E12726">
        <v>1284.23</v>
      </c>
      <c r="F12726">
        <v>934</v>
      </c>
      <c r="G12726">
        <v>1200603</v>
      </c>
      <c r="H12726">
        <v>0</v>
      </c>
      <c r="I12726">
        <v>-2.1</v>
      </c>
      <c r="J12726" s="1">
        <v>-1.6000000000000001E-3</v>
      </c>
      <c r="K12726" t="str">
        <f t="shared" si="198"/>
        <v>20131115 16:00</v>
      </c>
    </row>
    <row r="12727" spans="1:11">
      <c r="A12727" t="s">
        <v>12735</v>
      </c>
      <c r="B12727">
        <v>1284.21</v>
      </c>
      <c r="C12727">
        <v>1284.3800000000001</v>
      </c>
      <c r="D12727">
        <v>1282.2</v>
      </c>
      <c r="E12727">
        <v>1283.96</v>
      </c>
      <c r="F12727">
        <v>1234</v>
      </c>
      <c r="G12727">
        <v>1583838</v>
      </c>
      <c r="H12727">
        <v>0</v>
      </c>
      <c r="I12727">
        <v>-0.25</v>
      </c>
      <c r="J12727" s="1">
        <v>-2.0000000000000001E-4</v>
      </c>
      <c r="K12727" t="str">
        <f t="shared" si="198"/>
        <v>20131115 16:30</v>
      </c>
    </row>
    <row r="12728" spans="1:11">
      <c r="A12728" t="s">
        <v>12736</v>
      </c>
      <c r="B12728">
        <v>1283.98</v>
      </c>
      <c r="C12728">
        <v>1284.22</v>
      </c>
      <c r="D12728">
        <v>1282.6400000000001</v>
      </c>
      <c r="E12728">
        <v>1283.8399999999999</v>
      </c>
      <c r="F12728">
        <v>819</v>
      </c>
      <c r="G12728">
        <v>1051077</v>
      </c>
      <c r="H12728">
        <v>0</v>
      </c>
      <c r="I12728">
        <v>-0.14000000000000001</v>
      </c>
      <c r="J12728" s="1">
        <v>-1E-4</v>
      </c>
      <c r="K12728" t="str">
        <f t="shared" si="198"/>
        <v>20131115 17:00</v>
      </c>
    </row>
    <row r="12729" spans="1:11">
      <c r="A12729" t="s">
        <v>12737</v>
      </c>
      <c r="B12729">
        <v>1283.8800000000001</v>
      </c>
      <c r="C12729">
        <v>1284.76</v>
      </c>
      <c r="D12729">
        <v>1281.5899999999999</v>
      </c>
      <c r="E12729">
        <v>1282.8499999999999</v>
      </c>
      <c r="F12729">
        <v>1301</v>
      </c>
      <c r="G12729">
        <v>1669541</v>
      </c>
      <c r="H12729">
        <v>0</v>
      </c>
      <c r="I12729">
        <v>-1.03</v>
      </c>
      <c r="J12729" s="1">
        <v>-8.0000000000000004E-4</v>
      </c>
      <c r="K12729" t="str">
        <f t="shared" si="198"/>
        <v>20131115 17:30</v>
      </c>
    </row>
    <row r="12730" spans="1:11">
      <c r="A12730" t="s">
        <v>12738</v>
      </c>
      <c r="B12730">
        <v>1282.83</v>
      </c>
      <c r="C12730">
        <v>1283.71</v>
      </c>
      <c r="D12730">
        <v>1281.55</v>
      </c>
      <c r="E12730">
        <v>1282.01</v>
      </c>
      <c r="F12730">
        <v>688</v>
      </c>
      <c r="G12730">
        <v>882299</v>
      </c>
      <c r="H12730">
        <v>0</v>
      </c>
      <c r="I12730">
        <v>-0.82</v>
      </c>
      <c r="J12730" s="1">
        <v>-5.9999999999999995E-4</v>
      </c>
      <c r="K12730" t="str">
        <f t="shared" si="198"/>
        <v>20131115 18:00</v>
      </c>
    </row>
    <row r="12731" spans="1:11">
      <c r="A12731" t="s">
        <v>12739</v>
      </c>
      <c r="B12731">
        <v>1281.96</v>
      </c>
      <c r="C12731">
        <v>1282.49</v>
      </c>
      <c r="D12731">
        <v>1280.4000000000001</v>
      </c>
      <c r="E12731">
        <v>1281.6099999999999</v>
      </c>
      <c r="F12731">
        <v>711</v>
      </c>
      <c r="G12731">
        <v>911188</v>
      </c>
      <c r="H12731">
        <v>0</v>
      </c>
      <c r="I12731">
        <v>-0.35</v>
      </c>
      <c r="J12731" s="1">
        <v>-2.9999999999999997E-4</v>
      </c>
      <c r="K12731" t="str">
        <f t="shared" si="198"/>
        <v>20131115 18:30</v>
      </c>
    </row>
    <row r="12732" spans="1:11">
      <c r="A12732" t="s">
        <v>12740</v>
      </c>
      <c r="B12732">
        <v>1281.57</v>
      </c>
      <c r="C12732">
        <v>1283.1099999999999</v>
      </c>
      <c r="D12732">
        <v>1281.4000000000001</v>
      </c>
      <c r="E12732">
        <v>1282.97</v>
      </c>
      <c r="F12732">
        <v>594</v>
      </c>
      <c r="G12732">
        <v>761834</v>
      </c>
      <c r="H12732">
        <v>0</v>
      </c>
      <c r="I12732">
        <v>1.4</v>
      </c>
      <c r="J12732" s="1">
        <v>1.1000000000000001E-3</v>
      </c>
      <c r="K12732" t="str">
        <f t="shared" si="198"/>
        <v>20131115 19:00</v>
      </c>
    </row>
    <row r="12733" spans="1:11">
      <c r="A12733" t="s">
        <v>12741</v>
      </c>
      <c r="B12733">
        <v>1282.93</v>
      </c>
      <c r="C12733">
        <v>1284.24</v>
      </c>
      <c r="D12733">
        <v>1282.5899999999999</v>
      </c>
      <c r="E12733">
        <v>1282.8499999999999</v>
      </c>
      <c r="F12733">
        <v>361</v>
      </c>
      <c r="G12733">
        <v>463414</v>
      </c>
      <c r="H12733">
        <v>0</v>
      </c>
      <c r="I12733">
        <v>-0.08</v>
      </c>
      <c r="J12733" s="1">
        <v>-1E-4</v>
      </c>
      <c r="K12733" t="str">
        <f t="shared" si="198"/>
        <v>20131115 19:30</v>
      </c>
    </row>
    <row r="12734" spans="1:11">
      <c r="A12734" t="s">
        <v>12742</v>
      </c>
      <c r="B12734">
        <v>1282.23</v>
      </c>
      <c r="C12734">
        <v>1283.0999999999999</v>
      </c>
      <c r="D12734">
        <v>1282.19</v>
      </c>
      <c r="E12734">
        <v>1282.45</v>
      </c>
      <c r="F12734">
        <v>860</v>
      </c>
      <c r="G12734">
        <v>1101274</v>
      </c>
      <c r="H12734">
        <v>0</v>
      </c>
      <c r="I12734">
        <v>0.22</v>
      </c>
      <c r="J12734" s="1">
        <v>2.0000000000000001E-4</v>
      </c>
      <c r="K12734" t="str">
        <f t="shared" si="198"/>
        <v>20131115 20:00</v>
      </c>
    </row>
    <row r="12735" spans="1:11">
      <c r="A12735" t="s">
        <v>12743</v>
      </c>
      <c r="B12735">
        <v>1282.4000000000001</v>
      </c>
      <c r="C12735">
        <v>1282.97</v>
      </c>
      <c r="D12735">
        <v>1281.57</v>
      </c>
      <c r="E12735">
        <v>1282.8699999999999</v>
      </c>
      <c r="F12735">
        <v>420</v>
      </c>
      <c r="G12735">
        <v>538440</v>
      </c>
      <c r="H12735">
        <v>0</v>
      </c>
      <c r="I12735">
        <v>0.47</v>
      </c>
      <c r="J12735" s="1">
        <v>4.0000000000000002E-4</v>
      </c>
      <c r="K12735" t="str">
        <f t="shared" si="198"/>
        <v>20131115 20:30</v>
      </c>
    </row>
    <row r="12736" spans="1:11">
      <c r="A12736" t="s">
        <v>12744</v>
      </c>
      <c r="B12736">
        <v>1282.92</v>
      </c>
      <c r="C12736">
        <v>1284.26</v>
      </c>
      <c r="D12736">
        <v>1281.74</v>
      </c>
      <c r="E12736">
        <v>1284.1300000000001</v>
      </c>
      <c r="F12736">
        <v>839</v>
      </c>
      <c r="G12736">
        <v>1076236</v>
      </c>
      <c r="H12736">
        <v>0</v>
      </c>
      <c r="I12736">
        <v>1.21</v>
      </c>
      <c r="J12736" s="1">
        <v>8.9999999999999998E-4</v>
      </c>
      <c r="K12736" t="str">
        <f t="shared" si="198"/>
        <v>20131115 21:00</v>
      </c>
    </row>
    <row r="12737" spans="1:11">
      <c r="A12737" t="s">
        <v>12745</v>
      </c>
      <c r="B12737">
        <v>1284.0999999999999</v>
      </c>
      <c r="C12737">
        <v>1285.3399999999999</v>
      </c>
      <c r="D12737">
        <v>1282.68</v>
      </c>
      <c r="E12737">
        <v>1284.9100000000001</v>
      </c>
      <c r="F12737">
        <v>908</v>
      </c>
      <c r="G12737">
        <v>1165764</v>
      </c>
      <c r="H12737">
        <v>0</v>
      </c>
      <c r="I12737">
        <v>0.81</v>
      </c>
      <c r="J12737" s="1">
        <v>5.9999999999999995E-4</v>
      </c>
      <c r="K12737" t="str">
        <f t="shared" si="198"/>
        <v>20131115 21:30</v>
      </c>
    </row>
    <row r="12738" spans="1:11">
      <c r="A12738" t="s">
        <v>12746</v>
      </c>
      <c r="B12738">
        <v>1284.8</v>
      </c>
      <c r="C12738">
        <v>1289.3599999999999</v>
      </c>
      <c r="D12738">
        <v>1283.78</v>
      </c>
      <c r="E12738">
        <v>1287.3499999999999</v>
      </c>
      <c r="F12738">
        <v>1486</v>
      </c>
      <c r="G12738">
        <v>1911344</v>
      </c>
      <c r="H12738">
        <v>0</v>
      </c>
      <c r="I12738">
        <v>2.5499999999999998</v>
      </c>
      <c r="J12738" s="1">
        <v>2E-3</v>
      </c>
      <c r="K12738" t="str">
        <f t="shared" ref="K12738:K12754" si="199">RIGHT(A12738,8)&amp;" "&amp;LEFT(A12738,5)</f>
        <v>20131115 22:00</v>
      </c>
    </row>
    <row r="12739" spans="1:11">
      <c r="A12739" t="s">
        <v>12747</v>
      </c>
      <c r="B12739">
        <v>1287.4000000000001</v>
      </c>
      <c r="C12739">
        <v>1289.24</v>
      </c>
      <c r="D12739">
        <v>1286.28</v>
      </c>
      <c r="E12739">
        <v>1286.6199999999999</v>
      </c>
      <c r="F12739">
        <v>1194</v>
      </c>
      <c r="G12739">
        <v>1537616</v>
      </c>
      <c r="H12739">
        <v>0</v>
      </c>
      <c r="I12739">
        <v>-0.78</v>
      </c>
      <c r="J12739" s="1">
        <v>-5.9999999999999995E-4</v>
      </c>
      <c r="K12739" t="str">
        <f t="shared" si="199"/>
        <v>20131115 22:30</v>
      </c>
    </row>
    <row r="12740" spans="1:11">
      <c r="A12740" t="s">
        <v>12748</v>
      </c>
      <c r="B12740">
        <v>1286.8</v>
      </c>
      <c r="C12740">
        <v>1289.57</v>
      </c>
      <c r="D12740">
        <v>1286.76</v>
      </c>
      <c r="E12740">
        <v>1287.76</v>
      </c>
      <c r="F12740">
        <v>1167</v>
      </c>
      <c r="G12740">
        <v>1503212</v>
      </c>
      <c r="H12740">
        <v>0</v>
      </c>
      <c r="I12740">
        <v>0.96</v>
      </c>
      <c r="J12740" s="1">
        <v>6.9999999999999999E-4</v>
      </c>
      <c r="K12740" t="str">
        <f t="shared" si="199"/>
        <v>20131115 23:00</v>
      </c>
    </row>
    <row r="12741" spans="1:11">
      <c r="A12741" t="s">
        <v>12749</v>
      </c>
      <c r="B12741">
        <v>1287.77</v>
      </c>
      <c r="C12741">
        <v>1288.03</v>
      </c>
      <c r="D12741">
        <v>1285.6400000000001</v>
      </c>
      <c r="E12741">
        <v>1285.72</v>
      </c>
      <c r="F12741">
        <v>908</v>
      </c>
      <c r="G12741">
        <v>1168716</v>
      </c>
      <c r="H12741">
        <v>0</v>
      </c>
      <c r="I12741">
        <v>-2.0499999999999998</v>
      </c>
      <c r="J12741" s="1">
        <v>-1.6000000000000001E-3</v>
      </c>
      <c r="K12741" t="str">
        <f t="shared" si="199"/>
        <v>20131115 23:30</v>
      </c>
    </row>
    <row r="12742" spans="1:11">
      <c r="A12742" t="s">
        <v>12750</v>
      </c>
      <c r="B12742">
        <v>1285.69</v>
      </c>
      <c r="C12742">
        <v>1288.22</v>
      </c>
      <c r="D12742">
        <v>1285.51</v>
      </c>
      <c r="E12742">
        <v>1287.93</v>
      </c>
      <c r="F12742">
        <v>879</v>
      </c>
      <c r="G12742">
        <v>1131304</v>
      </c>
      <c r="H12742">
        <v>0</v>
      </c>
      <c r="I12742">
        <v>2.2400000000000002</v>
      </c>
      <c r="J12742" s="1">
        <v>1.6999999999999999E-3</v>
      </c>
      <c r="K12742" t="str">
        <f t="shared" si="199"/>
        <v>20131116 00:00</v>
      </c>
    </row>
    <row r="12743" spans="1:11">
      <c r="A12743" t="s">
        <v>12751</v>
      </c>
      <c r="B12743">
        <v>1287.9000000000001</v>
      </c>
      <c r="C12743">
        <v>1288.31</v>
      </c>
      <c r="D12743">
        <v>1286.58</v>
      </c>
      <c r="E12743">
        <v>1288.1199999999999</v>
      </c>
      <c r="F12743">
        <v>779</v>
      </c>
      <c r="G12743">
        <v>1003036</v>
      </c>
      <c r="H12743">
        <v>0</v>
      </c>
      <c r="I12743">
        <v>0.22</v>
      </c>
      <c r="J12743" s="1">
        <v>2.0000000000000001E-4</v>
      </c>
      <c r="K12743" t="str">
        <f t="shared" si="199"/>
        <v>20131116 00:30</v>
      </c>
    </row>
    <row r="12744" spans="1:11">
      <c r="A12744" t="s">
        <v>12752</v>
      </c>
      <c r="B12744">
        <v>1288.1099999999999</v>
      </c>
      <c r="C12744">
        <v>1290.23</v>
      </c>
      <c r="D12744">
        <v>1287.8499999999999</v>
      </c>
      <c r="E12744">
        <v>1290.1600000000001</v>
      </c>
      <c r="F12744">
        <v>738</v>
      </c>
      <c r="G12744">
        <v>951050</v>
      </c>
      <c r="H12744">
        <v>0</v>
      </c>
      <c r="I12744">
        <v>2.0499999999999998</v>
      </c>
      <c r="J12744" s="1">
        <v>1.6000000000000001E-3</v>
      </c>
      <c r="K12744" t="str">
        <f t="shared" si="199"/>
        <v>20131116 01:00</v>
      </c>
    </row>
    <row r="12745" spans="1:11">
      <c r="A12745" t="s">
        <v>12753</v>
      </c>
      <c r="B12745">
        <v>1290.1199999999999</v>
      </c>
      <c r="C12745">
        <v>1290.24</v>
      </c>
      <c r="D12745">
        <v>1289.46</v>
      </c>
      <c r="E12745">
        <v>1290.02</v>
      </c>
      <c r="F12745">
        <v>577</v>
      </c>
      <c r="G12745">
        <v>744330</v>
      </c>
      <c r="H12745">
        <v>0</v>
      </c>
      <c r="I12745">
        <v>-0.1</v>
      </c>
      <c r="J12745" s="1">
        <v>-1E-4</v>
      </c>
      <c r="K12745" t="str">
        <f t="shared" si="199"/>
        <v>20131116 01:30</v>
      </c>
    </row>
    <row r="12746" spans="1:11">
      <c r="A12746" t="s">
        <v>12754</v>
      </c>
      <c r="B12746">
        <v>1289.95</v>
      </c>
      <c r="C12746">
        <v>1290.19</v>
      </c>
      <c r="D12746">
        <v>1288.53</v>
      </c>
      <c r="E12746">
        <v>1288.8900000000001</v>
      </c>
      <c r="F12746">
        <v>437</v>
      </c>
      <c r="G12746">
        <v>563482</v>
      </c>
      <c r="H12746">
        <v>0</v>
      </c>
      <c r="I12746">
        <v>-1.06</v>
      </c>
      <c r="J12746" s="1">
        <v>-8.0000000000000004E-4</v>
      </c>
      <c r="K12746" t="str">
        <f t="shared" si="199"/>
        <v>20131116 02:00</v>
      </c>
    </row>
    <row r="12747" spans="1:11">
      <c r="A12747" t="s">
        <v>12755</v>
      </c>
      <c r="B12747">
        <v>1288.9100000000001</v>
      </c>
      <c r="C12747">
        <v>1289.1099999999999</v>
      </c>
      <c r="D12747">
        <v>1287.57</v>
      </c>
      <c r="E12747">
        <v>1287.8800000000001</v>
      </c>
      <c r="F12747">
        <v>428</v>
      </c>
      <c r="G12747">
        <v>551322</v>
      </c>
      <c r="H12747">
        <v>0</v>
      </c>
      <c r="I12747">
        <v>-1.03</v>
      </c>
      <c r="J12747" s="1">
        <v>-8.0000000000000004E-4</v>
      </c>
      <c r="K12747" t="str">
        <f t="shared" si="199"/>
        <v>20131116 02:30</v>
      </c>
    </row>
    <row r="12748" spans="1:11">
      <c r="A12748" t="s">
        <v>12756</v>
      </c>
      <c r="B12748">
        <v>1288.04</v>
      </c>
      <c r="C12748">
        <v>1288.45</v>
      </c>
      <c r="D12748">
        <v>1287.0999999999999</v>
      </c>
      <c r="E12748">
        <v>1287.47</v>
      </c>
      <c r="F12748">
        <v>287</v>
      </c>
      <c r="G12748">
        <v>369656</v>
      </c>
      <c r="H12748">
        <v>0</v>
      </c>
      <c r="I12748">
        <v>-0.56999999999999995</v>
      </c>
      <c r="J12748" s="1">
        <v>-4.0000000000000002E-4</v>
      </c>
      <c r="K12748" t="str">
        <f t="shared" si="199"/>
        <v>20131116 03:00</v>
      </c>
    </row>
    <row r="12749" spans="1:11">
      <c r="A12749" t="s">
        <v>12757</v>
      </c>
      <c r="B12749">
        <v>1287.51</v>
      </c>
      <c r="C12749">
        <v>1288.6600000000001</v>
      </c>
      <c r="D12749">
        <v>1287.26</v>
      </c>
      <c r="E12749">
        <v>1288.6300000000001</v>
      </c>
      <c r="F12749">
        <v>224</v>
      </c>
      <c r="G12749">
        <v>288512</v>
      </c>
      <c r="H12749">
        <v>0</v>
      </c>
      <c r="I12749">
        <v>1.1200000000000001</v>
      </c>
      <c r="J12749" s="1">
        <v>8.9999999999999998E-4</v>
      </c>
      <c r="K12749" t="str">
        <f t="shared" si="199"/>
        <v>20131116 03:30</v>
      </c>
    </row>
    <row r="12750" spans="1:11">
      <c r="A12750" t="s">
        <v>12758</v>
      </c>
      <c r="B12750">
        <v>1288.6500000000001</v>
      </c>
      <c r="C12750">
        <v>1289.1600000000001</v>
      </c>
      <c r="D12750">
        <v>1288.07</v>
      </c>
      <c r="E12750">
        <v>1288.58</v>
      </c>
      <c r="F12750">
        <v>254</v>
      </c>
      <c r="G12750">
        <v>327186</v>
      </c>
      <c r="H12750">
        <v>0</v>
      </c>
      <c r="I12750">
        <v>-7.0000000000000007E-2</v>
      </c>
      <c r="J12750" s="1">
        <v>-1E-4</v>
      </c>
      <c r="K12750" t="str">
        <f t="shared" si="199"/>
        <v>20131116 04:00</v>
      </c>
    </row>
    <row r="12751" spans="1:11">
      <c r="A12751" t="s">
        <v>12759</v>
      </c>
      <c r="B12751">
        <v>1288.55</v>
      </c>
      <c r="C12751">
        <v>1288.95</v>
      </c>
      <c r="D12751">
        <v>1287.72</v>
      </c>
      <c r="E12751">
        <v>1287.76</v>
      </c>
      <c r="F12751">
        <v>386</v>
      </c>
      <c r="G12751">
        <v>497170</v>
      </c>
      <c r="H12751">
        <v>0</v>
      </c>
      <c r="I12751">
        <v>-0.79</v>
      </c>
      <c r="J12751" s="1">
        <v>-5.9999999999999995E-4</v>
      </c>
      <c r="K12751" t="str">
        <f t="shared" si="199"/>
        <v>20131116 04:30</v>
      </c>
    </row>
    <row r="12752" spans="1:11">
      <c r="A12752" t="s">
        <v>12760</v>
      </c>
      <c r="B12752">
        <v>1287.67</v>
      </c>
      <c r="C12752">
        <v>1288.1300000000001</v>
      </c>
      <c r="D12752">
        <v>1287.05</v>
      </c>
      <c r="E12752">
        <v>1287.6099999999999</v>
      </c>
      <c r="F12752">
        <v>308</v>
      </c>
      <c r="G12752">
        <v>396704</v>
      </c>
      <c r="H12752">
        <v>0</v>
      </c>
      <c r="I12752">
        <v>-0.06</v>
      </c>
      <c r="J12752" s="1">
        <v>0</v>
      </c>
      <c r="K12752" t="str">
        <f t="shared" si="199"/>
        <v>20131116 05:00</v>
      </c>
    </row>
    <row r="12753" spans="1:11">
      <c r="A12753" t="s">
        <v>12761</v>
      </c>
      <c r="B12753">
        <v>1287.67</v>
      </c>
      <c r="C12753">
        <v>1289.22</v>
      </c>
      <c r="D12753">
        <v>1287.53</v>
      </c>
      <c r="E12753">
        <v>1289.05</v>
      </c>
      <c r="F12753">
        <v>365</v>
      </c>
      <c r="G12753">
        <v>470120</v>
      </c>
      <c r="H12753">
        <v>0</v>
      </c>
      <c r="I12753">
        <v>1.38</v>
      </c>
      <c r="J12753" s="1">
        <v>1.1000000000000001E-3</v>
      </c>
      <c r="K12753" t="str">
        <f t="shared" si="199"/>
        <v>20131116 05:30</v>
      </c>
    </row>
    <row r="12754" spans="1:11">
      <c r="A12754" t="s">
        <v>12762</v>
      </c>
      <c r="B12754">
        <v>1289.06</v>
      </c>
      <c r="C12754">
        <v>1289.8499999999999</v>
      </c>
      <c r="D12754">
        <v>1288.8599999999999</v>
      </c>
      <c r="E12754">
        <v>1289.81</v>
      </c>
      <c r="F12754">
        <v>151</v>
      </c>
      <c r="G12754">
        <v>194488</v>
      </c>
      <c r="H12754">
        <v>0</v>
      </c>
      <c r="I12754">
        <v>0.75</v>
      </c>
      <c r="J12754" s="1">
        <v>5.9999999999999995E-4</v>
      </c>
      <c r="K12754" t="str">
        <f t="shared" si="199"/>
        <v>20131116 05:59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sdsad</dc:creator>
  <cp:lastModifiedBy>sdsad</cp:lastModifiedBy>
  <dcterms:created xsi:type="dcterms:W3CDTF">2013-10-15T13:07:51Z</dcterms:created>
  <dcterms:modified xsi:type="dcterms:W3CDTF">2013-11-16T02:44:40Z</dcterms:modified>
</cp:coreProperties>
</file>